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240" yWindow="110" windowWidth="14810" windowHeight="8010"/>
  </bookViews>
  <sheets>
    <sheet name="6G proposal summary" sheetId="5" r:id="rId1"/>
  </sheets>
  <definedNames>
    <definedName name="_xlnm._FilterDatabase" localSheetId="0" hidden="1">'6G proposal summary'!$A$1:$G$812</definedName>
  </definedNames>
  <calcPr calcId="152511"/>
</workbook>
</file>

<file path=xl/sharedStrings.xml><?xml version="1.0" encoding="utf-8"?>
<sst xmlns="http://schemas.openxmlformats.org/spreadsheetml/2006/main" count="1770" uniqueCount="1606">
  <si>
    <t>S.NO.</t>
  </si>
  <si>
    <t xml:space="preserve">Title </t>
  </si>
  <si>
    <t>Key Objectives</t>
  </si>
  <si>
    <t>Justifications</t>
  </si>
  <si>
    <t>Potential dependencies</t>
  </si>
  <si>
    <t>Architecture Requirements</t>
  </si>
  <si>
    <t>Yes, depends on WT#1</t>
  </si>
  <si>
    <t>WT#3</t>
  </si>
  <si>
    <t>6G system needs to support new services as defined in stage 1.</t>
  </si>
  <si>
    <t xml:space="preserve">Yes, depends on WT#1 and FS_6G-REQ </t>
  </si>
  <si>
    <t>WT#4</t>
  </si>
  <si>
    <t>Interworking and Migration aspect</t>
  </si>
  <si>
    <t>6G should ensure service continuity during mobility between 6G system and legacy system</t>
  </si>
  <si>
    <t>Yes, depends on the WT#2</t>
  </si>
  <si>
    <t>System improvement for on existing services</t>
    <phoneticPr fontId="1" type="noConversion"/>
  </si>
  <si>
    <t>Investigate the mechanism on interworking with legacy network, including at least 5G system.</t>
    <phoneticPr fontId="1" type="noConversion"/>
  </si>
  <si>
    <t xml:space="preserve">Some existing features have been specified in 3GPP however not been widely deployed in the market. This WT should investigate the lessons learnt from 5G deployment and develop 6G system to improve the support of existing service. </t>
    <phoneticPr fontId="1" type="noConversion"/>
  </si>
  <si>
    <t>ZTE</t>
    <phoneticPr fontId="1" type="noConversion"/>
  </si>
  <si>
    <t>Common architecture for non 3GPP accesses, including at least FWA and WiFi</t>
    <phoneticPr fontId="1" type="noConversion"/>
  </si>
  <si>
    <t>Distributed NAS</t>
    <phoneticPr fontId="1" type="noConversion"/>
  </si>
  <si>
    <t>AI Agent Communication</t>
    <phoneticPr fontId="1" type="noConversion"/>
  </si>
  <si>
    <t>Network and Computing Convergence</t>
    <phoneticPr fontId="1" type="noConversion"/>
  </si>
  <si>
    <t>Unified Data Framework</t>
    <phoneticPr fontId="1" type="noConversion"/>
  </si>
  <si>
    <t>Distributed Autonomous network</t>
    <phoneticPr fontId="1" type="noConversion"/>
  </si>
  <si>
    <t>Enhancement on Edge Computing</t>
    <phoneticPr fontId="1" type="noConversion"/>
  </si>
  <si>
    <t>Integration of NonTerrestrial Networks (NTN)</t>
    <phoneticPr fontId="1" type="noConversion"/>
  </si>
  <si>
    <t>IMS enhancement to support Voice and immersive communication service</t>
    <phoneticPr fontId="1" type="noConversion"/>
  </si>
  <si>
    <t xml:space="preserve">high-level architectural requirements to guide the whole 6G system study. </t>
    <phoneticPr fontId="1" type="noConversion"/>
  </si>
  <si>
    <t>None</t>
    <phoneticPr fontId="1" type="noConversion"/>
  </si>
  <si>
    <t>Support New services</t>
    <phoneticPr fontId="1" type="noConversion"/>
  </si>
  <si>
    <t>Enhancement on Service Based Interface</t>
    <phoneticPr fontId="1" type="noConversion"/>
  </si>
  <si>
    <t>Simplification on Network slicing</t>
    <phoneticPr fontId="1" type="noConversion"/>
  </si>
  <si>
    <t>Common AI/ML framework for both RAN and CN</t>
    <phoneticPr fontId="1" type="noConversion"/>
  </si>
  <si>
    <t>Architecture related to SBA</t>
  </si>
  <si>
    <t xml:space="preserve">Potential objectives/WTs related to, </t>
  </si>
  <si>
    <t>Flexibility, Security, Performance, Deployment, TCO efficiency</t>
  </si>
  <si>
    <t>Maybe, UE, RAN</t>
  </si>
  <si>
    <t xml:space="preserve">Migration and Interworking </t>
  </si>
  <si>
    <t>UE, RAN</t>
  </si>
  <si>
    <t>AI4Net / Net4AI computing and service-related NF capabilities</t>
  </si>
  <si>
    <t>Maybe, UE, RAN, SA5</t>
  </si>
  <si>
    <t>Maybe, UE, RAN, SA3</t>
  </si>
  <si>
    <t>Observability / Visibility</t>
  </si>
  <si>
    <t>Advanced network monitoring with diverse HW-based NF operations (xPU) requires accurate issue diagnosis methods. It is necessary to consider ways to minimize costs (CapEx, resources).</t>
  </si>
  <si>
    <t>Potential objectives/WTs related to,</t>
  </si>
  <si>
    <t>Traffic context awareness in UE/network enables to balance resource usage, avoid congestion, optimize QoE and battery consumption.</t>
  </si>
  <si>
    <t>UE, CT, RAN</t>
  </si>
  <si>
    <t xml:space="preserve">AI enabling Infra </t>
  </si>
  <si>
    <t xml:space="preserve">This item can include as described below: </t>
  </si>
  <si>
    <t xml:space="preserve">Edge AI infra use case. E.g., base stations can provide AI capabilities (e.g. XPU) works as a catalyst for supporting various AI-based services, </t>
  </si>
  <si>
    <t xml:space="preserve">UE, RAN </t>
  </si>
  <si>
    <t>ISAC</t>
  </si>
  <si>
    <t>Both gNB and UE based sensing support</t>
  </si>
  <si>
    <t>NF API exposures</t>
  </si>
  <si>
    <t>NF related resources, API, monetization support</t>
  </si>
  <si>
    <t>Security</t>
  </si>
  <si>
    <t>1. Enhanced NF design for AI-based Spam filtering (high accuracy without exposing sensitive information) 2. How to enhance security protocols of NFs for zero-trust management</t>
  </si>
  <si>
    <t>Post-Quantum Cryptography</t>
  </si>
  <si>
    <t>SA3, SA5</t>
  </si>
  <si>
    <t>Network Sharing</t>
  </si>
  <si>
    <t>How to support the network sharing for the connection resources flexibly, e.g. considering the different network sharing modes.</t>
  </si>
  <si>
    <t>How to support the network sharing for the resources beyond connection (e.g. computing resource, etc..).</t>
  </si>
  <si>
    <t>The network sharing for the connection resources and the resource beyond connection between different operators needs to be considered in 6GS</t>
  </si>
  <si>
    <t>Native AI</t>
  </si>
  <si>
    <t>How to define AI service specific quality evaluation system (i.e. QoS for AI services).</t>
  </si>
  <si>
    <t>To support native AI capability in 6GS, to promote the AI framework shifts from centralized, external plug-in AI, to distributed, native AI.</t>
  </si>
  <si>
    <t>Data as a Service</t>
  </si>
  <si>
    <t>How to define the metrics of computing resource.</t>
  </si>
  <si>
    <t>How to control and manage the computing resources, e.g. the discovery of computing resource, the optimization of E2E scheduling, etc.</t>
  </si>
  <si>
    <t>Native convergence for communication and computing, to promote E2E coordinated computing in 6GS.</t>
  </si>
  <si>
    <t>China Unicom</t>
    <phoneticPr fontId="1" type="noConversion"/>
  </si>
  <si>
    <t>Evolution for IMS system</t>
  </si>
  <si>
    <t>How to define the converged network elements and the unified interface protocols for the simplification of IMS system.</t>
  </si>
  <si>
    <t>How to utilize 6G new service capabilities (e.g. native AI) for enabling intelligent experiences for user’s realtime communications.</t>
  </si>
  <si>
    <t>IMS system architecture simplification with converged network functions and unified interface protocol to support the rapid deployment of service.</t>
  </si>
  <si>
    <t>Rakuten Mobile</t>
  </si>
  <si>
    <t>Resource as a Service</t>
  </si>
  <si>
    <t xml:space="preserve">How network-aware resource exposure capability can be enabled by the 6G system's centralized policy framework. </t>
  </si>
  <si>
    <t>Support for charging and detailed monitoring &amp; reporting of resources</t>
  </si>
  <si>
    <t>Refer to use case 6.1 of TR 22.870</t>
  </si>
  <si>
    <t>SA5</t>
  </si>
  <si>
    <t>AI Agent collaboration</t>
  </si>
  <si>
    <t>Refer to use case 6.5 of TR 22.870</t>
  </si>
  <si>
    <t>RAG for Generative AI</t>
  </si>
  <si>
    <t>Network knowledge as part of Retrieval Augmented Generation for Generative AI</t>
  </si>
  <si>
    <t>Refer to use case 6.12 of TR 22.870</t>
  </si>
  <si>
    <t>Resilient Networks</t>
  </si>
  <si>
    <t>Zero Outage, Ultra-resilient networks</t>
  </si>
  <si>
    <t>Refer to use case 5.4.1 of TR 22.870</t>
  </si>
  <si>
    <t>Cloud and AI native Architecture</t>
  </si>
  <si>
    <t>AI Native and Cloud Native 6G Architecture from day 1 with Open APIs Service Based Architecture continuation</t>
  </si>
  <si>
    <t>6G architecture should be SBI and should evolve with new NF for 6G. We do not expect a new 6G Core with radical changes to current SBI</t>
  </si>
  <si>
    <t>RAN Core Convergence</t>
  </si>
  <si>
    <t>Replace N2 interface with SBI to remove transport level stickiness</t>
  </si>
  <si>
    <t>There should not be tight coupling between user sessions and underlying transport associations - i.e. zero session stickiness. Thereby allowing session processing to be done at any available compute in a cluster.</t>
  </si>
  <si>
    <t>RAN</t>
  </si>
  <si>
    <t>AI driven QoE/QoD</t>
  </si>
  <si>
    <t>AI driven user quality/user experience management</t>
  </si>
  <si>
    <t>Even though in 5G NWDAF has use cases, we envision a close loop AI driven user quality/QoE mechanism to further enhance</t>
  </si>
  <si>
    <t>AI driven energy efficient network including UE</t>
  </si>
  <si>
    <t>Energy Efficient future networks managed by Core , Core to accelerate /optimize energy attributes considering high data demand for user equipment</t>
  </si>
  <si>
    <t>Data Anonymization, exposure (Data as a Service)</t>
  </si>
  <si>
    <t>APIs to allow authorized third parties to retrieve relevant anonymized data</t>
  </si>
  <si>
    <t>In 6G enormous amount of data will be produced (e.g., AI related data). Operators need to monetize this data somehow</t>
  </si>
  <si>
    <t>6G system non-roaming/roaming architecture</t>
  </si>
  <si>
    <t>To develop 6G architecture assumption and requirements for design principles on sustainability and energy efficiency for system simplification and signal optimization</t>
  </si>
  <si>
    <t>RAN3</t>
  </si>
  <si>
    <t>Network migration for 5GS and 6GS</t>
  </si>
  <si>
    <t xml:space="preserve">- Support 3GPP access including 5G-RAN and 6G-RAN in 5GS/6GS </t>
  </si>
  <si>
    <t xml:space="preserve">To accommodate 5G-UE and 6G-UE and ensure interoperability based on design principles of ubiquitous connectivity </t>
  </si>
  <si>
    <t>RAN2/RAN3</t>
  </si>
  <si>
    <t>Protocol aspects</t>
  </si>
  <si>
    <t>- Study distributed NAS over CP/UP with minimized UE impacts</t>
  </si>
  <si>
    <t>This is based on design principles on sustainability and energy efficiency for system simplification and signal optimization</t>
  </si>
  <si>
    <t>CT1</t>
  </si>
  <si>
    <t>Granular QoS framework</t>
  </si>
  <si>
    <t xml:space="preserve">-  Extend QoS framework to accommodate variant QoS requirements for new 6G services </t>
  </si>
  <si>
    <t>This is for enabling new 6G services based on design principles of 6G architecture</t>
  </si>
  <si>
    <t>SA4, SA6, RAN2</t>
  </si>
  <si>
    <t>Security and Privacy Aspects</t>
  </si>
  <si>
    <t>SA3</t>
  </si>
  <si>
    <t>Specific Services Migration from 5GS to 6G</t>
  </si>
  <si>
    <t>SA1</t>
  </si>
  <si>
    <t>New 6G services</t>
  </si>
  <si>
    <t>SA1, SA5, SA6</t>
  </si>
  <si>
    <t>Google</t>
    <phoneticPr fontId="1" type="noConversion"/>
  </si>
  <si>
    <t xml:space="preserve">Network Capability </t>
  </si>
  <si>
    <t>- Unified network capability exposure in 5G/6G</t>
  </si>
  <si>
    <t>SA6</t>
  </si>
  <si>
    <t>Migration with 5G-A services/features</t>
  </si>
  <si>
    <t>RAN2, SA3, SA5</t>
  </si>
  <si>
    <t>China Telecom</t>
    <phoneticPr fontId="1" type="noConversion"/>
  </si>
  <si>
    <t>This study will focus on 6G network simplification, and study how to redesign network functions and procedures to simplify interoperability between network functions of different vendors, and reduce the complexity of network architecture.</t>
  </si>
  <si>
    <t>-</t>
  </si>
  <si>
    <t>To study the functionalities and capabilities for centralized and distributed 6G network architecture towards diverse subnetwork requirements:</t>
  </si>
  <si>
    <t>To study new mechanisms and architectural enhancements  within the core network to enable high-performance data interaction (for new data types as in, e.g., AI, sensing, digital twin service), which includes data collection, transmission, processing, exposure, etc.</t>
  </si>
  <si>
    <t>Programmable user plane</t>
  </si>
  <si>
    <t>This study will consider the following aspects to better support 6G services on the user plane:</t>
  </si>
  <si>
    <t>Interworking and Migration</t>
  </si>
  <si>
    <t xml:space="preserve">Target at a stand-alone 6GC in Day-1, to study how to support different levels of service continuity offered in: </t>
  </si>
  <si>
    <t>NTN-TN converged network</t>
  </si>
  <si>
    <t>Natvie AI support</t>
  </si>
  <si>
    <t>Architecture design to support centralized AI capability management and distributed AI-enabled subnet.</t>
  </si>
  <si>
    <t>Support of unified AI resource (e.g., ML model, data, computing resource, etc.) management and orchestration.</t>
  </si>
  <si>
    <t>AI support of on-demand autonomous networking, adaptive QoS management, policy control, network configuring, etc.</t>
  </si>
  <si>
    <t>Comparing with the 5G AI, 6G AI should be native and universal, which could provide a more intelligent and efficient 6G network with the advanced AI technology. The use cases proposed in SA1 and described in clause 6 in TS 22.870, such as  system performance optimization using AI, home robots and 6G system supporting AI model training service, should be considered.</t>
  </si>
  <si>
    <t>SA3, SA5, SA6</t>
  </si>
  <si>
    <t>Computing as service</t>
  </si>
  <si>
    <t>To define the metrics of computing resource from different sources; To support the computing resource offloading from the network to UEs;</t>
  </si>
  <si>
    <t>To support the network be aware of and manage different sources of computing resources;</t>
  </si>
  <si>
    <t>To coordinate the computing resource allocation between the UE and 6G network.</t>
  </si>
  <si>
    <t>With advent of advanced technologies such as AI and immersive communication, there are more and more demand on the computing resource. Network operators equipped with substantial computing resource and storage infrastructure often remain underutilized. UE could leverage the computing resource in the network for computing resource demanding service such as processing the training data for AI service or rendering for immersive communication service.</t>
  </si>
  <si>
    <t>Integrated Sensing and communication</t>
  </si>
  <si>
    <t>Architecture and function enhancements to support all 6 sensing modes.</t>
  </si>
  <si>
    <t>Support the integration of 3GPP RAT sensing and non-3GPP RAT sensing.</t>
  </si>
  <si>
    <t>Support the integration of communication, sensing and computing.</t>
  </si>
  <si>
    <t>New interface, new protocols, new NAS to support ISAC.</t>
  </si>
  <si>
    <t>New 6G sensing service may introduce significant increase in data exchange between the RAN/UE and CN. New 6G sensing service may benefit from a direct interface between a CN Sensing Control Function and the RAN.</t>
  </si>
  <si>
    <t>RAN, SA3, SA5</t>
  </si>
  <si>
    <t>vivo</t>
    <phoneticPr fontId="1" type="noConversion"/>
  </si>
  <si>
    <t>Integrating AI/ML frameworks natively into the 
6G network for intelligent automation, 
optimization, and improved efficiency
 See S2-2503594</t>
    <phoneticPr fontId="1" type="noConversion"/>
  </si>
  <si>
    <t xml:space="preserve"> Real-time XR rendering and AI inference service
 have high demand on communication and 
computing and the jointly control of 
communication and computing resource could 
improve UE service experience via offloading UE 
computing task to NW and provide  MNO new 
revenue opportunities.
 See details in slide 8-10</t>
    <phoneticPr fontId="1" type="noConversion"/>
  </si>
  <si>
    <t>Integrated sensing architecture to support all
 sensing modes. e.g. RAN based sensing and UE 
based sensing;
 Generic design of sensing measurement and 
result can avoid complexifyin operator NW and 
improve the efficiency.
 See details in slide 11-12</t>
    <phoneticPr fontId="1" type="noConversion"/>
  </si>
  <si>
    <t>RAN, SA3 and 
SA5</t>
    <phoneticPr fontId="1" type="noConversion"/>
  </si>
  <si>
    <t xml:space="preserve"> SA5</t>
    <phoneticPr fontId="1" type="noConversion"/>
  </si>
  <si>
    <t xml:space="preserve"> Key Work Tasks:
 • WT-1: Architecture support for unified data collection 
framework to perform data collection, data storage, data 
management and data exposure for multiple 
services(.e.g. AI/ML,sensing) for multiple services(.e.g. 
AI/ML,sensing)
 • WT-2: Guarantee data security and privacy for data 
service
 • WT-3: UE data visibility/controllability and user consent
 • WT-4: on-demand data exposure to UE or 6G NF(s) </t>
    <phoneticPr fontId="1" type="noConversion"/>
  </si>
  <si>
    <t>WT#1  Content awareness, elastic and  agilely adaptive QoS-WT#1.1 study the awareness of content for different 
services data (e.g. XR, AI, computing, sensing, other data).-WT#1.2 study how to support dynamical agilely adaptive 
QoS for the content.
 WT#2 Energy efficient Control-WT#2.1 study how to support energy efficiency 
differentiation and control together with high throughput
 and low latency
 WT#3 A unified, smart framework compatible to new 
services</t>
    <phoneticPr fontId="1" type="noConversion"/>
  </si>
  <si>
    <t xml:space="preserve"> • The data in a IP stream is not static anymore, the content and characteristic 
for the data are diverse continuedly. But the QoS control is not sufficient 
dynamical and agilely adaptive to the content.
 • 5G Connection drain batter faster and some XRdevice is sensitive to energy 
(e.g. light weight AR glasses) . In the meantime, those XRdevices would like 
to support XRservices in mobile scenarios, the current power saving 
mechanism degrading the QoS or capability of the device cannot satisfy the 
service requirement of those devices 
• Except for immersive services, the data of new services (e.g. AI, Sensing, 
Computing) also compete the radio resource.  
• Leverage AI/ML to drive QoS work more efficient and smart.
 • The coordination between computing and transmission to satisfy best QoE.
 See details in slide 15</t>
    <phoneticPr fontId="1" type="noConversion"/>
  </si>
  <si>
    <t>The 6G system shall be able to provide unified data collection framework to 
enable efficient data collection, data storage, data management and data 
exposure for multiple services(.e.g. AI/ML,sensing)
 See details in slide 13-14</t>
    <phoneticPr fontId="1" type="noConversion"/>
  </si>
  <si>
    <t>RAN,SA3</t>
    <phoneticPr fontId="1" type="noConversion"/>
  </si>
  <si>
    <t>RAN</t>
    <phoneticPr fontId="1" type="noConversion"/>
  </si>
  <si>
    <t>Unified Data 
Collection 
Framework</t>
    <phoneticPr fontId="1" type="noConversion"/>
  </si>
  <si>
    <t>Native AI 
support in 6G</t>
    <phoneticPr fontId="1" type="noConversion"/>
  </si>
  <si>
    <t>Sensing</t>
  </si>
  <si>
    <t>Sensing</t>
    <phoneticPr fontId="1" type="noConversion"/>
  </si>
  <si>
    <t>Distributed NAS</t>
  </si>
  <si>
    <t>Supporting end-to-end energy saving and energy efficiency is an important 
design target for the sustainability of 6G system.
 • UE power saving is an important part. Power consumption of modem 
(including both baseband and RF) has contributed more and more to total UE 
power consumption due tothelarge number of power consuming features 
supported.
 • Regards to energy information awareness, considering that the majority of 
energy consumption in a communication network comes from radio access 
network, the accurate RAN energy consumption determination on a per UE 
basis based on radio resource usage, which helps the network to make better 
policy control to reduce the network energy consumption.
 See details in slide 16</t>
    <phoneticPr fontId="1" type="noConversion"/>
  </si>
  <si>
    <t xml:space="preserve">• NAS signaling detour i.e. AMF as NAS anchor point 
• Difficulty in distributed deployment  </t>
    <phoneticPr fontId="1" type="noConversion"/>
  </si>
  <si>
    <t>RAN,SA3,SA5</t>
    <phoneticPr fontId="1" type="noConversion"/>
  </si>
  <si>
    <t xml:space="preserve"> Basic 
Communication 
• Overall Architecture (5GC evolution vs new 6GC)
 • Distributed NAS 
• QoS framework e.g. supporting XR service
 • User Plane Management
 • Registration Management and Connection 
Management (including dual registration/dual stack)
 • Mobility Management
 • Session Management 
• Interworking and Migration
 • Session and Service continuity
 • Ubiquitous Network (NTN)
 • Policy Framework 
• Native support of voice service
 • Network Sharing
 • Support of non-3GPP access</t>
    <phoneticPr fontId="1" type="noConversion"/>
  </si>
  <si>
    <t xml:space="preserve">Beyond Communication 
• Convergence of Mobile Network and 
Computing 
• Native AI support in 6G system
 • Support of sensing
 • End-to-end energy saving and energy 
efficiency
 • Unified data collection framework </t>
    <phoneticPr fontId="1" type="noConversion"/>
  </si>
  <si>
    <t>Other</t>
    <phoneticPr fontId="1" type="noConversion"/>
  </si>
  <si>
    <t>WT-1: Preliminary Pilot Study</t>
  </si>
  <si>
    <t>Phase 2 (Track 1)</t>
  </si>
  <si>
    <t>WT-2: Study fundamental and key system aspects on how to support 6G System</t>
  </si>
  <si>
    <t>Phase 2 study aims for in-dept study on fundamental and key aspects (identified in Phase 1) on how to support 6G System.</t>
  </si>
  <si>
    <t>Dependent to the outcome of Phase 1</t>
  </si>
  <si>
    <t>Phase 2 (Track 2)</t>
  </si>
  <si>
    <t>NOTE: The WT-3.3 intended to support end users’ and authorized third parties’ computationally intensive tasks (e.g., AI/ML).</t>
  </si>
  <si>
    <t>Session Management, UP, Policy Control and QoS Model aspects for sensing services.</t>
  </si>
  <si>
    <t>NOTE: No redefinition of Ambient IoT is needed.</t>
  </si>
  <si>
    <t xml:space="preserve">Phase 2 study also addresses system architecture support on how to enable existing or new services for 6G. </t>
  </si>
  <si>
    <t>Study whether/how to reduce reliance on MM state, to enable distributed NAS functionality</t>
  </si>
  <si>
    <t>Study and identify what AMF functionalities should be distributed to new/other NFs e.g., Access Control, Registration Management, Security Anchor point, reachability</t>
  </si>
  <si>
    <t>Study whether/what functional enhancement(s) are needed to support SBA procedures independently for each network function</t>
  </si>
  <si>
    <t>Study to how to reduce redundancies between RAN and the core network’s in paging (e.g., simplify core network involvement and UE state management)</t>
  </si>
  <si>
    <t>RAN2, RAN3</t>
  </si>
  <si>
    <t>Interworking with 5G</t>
  </si>
  <si>
    <t>Study principles for interworking (e.g. single/ dual registration, dual steer/dual stack). These principle should be agreed early in the study and solutions to other work tasks should account for interworking with 5G and follow these principles.</t>
  </si>
  <si>
    <t>Study whether/what functional enhancement(s) are needed to support SBA procedures independently of MM.</t>
  </si>
  <si>
    <t>Study session management with secondary authentication procedure</t>
  </si>
  <si>
    <t>Reduce current tight coupling between SM and MM functions</t>
  </si>
  <si>
    <t>RAN3, RAN2</t>
  </si>
  <si>
    <t>6G CN Architecture</t>
  </si>
  <si>
    <t>Study whether/how a RAN node can have direct access to Core Network function</t>
  </si>
  <si>
    <t>Simplify exposure of RAN information and routing of SM messages (e.g. no need to route through a single NF (i.e. the AMF))</t>
  </si>
  <si>
    <t>Identity Layer</t>
  </si>
  <si>
    <t>Study to support the ability to identify, authenticate, and authorize applications and human users of the UE.</t>
  </si>
  <si>
    <t>Enable new service offerings</t>
  </si>
  <si>
    <t>SA3, SA6</t>
  </si>
  <si>
    <t>Network Slicing</t>
  </si>
  <si>
    <t>Study whether/how to change the network slicing architecture to support slice selection to become independent of a single AMF</t>
  </si>
  <si>
    <t>Avoid enhancements in future releases because backwards compatibility makes the design more complicated.</t>
  </si>
  <si>
    <t>Study how to enhance UE context management to enable new services e.g. sensing Study impact of new user identities e.g. human user, app user and non-3GPP devices</t>
  </si>
  <si>
    <t>Policy control</t>
  </si>
  <si>
    <t>Study whether/how to enhance the policy framework to enable new 6G services</t>
  </si>
  <si>
    <t>Arch Enhancements to support new services</t>
  </si>
  <si>
    <t>Study the architectural enhancements to support service/data plane</t>
  </si>
  <si>
    <t>Study and identify new NFs to support new services e.g. sensing and compute</t>
  </si>
  <si>
    <t>Study the interaction between NFs (new NFs and existing NFs) and with RAN</t>
  </si>
  <si>
    <t>Enables new services for 6G</t>
  </si>
  <si>
    <t>RAN, SA3, SA6</t>
  </si>
  <si>
    <t>Integrated Sensing and Communication service</t>
  </si>
  <si>
    <t xml:space="preserve">Potential objectives/Work Tasks: </t>
  </si>
  <si>
    <t>In 6G system, sensing service can be used improve network performance, e.g., spectrum efficiency, mobility, power saving, environmental awareness. Meantime, 6G system provides measurement, detection, computation to facilitate sensing services in many different scenarios, e.g., automotive, healthcare, UAV, and smart cities, etc. enable new business opportunities.</t>
  </si>
  <si>
    <t>TS 22.137</t>
  </si>
  <si>
    <t>RAN1/2/3/4, SA3, SA5</t>
  </si>
  <si>
    <t>Supporting Native AI</t>
  </si>
  <si>
    <t>Potential objective/Work Tasks:</t>
  </si>
  <si>
    <t>In 6G system, AI technology can be used to natively support/optimize network performance. At same time, 6G system with native AI technology can support/provide AI service with better performance, better QOE.</t>
  </si>
  <si>
    <t>RAN 2/3, SA3, SA5</t>
  </si>
  <si>
    <t>Data centric framework</t>
  </si>
  <si>
    <t>the unified Data Management Framework or network service(s), e.g. AI for 6G System, 6G System for AI, ISAC, including:</t>
  </si>
  <si>
    <t>Unified data framework is needed to support network services e.g. AI/sensing services with common data processing functionalities within 6G system</t>
  </si>
  <si>
    <t>RAN1, RAN2, RAN3, SA3</t>
  </si>
  <si>
    <t>Xiaomi</t>
    <phoneticPr fontId="1" type="noConversion"/>
  </si>
  <si>
    <t>Integration of Satellite technology</t>
  </si>
  <si>
    <t>Commercial activities, such as autonomous ships, low-altitude economy, drive the increasingly requirement on multi-orbit satellite solutions.</t>
  </si>
  <si>
    <t>Some malicious act, e.g. jamming, spoofing or obstructions, may lead to the unavailability of GNSS positioning, in such cases, the network should provide alternative positioning methods (GNSSindependent) for 6G communications</t>
  </si>
  <si>
    <t>TR 22.887/22.870</t>
  </si>
  <si>
    <t>RAN2, RAN3, SA3, CT1</t>
  </si>
  <si>
    <t>QoS and Policy framework</t>
  </si>
  <si>
    <t>Improved QoS and policy control for new 6G features e.g., computing, AI, ISAC</t>
  </si>
  <si>
    <t>RAN2/RAN3, CT1</t>
  </si>
  <si>
    <t>Immersive service</t>
  </si>
  <si>
    <t>In 6G, users of immersive technologies are expected to work, play, and interact seamlessly in both the physical and virtual worlds.  These immersive experiences would be enabled by leveraging advanced extended reality (XR) and multimedia features such as user-interaction via Avatar-Holographic conferencing, spatial collaboration on Hi-fidelity 3D objects, high resolution immersive 2D-3D Cloud Gaming, high resolution 360o 2D-3D content streaming and Multi-Modal AI-intermediated User Experiences.</t>
  </si>
  <si>
    <t>TR 22870</t>
  </si>
  <si>
    <t>6G Simplified architecture</t>
  </si>
  <si>
    <t>Installation, Deployment &amp; Operation: reduce the complexity by reducing signals between NFs and reduced TCO.</t>
  </si>
  <si>
    <t>Resiliency improvement: simplified core leads to lower possibility of communication failures.</t>
  </si>
  <si>
    <t xml:space="preserve">Reusable Core Functions: Identify the common and basic functions on which all functions or services can be built, so that an operator does not have to change or modify these functions each time a new feature or services are introduced. </t>
  </si>
  <si>
    <t>RAN and CT WGs</t>
  </si>
  <si>
    <t>In network compute</t>
  </si>
  <si>
    <t>Integration of computation and communication capabilities in the mobile network; the 3GPP System:</t>
  </si>
  <si>
    <t>Providing compute capabilities in addition to communication capabilities may be a key enabling factor for 6G networks to support and enable new revenue streams such as artificial intelligence and XR applications. Target SA1 requirement in TR 22.870 “Subject to privacy considerations and regulatory requirements, the 6G network shall be able to enable compute offloading to operator managed data network for third party applications.”</t>
  </si>
  <si>
    <t>AI native 6G Core</t>
  </si>
  <si>
    <t>Optimizing the operation and control of the network by AI/ML is a promising approach as the ingredient part of the 6G which should be supported in multi-vendor deployment via standardized open ML model LCM.</t>
  </si>
  <si>
    <t>SA5, RAN1/2/3</t>
  </si>
  <si>
    <t>Network for AI</t>
  </si>
  <si>
    <t>AI/ML-based applications are widely used, and 6G as the infrastructure of the future societies should facilitate the applications in data collection, training, deployment and usage steps.</t>
  </si>
  <si>
    <t>SA5, SA6</t>
  </si>
  <si>
    <t xml:space="preserve">Sustainability </t>
  </si>
  <si>
    <t>Sustainable AI/ML</t>
  </si>
  <si>
    <t xml:space="preserve">Reliable energy-related information determination </t>
  </si>
  <si>
    <t>AI/ML will be integral to 6G, optimizing network operations, including energy efficiency. However, its significant energy consumption necessitates a balanced approach.  While 5G provides energy-related estimations, they lack the accuracy for charging purposes.</t>
  </si>
  <si>
    <t>SA5, RAN WGs</t>
  </si>
  <si>
    <t>Decouple 6G architecture from 5G legacy design. Such complete separation of generations, would help to enhance system efficiency, ensure a more simplified approach of network migration, and minimizes the impact when a failure occurs.</t>
  </si>
  <si>
    <t>RAN3, CT1, CT3, CT4</t>
  </si>
  <si>
    <t>Integrated Sensing and Communication</t>
  </si>
  <si>
    <t xml:space="preserve">ISAC's implementation is crucial for achieving lower latency in processed data availability, leading to faster response times. Resource optimization through ISAC improves network efficiency, while its inherent sustainability contributes to environmental goals.  Moreover, it unlocks innovative applications such as immersive environments and digital twins.  </t>
  </si>
  <si>
    <t xml:space="preserve">Access integrations </t>
  </si>
  <si>
    <t>The proposed initiatives aim to unlock significant technological advancements such as autonomous driving capabilities, connectivity for IoT, remote area coverage, and to provide critical communication infrastructure for search and rescue and disaster relief operations.</t>
  </si>
  <si>
    <t>Indoor coverage small cells should be supported by the design, which is necessary for indoor coverage and utilisation of the millimetre wave spectrum.</t>
  </si>
  <si>
    <t>SA3, RAN/CT WGs.</t>
  </si>
  <si>
    <t>IoT</t>
  </si>
  <si>
    <t>Integrate support for IoT devices in the 6G system from day 1.</t>
  </si>
  <si>
    <t>Migrating LTE-MTC, NB-IoT and NR (e)RedCap to a new generation enabling IoT use cases in a 6G era.</t>
  </si>
  <si>
    <t>SA3, CT1</t>
  </si>
  <si>
    <t>Robustness and resiliency</t>
  </si>
  <si>
    <t>SA1 TR22.870, clause 5.4.1 Zero-Outage Network states, “significant incidents over the last four years […] affecting a vast number of users and causing disruptions in industry applications […]resulting in substantial economic losses. […] The 6G will introduce […] artificial intelligence, digital twins, and sensing, which present new challenges […] it is found that network failures, network modification operations, and network overload are the main causes.”</t>
  </si>
  <si>
    <t>Considering certain architectural principles (e.g., simplified core) may also be beneficial.</t>
  </si>
  <si>
    <t>CT4 and CT1</t>
  </si>
  <si>
    <t xml:space="preserve">Network exposure framework </t>
  </si>
  <si>
    <t>The network capability exposure has been recognized beneficial during 5G time. It is expected to be enhanced for 6G as well. Big data that are obtained and accumulated in the network can be a source of potential business, if it can be shared in an appropriate manner. Incorporating data of the external situation will enhance the value of the stored data.</t>
  </si>
  <si>
    <t>SA6, SA3, CT3</t>
  </si>
  <si>
    <t>Legacy services</t>
  </si>
  <si>
    <t>Legacy services (e.g. Voice, SMS, Emergency service, Priority service, etc.)</t>
  </si>
  <si>
    <t>Support existing regulatory requirements in initial 6G specifications.</t>
  </si>
  <si>
    <t>RAN-Core Service Based Interface</t>
  </si>
  <si>
    <t>Investigation of the 3GPP-specific legacy protocol (e.g. SCTP) to replace it with virtualisation and cloud-friendly protocols.</t>
  </si>
  <si>
    <t>Simplifying the system architecture by combining overlapping functions; performance enhancements.</t>
  </si>
  <si>
    <t>High Level 6G System Design</t>
  </si>
  <si>
    <t xml:space="preserve">Reduce TCO – Need to support flexible and efficient cloud based deployments </t>
  </si>
  <si>
    <t>TBD</t>
  </si>
  <si>
    <t>Reduce TCO - Minimizing differences between 5GC and 6GC to reduce complexity of inter-working</t>
  </si>
  <si>
    <t>Support for LPWA</t>
  </si>
  <si>
    <t>Reduce TCO – LPWA deployments last far more than a decade and need rethinking on how to design them</t>
  </si>
  <si>
    <t xml:space="preserve">Seamless and Ubiquitous Connectivity </t>
  </si>
  <si>
    <t>Improve Customer Experience - Being connected regardless of location or access type</t>
  </si>
  <si>
    <t>New Service with revenue opportunities</t>
  </si>
  <si>
    <t>Network Programmability &amp; Service Exposure</t>
  </si>
  <si>
    <t>Reduce TCO and improved service experience– Reducing network complexity &amp; operational cost while ensuring network service availability with an improved end-user experience</t>
  </si>
  <si>
    <t>Integrated and native AI</t>
  </si>
  <si>
    <t>Reduce TCO – through automation and optimization</t>
  </si>
  <si>
    <t>Sensing And Positioning</t>
  </si>
  <si>
    <t>New Service – Sensing service a new revenue opportunity for operators</t>
  </si>
  <si>
    <t>Energy Efficiency</t>
  </si>
  <si>
    <t>Reduce TCO – Meet Net Zero Challenge through sustainable infrastructure design</t>
  </si>
  <si>
    <t>XR and Immersive Communication</t>
  </si>
  <si>
    <t>Fixed Wireless Access</t>
  </si>
  <si>
    <t>Reduce TCO for this service compared with 5G</t>
  </si>
  <si>
    <t xml:space="preserve">Mission Critical Services </t>
  </si>
  <si>
    <t>Need for support of existing service with possible enhancements</t>
  </si>
  <si>
    <t>6G Voice</t>
  </si>
  <si>
    <t>6G Messaging</t>
  </si>
  <si>
    <t>Regulatory Features for 6G</t>
  </si>
  <si>
    <t>Need for support of existing regulatory features with possible enhancements</t>
  </si>
  <si>
    <t>x</t>
  </si>
  <si>
    <t>Connectivity</t>
  </si>
  <si>
    <t>Society expects their device to work everywhere</t>
  </si>
  <si>
    <t>Please outline any potential dependencies with other WGs?</t>
  </si>
  <si>
    <t>Network exposure</t>
  </si>
  <si>
    <t>A unified network exposure framework across 6G core and 6G RAN to foster API economies of scale</t>
  </si>
  <si>
    <t xml:space="preserve">NaaS.  </t>
  </si>
  <si>
    <t>New Opportunities</t>
  </si>
  <si>
    <t>Evolution of ISAC to support bi-static and multi static operations using both RAN, UE and non 3GPP technologies</t>
  </si>
  <si>
    <t>ISAC presents new business opportunities, Rel-20 is only expected to support gNB mono static operation.  Bi-static gNB and UE sensing increase potential sensing opportunities.</t>
  </si>
  <si>
    <t>How can network computing be supported allowing offloading of processing capacity from end user devices (UEs) or other NFS?</t>
  </si>
  <si>
    <t>UE only has finite compute power compared to the network.  Network may also have compute power that might be under utilized due to time of day loading etc</t>
  </si>
  <si>
    <t>Existing services</t>
  </si>
  <si>
    <t>How existing services (Voice, 911/112, E-Call, PWS, WPS, MPS, MCS) shall be supported?</t>
  </si>
  <si>
    <t>Regulated services must be supported.</t>
  </si>
  <si>
    <t>Voice is a basic service, its regulated aspects must be supported</t>
  </si>
  <si>
    <t>Data framework</t>
  </si>
  <si>
    <t xml:space="preserve">NFs are not stateless, if an NF fails it can result in downtime and signaling storms.  </t>
  </si>
  <si>
    <t>China Mobile</t>
    <phoneticPr fontId="1" type="noConversion"/>
  </si>
  <si>
    <t>6G SBA architecture enhancement</t>
  </si>
  <si>
    <t>None</t>
  </si>
  <si>
    <t xml:space="preserve">6G native AI: </t>
  </si>
  <si>
    <t>FFS</t>
  </si>
  <si>
    <t>Computing and Network Coordination</t>
  </si>
  <si>
    <t>Common Data Framework-Data as a Service</t>
  </si>
  <si>
    <t>Distributed Autonomous Sub-Network</t>
  </si>
  <si>
    <t xml:space="preserve">FFS </t>
  </si>
  <si>
    <t xml:space="preserve">Native Immersive and Intelligent RTC Services </t>
  </si>
  <si>
    <t>6G Migration &amp; Interworking Architecture</t>
  </si>
  <si>
    <t>Definition of a single 6G core architecture from the first release with no NSA option, which supports roaming and voice from Day 1 and is an evolution from 5G. Simplification of the deployment options to reduce complexity.</t>
  </si>
  <si>
    <t xml:space="preserve">Support for new 6G services and use cases. </t>
  </si>
  <si>
    <t>RAN WGs</t>
  </si>
  <si>
    <t>Sustainability</t>
  </si>
  <si>
    <t>Integration of energy efficiency in 6G feature design. AI can be used to improve energy estimations, predictions and to trigger energy saving operations.</t>
  </si>
  <si>
    <t>SAWG5</t>
  </si>
  <si>
    <t>AI-native architecture and AI agent support</t>
  </si>
  <si>
    <t>Support for “AI everywhere”. Intelligent service deployment and resource optimization. Support for AI agent use cases.</t>
  </si>
  <si>
    <t>Cloud-native architecture and support for XaaS</t>
  </si>
  <si>
    <t>Exposure of new services, integration of networking and computing capabilities, cloud-native infrastructure.</t>
  </si>
  <si>
    <t>SA WG3, SAWG5</t>
  </si>
  <si>
    <t>Support for high accuracy sensing (cm scale) use cases.</t>
  </si>
  <si>
    <t>Immersive communications support</t>
  </si>
  <si>
    <t>-    Architecture for support of immersive communications use cases: Holographic communications, Immersive XR and Metaverse.</t>
  </si>
  <si>
    <t>Support for new 6G services for immersive communications with high UL data rate and low E2E latency.</t>
  </si>
  <si>
    <t xml:space="preserve">SBI Enhancements related </t>
  </si>
  <si>
    <t>In 5G, the N2 and N4 interfaces remain legacy protocols, specifically NGAP and PFCP, which limit flexibility and efficient service expansion. Evolving N2 and N4 into SBI-based interfaces will enable:</t>
  </si>
  <si>
    <t xml:space="preserve">Compute and communication convergence in 6G network </t>
  </si>
  <si>
    <t>5G-Advanced lacks integrated compute-control mechanisms across the network stack. It does not natively support in-network processing, dynamic workload migration, or compute-QoS coordination.</t>
  </si>
  <si>
    <t>Stage 1 (TR 22.870) identifies a need for cyber-physical integration, immersive XR, and real-time AI/ML applications, all requiring joint optimization of compute and connectivity.</t>
  </si>
  <si>
    <t>RAN – Compute-aware RAN coordination, support for low-latency compute routing</t>
  </si>
  <si>
    <t>SA3: Security related aspects</t>
  </si>
  <si>
    <t>SA5: M&amp;O aspects</t>
  </si>
  <si>
    <t xml:space="preserve">AI Support </t>
  </si>
  <si>
    <t>Enabling AI agent communication</t>
  </si>
  <si>
    <t>6G network support for AI applications (AI-as-a-Service)</t>
  </si>
  <si>
    <t>Supporting AI model training, inference, and management</t>
  </si>
  <si>
    <t xml:space="preserve">6G networks is expected to natively support and facilitate AI-driven applications, services, and use cases. It involves creating a network architecture that can efficiently handle the unique requirements of AI workloads, such as large data volumes, low latency, and high computing. Using AI technologies to enhance and optimize 6G network operations, performance, and management - to enable intelligent automation, efficient resource allocation, enhanced security, and improved service delivery </t>
  </si>
  <si>
    <t>Support new service requirements as listed in stage-1 TR 22.870, clause 6.</t>
  </si>
  <si>
    <t xml:space="preserve">Unified data framework  </t>
  </si>
  <si>
    <t>A unified data framework which is use case agnostic :</t>
  </si>
  <si>
    <t>Current approaches, including MDT-based, LPP-based, NWDAF-driven, DCAF-based methods introduce significant complexity in data gathering across Control Plane and User Plane. The fragmented solutions based on individual use cases have standards overhead as well as duplicate data collection.</t>
  </si>
  <si>
    <t xml:space="preserve">ISAC working ongoing for 5GA. </t>
  </si>
  <si>
    <t xml:space="preserve">ISAC Architecture should be G agnostic and should apply to 6G. </t>
  </si>
  <si>
    <t>RAN, SA3</t>
  </si>
  <si>
    <t>Stage 1 (TR 22.870) outlines service continuity and ubiquitous coverage expectations across land, sea, air, and space domains. To deliver seamless experience and reliable service across vastly different environments and speeds (e.g., LEO satellite, bullet trains, UAVs), a converged and intelligent 6G networking framework is needed.</t>
  </si>
  <si>
    <t>RAN: mobility procedure enhancements and multi-link support.</t>
  </si>
  <si>
    <t>Intel</t>
    <phoneticPr fontId="1" type="noConversion"/>
  </si>
  <si>
    <t>Common 6G system architecture aspects</t>
  </si>
  <si>
    <t xml:space="preserve">Based on the 5GS SBI architecture, study 6G system architecture which should allow for simplified deployment of new features and services, i.e. with minimal impact to the baseline 6G architecture. </t>
  </si>
  <si>
    <t>Study which NFs and functionalities from 5GS can be re-used, which NFs needs to be re-designed.  This may include IWK and migration aspects with 5G/4G.</t>
  </si>
  <si>
    <t xml:space="preserve">Study which 5G NFs can be re-used and be common for 5GC and 6G CN. </t>
  </si>
  <si>
    <t>SA1, SA3, RAN</t>
  </si>
  <si>
    <t>Introduce SBI for the N2 interface</t>
  </si>
  <si>
    <t>Study how to enable a direct communication between the RAN and CN NFs in 6G. The following use cases will be studied:</t>
  </si>
  <si>
    <t>During the 5GS standardization there are several procedures for which a direct communication between a CN NF and RAN can be beneficial, e.g. MBMS, Ambient IoT, network analytics, etc.</t>
  </si>
  <si>
    <t>New 6G services may also benefit from a direct communication with the RAN.</t>
  </si>
  <si>
    <t xml:space="preserve">Enhancements to the communicaiton between UE and 6G CN </t>
  </si>
  <si>
    <t>(including 6G NAS protocol)</t>
  </si>
  <si>
    <t>Study how to design the communication between the UE and the 6G CN NFs. It may include the following aspects:</t>
  </si>
  <si>
    <t>The NAS protocol in 5G has been used not only for MM and SM management, but also as transport protocol for network services (e.g. LPP).</t>
  </si>
  <si>
    <t xml:space="preserve">The introduction of new 6G services may required the increased data exchange between UE and CN. New way of communication may need to be explored. </t>
  </si>
  <si>
    <t>Enhancements to QoS framework</t>
  </si>
  <si>
    <t xml:space="preserve">Study enhancements to the QoS framework to support applications with dynamic traffic characteristics </t>
  </si>
  <si>
    <t xml:space="preserve">The enhancements for XRM in 5G-A introduced some flexibility for XRM applications with different traffic flows. Further flexibility for applications with dynamic traffic characteristics may be required in 6G. </t>
  </si>
  <si>
    <t>SA4</t>
  </si>
  <si>
    <t xml:space="preserve">Study how to support the ISAC service requirements in the 6G system including at least the RAN based sensing with or without UE assistance (it is FFS whether to study the UE-based sensing). Study mechanisms (e.g. AI based) how to improve the accuracy of the sensing result generation.  </t>
  </si>
  <si>
    <t>SA1 specified ISAC service requirements for 5G-A which will not be specified in stage 2 and 3. The 6G network operators are expected to monetize the sensing service in the 6G system.</t>
  </si>
  <si>
    <t>SA3, RAN</t>
  </si>
  <si>
    <t>Support of Native AI within the 6G system architecture</t>
  </si>
  <si>
    <t>6.1 NWDAF framework enhancements: enhance the existing NWDAF framework supporting new AI/ML learning techniques and define new analytics to enable intelligent automation and improved service delivery.</t>
  </si>
  <si>
    <t>6.2 AI for Network: Study how to enable "native AI" support within the system architecture. Study whether and how a new signalling plane is needed to be defined to support AI-related communications to AI-enabled functions across the system architecture including UE, RAN and core network functions.</t>
  </si>
  <si>
    <t>6.3: Unified Data Collection: Study whether and how a unified data collection framework can support AI-related operations. The aim is to support a data collection from different sources including OAM, RAN and CN NFs and retrieving data for different types (e.g., sensing data, AI-generated data) in a unified way ensuring efficient data management and reduced complexity.</t>
  </si>
  <si>
    <t>Support for AI/ML in the 6G system having as basis the existing NWDAF framework.</t>
  </si>
  <si>
    <t>SA1 for AI agent requirements</t>
  </si>
  <si>
    <t xml:space="preserve">Network slicing </t>
  </si>
  <si>
    <t>The network slicing feature in 5GS (which includes multiple sub-features) relies on the support and configuration in the UE. The 6G CN offers the possibility to re-think the network slicing to make it less dependent on UE support and configuration.</t>
  </si>
  <si>
    <t>Integration of non-3GPP access into 6GS</t>
  </si>
  <si>
    <t>Study the integration of non-3GP access in the 6G system to provide easier deployment and offer a more seamless continuity experience for the users, e.g., by enabling seamless mobility between 3GPP and non-3GPP access and network-triggered handovers.</t>
  </si>
  <si>
    <t xml:space="preserve">Non-3GPP technologies can provide backup connectivity in case of failures, can offload the 3GPP access, and can empower multiaccess connectivity. The 5GS was designed to integrate non-3GPP accesses and align the RAN-CN interfaces between 3GPP and non-3GPP accesses. Simplified integration should be studied in 6G. </t>
  </si>
  <si>
    <t>Study the support of mechanism which lead to energy efficiency, e.g. enable multiple energy states for NFs/RAN, consider energy-related analytics and/or AI, consider energy budget information.</t>
  </si>
  <si>
    <t xml:space="preserve">The energy efficiency is important feature to achieve emission/ CO2 neutrality in 6GS deployments. </t>
  </si>
  <si>
    <t>SA1, SA5</t>
  </si>
  <si>
    <t>Compute as a Service (CaaS)</t>
  </si>
  <si>
    <t>SA1 studies the service requirements to utilize the distributed compute resources and exposes them to third parties via standardized APIs.</t>
  </si>
  <si>
    <t>Lenovo</t>
    <phoneticPr fontId="1" type="noConversion"/>
  </si>
  <si>
    <t>#1</t>
  </si>
  <si>
    <t>Common framework for operator services over the user-plane</t>
  </si>
  <si>
    <t xml:space="preserve">WT#1: Study a common framework for supporting operator services over the user-plane including </t>
  </si>
  <si>
    <t>While 3GPP defines many services over NAS, there are operator services that may be better served over the user plane, particularly  services that require transfer of large amounts of data or that require frequent signaling exchanges. The benefit of that is that these services can be G-agnostic. Existing examples include IMS and more recently LCS-UPP. Future examples may include AI/ML related UE data collection and sensing.</t>
  </si>
  <si>
    <t>For each new operator service over the user-plane the same challenges need to be solved and are typically re-designed slightly differently each time by 3GPP:</t>
  </si>
  <si>
    <t>SA3 for authentication, authorization and security establishment for access to operator services over the user-plane</t>
  </si>
  <si>
    <t>#2</t>
  </si>
  <si>
    <t xml:space="preserve">Forward compatibility of NAS procedures, for flexible evolution and addition of new NAS services. </t>
  </si>
  <si>
    <t>WT#1: Study solutions to enable operators to introduce new NAS services without having to upgrade the AMF for each new NAS service.</t>
  </si>
  <si>
    <t>WT#2: Study mechanisms for enabling signaling between new NFs and NG-RAN without having to upgrade the AMF specifically for each new NF - NG-RAN signaling.</t>
  </si>
  <si>
    <t>Today, introducing a new NAS service requires an AMF upgrade even if AMF is not terminating the new NAS service. For each new NAS service the AMF needs to be upgraded to support</t>
  </si>
  <si>
    <t>Coordination with CT1 on details of NAS; coordination with RAN3 on NF - NG-RAN signaling;</t>
  </si>
  <si>
    <t>coordination with SA3 on security aspects as needed.</t>
  </si>
  <si>
    <t>#3</t>
  </si>
  <si>
    <t>Harmonized UE tracking and paging solution</t>
  </si>
  <si>
    <t xml:space="preserve">5GS has two UE tracking and paging solutions: one for RRC_IDLE in the core network (AMF) and one for RRC_INACTIVE in the RAN. </t>
  </si>
  <si>
    <t xml:space="preserve">This duplication requires operators to configure multiple separate area IDs and requires network and UE to support multiple periodic timers and the different paging mechanisms. It is important to emphasize that this not only results in increased implementation complexity but also testing and integration effort for operators. </t>
  </si>
  <si>
    <t>This duplication also led to different concepts for buffering downlink data in CM-IDLE and CM-CONNECTED.</t>
  </si>
  <si>
    <t>Coordination with RAN2 on RRC states</t>
  </si>
  <si>
    <t>#4</t>
  </si>
  <si>
    <t>Network Slicing for 6G</t>
  </si>
  <si>
    <t>WT#2: Study how to enable exposure of KPIs per Network Slice to the UE.</t>
  </si>
  <si>
    <t>The current network slicing design has two drawbacks:</t>
  </si>
  <si>
    <t>In 5G Network Slicing, the UE is unaware of the KPIs and capabilities that are provided by a PLMN for a given S-NSSAI.</t>
  </si>
  <si>
    <t>This is an issue for scenarios where the binding of applications to slices is not done based on AppID but using other means.</t>
  </si>
  <si>
    <t>Coordination with CT1 on WT#1</t>
  </si>
  <si>
    <t>#5</t>
  </si>
  <si>
    <t>Direct communication between RAN and CN NFs</t>
  </si>
  <si>
    <t>WT#1: Study framework for direct communication procedures between RAN and CN network functions for non-UE associated procedures (e.g., fetching radio capability mapping, data collection, exposure).</t>
  </si>
  <si>
    <t>WT#2: Study framework for direct communication procedures between RAN and CN network functions for UE associated procedures (e.g., LCS, sensing)</t>
  </si>
  <si>
    <t>Examples for non-UE associated procedures that would benefit from direct RAN-CN NF communication:</t>
  </si>
  <si>
    <t>Examples for UE associated procedures that would benefit from direct RAN-CN NF communication:</t>
  </si>
  <si>
    <t>Especially for cases where the Network Function or Service can be deployed close to the RAN, e.g., for sensing management or a locally deployed LMF for positioning in industrial applications, there is a benefit to provide direct communication between RAN and the NF managing the feature or service, bypassing the need to communicate via the AMF, which may be deployed at a more centralized location in the network.</t>
  </si>
  <si>
    <t>Therefore, a framework for direct communication between RAN and CN network functions for both non-UE associated, and UE associated procedures should be studied.</t>
  </si>
  <si>
    <t>Coordination with RAN3 and CT4 on RAN-CN interaction and related protocol aspects, respectively.</t>
  </si>
  <si>
    <t>#6</t>
  </si>
  <si>
    <t>Non-3GPP access for operator voice service</t>
  </si>
  <si>
    <t>WT#1: Study how to support operator voice service over non-3GPP access</t>
  </si>
  <si>
    <t>Driven by the desire of an access agnostic core and a common RAN-CN interface, 5GS introduced N3IWF which enabled NAS as the common control plane between UE and network for both 3GPP and untrusted non-3GPP RATs. However, this led to unnecessary complexity on UE and NW side since many of the NAS concepts are specific to 3GPP access and are not applicable to non-3GPP accesses.</t>
  </si>
  <si>
    <t>This observation is even more important given that the only commercial use case for 3GPP-WiFi interworking is still only operator voice over Wi-Fi which is being addressed by ePDG today. It is worth noting that the ePDG solution does not suffer from the same complexity drawbacks as N3IWF.</t>
  </si>
  <si>
    <t>It is therefore important for 6G to study a lean solution for non-3GPP access for operator voice service following the key principles of the ePDG solution, i.e., a secure entry point into the operator’s core network without involving access and mobility management functions. ​</t>
  </si>
  <si>
    <t>#7</t>
  </si>
  <si>
    <t>Migration to 6G</t>
  </si>
  <si>
    <t>WT#1: Study 5G/6G service steering and aggregation solutions that allow MNOs to leverage both 5G and 6G bands in scenarios where MRSS is not available</t>
  </si>
  <si>
    <t xml:space="preserve">It is to be expected that 6G rollouts will include a mix of new spectrum and existing 5G spectrum. It is crucial to be able to dynamically utilize 5G bands for 6G wide-area rollouts without disrupting existing 5G services. While Multi-RAT Spectrum Sharing (MRSS), expected to be defined in RAN WGs, can provide a tightly integrated 6G-based robust low band coverage anchor for 6G mid to higher bands, it is unlikely to cover all operator deployment scenarios and needs. </t>
  </si>
  <si>
    <t>Therefore, it is important to study Multi-RAT connectivity solutions that leverage both the 5G-based robust low band coverage as well as 6G bands in scenarios when MRSS is not available. These solutions not only need to support traffic steering and switching but also aggregation.</t>
  </si>
  <si>
    <t>RAN3 for RAN-based aggregation solutions</t>
  </si>
  <si>
    <t>#8</t>
  </si>
  <si>
    <t>Voice support</t>
  </si>
  <si>
    <t>WT#1: Specify IMS voice support over 6G radio</t>
  </si>
  <si>
    <t>WT#2: Study transitional solutions to enable MNOs to rely on previous Gs (potentially including 4G) for voice support</t>
  </si>
  <si>
    <t>While it is important to specify voice support for the new 6G RAT, historic evidence indicates that there has not been voice support from Day 1 in most real deployments of a new G. Instead, a transitional phase has been required for every new G since 4G (CS fallback for the 3G to 4G transition and EPS fallback for the 4G to 5G transition).</t>
  </si>
  <si>
    <t>Given these learning from previous Gs, relying on IMS voice on 6G to be available at Day 1 is therefore unlikely to work for all deployments.  Also, given the slow uptake of 5G SA, some MNOs may still support voice only on 4G by the time they are launching 6G. Therefore, a transitional phase for 6G to rely on previous Gs for voice support, potentially including 4G, is likely needed.</t>
  </si>
  <si>
    <t>#9</t>
  </si>
  <si>
    <t>Traffic steering and switching for non-migration scenarios</t>
  </si>
  <si>
    <t>WT#1: Study solutions for traffic steering and switching over two 3GPP access networks for non-migration scenarios</t>
  </si>
  <si>
    <t>There are scenarios in which traffic steering and traffic switching between two 3GPP access networks is beneficial.</t>
  </si>
  <si>
    <t>For example, traffic switching between a terrestrial (TN) and a non-terrestrial network (NTN) can be used when the UE goes out of coverage of the terrestrial network and no other terrestrial networks are available.</t>
  </si>
  <si>
    <t>Similarly, traffic switching between a standalone non-private network (SNPN) to a PLMN can be used when a UE moves out of a stadium and loses the coverage of the SNPN.</t>
  </si>
  <si>
    <t>#10</t>
  </si>
  <si>
    <t>Converged data management for 6G</t>
  </si>
  <si>
    <t>WT#1: Study a converged, generic data management framework for 6G, which includes</t>
  </si>
  <si>
    <t>Data collection and storage of historic data are supported for eNA in 5GC. However, the data collection was also discussed in SA2 for various other features, e.g., LCS, EnergySys.</t>
  </si>
  <si>
    <t xml:space="preserve">Beyond SA2, also other working groups (e.g., SA5, RAN2, RAN3) discussed different data management frameworks for 5GS. Some gaps between different WGs were also identified. For example, there was no interaction to collect data from RAN to NWDAF in 5GC, and there was also no support for exposing data from NWDAF to RAN. </t>
  </si>
  <si>
    <t>Therefore, it is beneficial to define a converged data management framework which covers data collection from different data sources (UE, RAN, CN, OAM and AF), data storage and data exposure to address data management requirements across WGs and for all 6G features.</t>
  </si>
  <si>
    <t>Coordination with SA5, RAN2 and RAN3 on procedures for data collection</t>
  </si>
  <si>
    <t>Typically, 3GPP solves these challenges each time slightly differently when 3GPP decides to define an operator service over the user-plane. This is not only inefficient and leads to unnecessary impacts but also delays the introduction of new operator services. This justifies studying a common framework for supporting operator services over the user-plane.</t>
  </si>
  <si>
    <t xml:space="preserve">Current 5G system architecture defines NG-AP over N2 as the only transport for RAN-CN interactions. This implies that any additional data and signaling exchange between RAN and CN NFs is unnecessarily funneled through AMF. This means that each time a new service is introduced that requires a RAN-CN interaction, the AMF needs to be upgraded to support relaying of this information between RAN and the respective CN NF. Moreover, in some cases the amount of data can be quite large, e.g., for data collection. This may result in an overload of N2 and AMF congestion. </t>
  </si>
  <si>
    <t>-Unnecessary signaling overhead for scenarios where only a single data session is used</t>
  </si>
  <si>
    <t>-Lack of awareness of Network Slice capabilities at the UE</t>
  </si>
  <si>
    <t>Qualcommm</t>
    <phoneticPr fontId="1" type="noConversion"/>
  </si>
  <si>
    <t xml:space="preserve">AI/ML Framework and </t>
  </si>
  <si>
    <t xml:space="preserve">AI-Native Design </t>
  </si>
  <si>
    <t>Integrating AI/ML frameworks natively into 6G system for intelligent automation, optimization, and improved efficiency</t>
  </si>
  <si>
    <t xml:space="preserve">Key Work Tasks include defining – </t>
  </si>
  <si>
    <t xml:space="preserve">Two aspects should be considered </t>
  </si>
  <si>
    <t>Network and Computing Convergence</t>
  </si>
  <si>
    <t>Seamless integration of communication networks and computing resources to enable intelligent, ultra-low latency, and highly efficient data processing at the UE, edge, cloud, and across 6G network.</t>
  </si>
  <si>
    <t xml:space="preserve">Current architectures lack seamless coordination between communication and computing resources at the UE, edge, cloud, and core levels. Integrated computing-aware core design, service-oriented transport, and enhancement of RAN-Core interface are essential to meet stringent performance, energy efficiency, and flexibility requirements. </t>
  </si>
  <si>
    <t>Energy Efficiency and Energy-Native Design</t>
  </si>
  <si>
    <t>Native and joint design to deliver network and UE energy efficiency/savings</t>
  </si>
  <si>
    <t>To meet sustainability goals and reduce energy consumption, 6G requires a native, end-to-end energy-efficient design across networks and UE.</t>
  </si>
  <si>
    <t>Integration of Non-Terrestrial Networks (NTN)</t>
  </si>
  <si>
    <t>NTN-Native Core : NTN not just as an “Add-on” but as a “Native Component” of 6G</t>
  </si>
  <si>
    <t>Maybe, RAN</t>
  </si>
  <si>
    <t>Integration of Sensing and Communication (ISAC)</t>
  </si>
  <si>
    <t xml:space="preserve">Providing a framework for integrating communication and sensing tasks. </t>
  </si>
  <si>
    <t>Unified Data Management Framework with User Consent</t>
  </si>
  <si>
    <t>Unifying cross domain data discovery, collection, storage, transmission, correlation, and exposure for various applications</t>
  </si>
  <si>
    <t>Current approaches, including MDT-based, LPP-based, NWDAF-driven, DCAF-based methods, and UE level to support AI-driven RAN optimizations introduce significant complexity in data gathering across Control Plane and User Plane.</t>
  </si>
  <si>
    <t>6G Architecture for Deep Semantic Communication (DSC)</t>
  </si>
  <si>
    <t>Providing a framework for 6G DSC(Deep Semantic Communication)</t>
  </si>
  <si>
    <t xml:space="preserve">Unified Network Exposure Framework </t>
  </si>
  <si>
    <t>Simplifying the 3GPP-wide exposure framework to foster an API economy of scale</t>
  </si>
  <si>
    <t xml:space="preserve">ETRI, SK Telecom, KT, LG Uplus
</t>
    <phoneticPr fontId="1" type="noConversion"/>
  </si>
  <si>
    <t>AI native architecture design including both NET4AI and AI4NET</t>
  </si>
  <si>
    <t>AI native/Agentic-AI in run time to support more personalized and dynamic services, flexible coordination between connectivity and beyond connectivity, generate more MNO owned AI services, improve network efficiency, extend new business opportunities and monetize the network.</t>
  </si>
  <si>
    <t>E2E</t>
  </si>
  <si>
    <t>Unified Data framework including data collection, distribution, processing, storage and exposure</t>
  </si>
  <si>
    <t>Data-as-a-Service augments the traditional ‘connection pipe’ into a data platform to lead new revenue for MNO.</t>
  </si>
  <si>
    <t>Full integration of sensing and communication</t>
  </si>
  <si>
    <t>Architecture design to enable coordination for connectivity, sensing, data and AI services to achieve an efficient and high-experienced sensing services.</t>
  </si>
  <si>
    <t>AI native control plane design</t>
  </si>
  <si>
    <t>User plane design</t>
  </si>
  <si>
    <t>IMS architecture enhancement</t>
  </si>
  <si>
    <t>UE, CN</t>
  </si>
  <si>
    <t>AI-Integrated 6G core network</t>
  </si>
  <si>
    <t>AI for Network</t>
  </si>
  <si>
    <t xml:space="preserve">Other SA WGs, RAN </t>
  </si>
  <si>
    <t>Data handling for Beyond Connectivity Services (e.g., AI/ML, Sensing, etc.)</t>
  </si>
  <si>
    <t>RAN, SA1</t>
  </si>
  <si>
    <t>Non-Access Stratum considerations</t>
  </si>
  <si>
    <t>Adaptive Quality-of-Service</t>
  </si>
  <si>
    <t>Study whether and how to support adaptive QoS for 6G PDU sessions:</t>
  </si>
  <si>
    <t>User Plane enhancements</t>
  </si>
  <si>
    <t>Study whether and how to design user plane mechanisms to support:</t>
  </si>
  <si>
    <t>While PDU sessions provide rich, differentiable functionality for user traffic, it also results in complex setup procedures. Some traffic (e.g., IoT) requires managing orders of magnitude higher number of devices, aperiodic traffic patterns, short or bulk data, and most often best effort. Connectivity handling that caters to these conditions is needed.</t>
  </si>
  <si>
    <t>Resilient E2E connectivity</t>
  </si>
  <si>
    <t>Study whether and how to design mechanisms (e.g., UP enhancements, network selection) to support ubiquitous connectivity in congested or sparsely connected areas to enhance coverage, QoE, and resilience (e.g., minimum service interruption when transitioning between access networks).</t>
  </si>
  <si>
    <t>Connectivity and session continuity modes in 5G are not easily adapted to provide resilient connectivity (nodes and path).</t>
  </si>
  <si>
    <t xml:space="preserve">Example of potential areas for new functionality
</t>
    <phoneticPr fontId="1" type="noConversion"/>
  </si>
  <si>
    <t xml:space="preserve">NOKIA, Spark NZ Ltd 
</t>
    <phoneticPr fontId="1" type="noConversion"/>
  </si>
  <si>
    <t>Architecture principles</t>
  </si>
  <si>
    <t>Architecture principles and assumptions that would apply for 6G System</t>
  </si>
  <si>
    <t>High level design principles are critical to study and document.</t>
  </si>
  <si>
    <t>6G System Architecture</t>
  </si>
  <si>
    <t>6G System Architecture – Roaming &amp; Non-Roaming</t>
  </si>
  <si>
    <t xml:space="preserve">It is critical to study the system architecture that will be applicable for 6G UE(s) and 6G Radio. </t>
  </si>
  <si>
    <t>It is also critical to study architecture requirements for 6G use cases in SA1 TR 22. 870.</t>
  </si>
  <si>
    <t>Registration, Connection and Session Management procedures</t>
  </si>
  <si>
    <t xml:space="preserve">Modular NAS framework with distributed NAS termination  impact to RM, CM and SM procedures should be studied. System procedure impact due to NAS protocol optimizations. </t>
  </si>
  <si>
    <t xml:space="preserve">In general, system impact due to optimizations to NAS protocol must be studied. Modularity is critical for support of different types of devices; similarly orthogonality from network standpoint, enabling also differentiated security. </t>
  </si>
  <si>
    <t>SA3, RAN2, RAN3</t>
  </si>
  <si>
    <t>6G Identifiers &amp; Subscription aspects</t>
  </si>
  <si>
    <t>Temporary and permanent identifiers, Temporary and permanent subscription, Onboarding and system impact due to network selection for PLMN and SNPN, SNPN ID, Equivalent SNPN list support.</t>
  </si>
  <si>
    <t>It is important to define UE identifiers, enable new business models also for PLMNs and SNPNs to support temporary services besides the permanent subscription model</t>
  </si>
  <si>
    <t>QoS enhancements</t>
  </si>
  <si>
    <t>Enhancement needed to support adaptive QoS framework for adaptive and high bandwidth applications, mobile AI traffic</t>
  </si>
  <si>
    <t>As the traffic grows, need a mechanism to improve QoE and capacity utilization for increased traffic due to AI/ML, other apps.</t>
  </si>
  <si>
    <t>Resiliency</t>
  </si>
  <si>
    <t>Support for 6G System Resiliency, especially control plane resiliency</t>
  </si>
  <si>
    <t>Standards enhancements needed for resiliency must be specified. Zero down time is critical</t>
  </si>
  <si>
    <t>Basic and auxiliary services</t>
  </si>
  <si>
    <t>SMS, PWS, IMS multimedia services (MMTEL), Emergency services, Basic location services, basic time sync (with the ability for 3GPP system to have the same time reference), considering also GNSS independent positioning and time sync support. Access specific enhancements needed for IMS should be part of 6G SID.</t>
  </si>
  <si>
    <t>NOTE: IMS specific enhancements (access agnostic) must be in a separate study, if needed.</t>
  </si>
  <si>
    <t>Important to support existing services and services beyond connectivity for feature parity, revenue generation</t>
  </si>
  <si>
    <t>RAN2, RAN3, SA3</t>
  </si>
  <si>
    <t xml:space="preserve">Single registration based Interworking with 5G needs to be specified, </t>
  </si>
  <si>
    <t>Critical for success of 6G deployment</t>
  </si>
  <si>
    <t>Access agnostic system</t>
  </si>
  <si>
    <t>Support for non-3GPP access functionality. Non-3GPP access related specifics of RM and CM states and registration procedures.</t>
  </si>
  <si>
    <t>Important to support n3Ga from day-1 for wifi calling, traffic steering switching and splitting between 3GPP and non-3GPP access.</t>
  </si>
  <si>
    <t>RAN3, SA3</t>
  </si>
  <si>
    <t xml:space="preserve">Support for network slicing </t>
  </si>
  <si>
    <t>6G support for network slicing needs to be studied</t>
  </si>
  <si>
    <t>Fixed wireless access</t>
  </si>
  <si>
    <t>Study any optimizations needed for FWA, critical to enable mobility and UP optimizations needed for FWA devices</t>
  </si>
  <si>
    <t>FWA is a growing market that would benefit from simplified mobility procedures and improved UP optimization to meet traffic demand</t>
  </si>
  <si>
    <t>Energy savings and energy related work.</t>
  </si>
  <si>
    <t>Ensure energy efficient system from day-1. Study system impact due to energy savings and other aspects related to energy.</t>
  </si>
  <si>
    <t>6G System must be energy efficient from day-1; Energy savings mindset is critical</t>
  </si>
  <si>
    <t>RAN2, RAN3, SA5</t>
  </si>
  <si>
    <t>AI/ML native 6G System</t>
  </si>
  <si>
    <t>Native AI/ML for 6G System, including data collection for AIML</t>
  </si>
  <si>
    <t>All other SA WGs, 3GPP RAN WGs</t>
  </si>
  <si>
    <t>PDU Session types &amp; User plane architecture</t>
  </si>
  <si>
    <t>Enablers needed for enhanced UP architecture,  SSC modes and related aspects.</t>
  </si>
  <si>
    <t>Protocols to be supported for PDU Sessions, including unstructured, ETH and IP sessions. Transparent integration 6GS in industrial ethernet networks especially using the bridge model.</t>
  </si>
  <si>
    <t>Growing traffic will require optimizations in UP architecture, also enable different topology for varying deployment needs</t>
  </si>
  <si>
    <t>Edge Computing, Compute Offload and AI as a Service</t>
  </si>
  <si>
    <t>Enablers for the support of edge computing for the optimal use of locally deployed services and content (including, e.g., edge application server selection and traffic steering)</t>
  </si>
  <si>
    <t>Enablers for compute offload for low latency or compute intensive applications such as XR</t>
  </si>
  <si>
    <t>Enablers for AI as a service use cases</t>
  </si>
  <si>
    <t>These enablers would be critical for </t>
  </si>
  <si>
    <t>Exposure framework</t>
  </si>
  <si>
    <t>Use of CAPIF for core exposure and functional split between NEF &amp; CAPIF, Enabling authorization framework also for in-band and on-path exposure</t>
  </si>
  <si>
    <t>Enforcing use of CAPIF is critical for support of unified exposure framework</t>
  </si>
  <si>
    <t>SA6, SA3</t>
  </si>
  <si>
    <t>In-band and On-path application Network interaction</t>
  </si>
  <si>
    <t>Introduce a capability to securely exchange information and expose services between application (client/UE and server/AS) and network (UPF) in-band and on-path with regards to application’s end-to-end communication.</t>
  </si>
  <si>
    <t>Allowing apps to interact with the network on-path and in-band wrt. their app layer session is preferred by many app providers and also enables the lowest latency communications channel between the apps and the network</t>
  </si>
  <si>
    <t>SA4, SA3</t>
  </si>
  <si>
    <t>2. NAS for MNO services (e.g. LCS, AI, Sensing) routing over UP;</t>
  </si>
  <si>
    <t>3. Related RM, CM, MM and UE Policy procedures .</t>
  </si>
  <si>
    <t>RAN2/3, SA3</t>
  </si>
  <si>
    <t>WT#2</t>
  </si>
  <si>
    <t>Evolved basic functionality based on 5G design</t>
  </si>
  <si>
    <t>1. QoS Model enhancement;</t>
  </si>
  <si>
    <t>2. UE Policy enhancement;</t>
  </si>
  <si>
    <t>3. Session Management enhancement;</t>
  </si>
  <si>
    <t>4. Non-3GPP access support;</t>
  </si>
  <si>
    <t>5. Network slicing simplification.</t>
  </si>
  <si>
    <t>Some basic functionalities defined in 5GS can be evolved into 6GS design with proper enhancement or simplification.</t>
  </si>
  <si>
    <t>Key Enablers for new MNO services</t>
  </si>
  <si>
    <t>1. UE and network Coordinated Computing;</t>
  </si>
  <si>
    <t>2. Unified Data Framework.</t>
  </si>
  <si>
    <t>Following aspects are deemed as key enablers in 6GS to support new MNO services:</t>
  </si>
  <si>
    <t>(1) Proper management, control and allocation of computing resource, 5G EC design can be used as basis for solving the connectivity delay;</t>
  </si>
  <si>
    <t>(2) A Unified Data Framework enabling the data collection and management for different MNO services.</t>
  </si>
  <si>
    <t>MNO services</t>
  </si>
  <si>
    <t>1. AI;</t>
  </si>
  <si>
    <t>2. ISAC;</t>
  </si>
  <si>
    <t>3. Voice;</t>
  </si>
  <si>
    <t>4. Emergence service.</t>
  </si>
  <si>
    <t>Some critical MNO services should be supported in Day-1 design, there is no doubt on supporting voice and Emergence service, while AI and ISAC should also be supported in Day-1 design to attract customer's interest.</t>
  </si>
  <si>
    <t>WT#5</t>
  </si>
  <si>
    <t>Interworking and migration</t>
  </si>
  <si>
    <t>1. Inter-RAT mobility with N26 between 5GS and 6GS as default option;</t>
  </si>
  <si>
    <t>2. Dual steer with dual registration based on single subscription as complementary option.</t>
  </si>
  <si>
    <t xml:space="preserve">Inter-RAT mobility with N26 between 5GS and 6GS should be supported as an default option, but in early deployment, to avoid frequent Inter-RAT mobility due to ad-hoc coverage of 6G radio, Dual Steer can be supported as complementary option. Dual Steer can also be considered as an option to support migration from 4G to 6G directly if necessary. </t>
  </si>
  <si>
    <t>RAN2/3</t>
  </si>
  <si>
    <t>Ericsson</t>
  </si>
  <si>
    <t>6G System architecture baseline</t>
  </si>
  <si>
    <t>Focus on business-relevant multi-vendor interfaces and a standalone architecture for 6G RAT.</t>
  </si>
  <si>
    <t>A baseline architecture should be agreed by Dec-25. This enables work to continue on the new 6G services.</t>
  </si>
  <si>
    <t>Interworking</t>
  </si>
  <si>
    <t>Study/define the principles for:</t>
  </si>
  <si>
    <t xml:space="preserve">Interworking between 5G and 6G </t>
  </si>
  <si>
    <t>Interworking between 4G and 6G</t>
  </si>
  <si>
    <t xml:space="preserve">Interworking with 5G is a key aspect to enable 6G deployments </t>
  </si>
  <si>
    <t>Support for basic/regulatory communication services</t>
  </si>
  <si>
    <t xml:space="preserve">Study how to support Voice, SMS and Emergency services via 6G RAN, including interactions with legacy voice services. </t>
  </si>
  <si>
    <t>It is our assumption that a 6G voice solution should be based on IMS.</t>
  </si>
  <si>
    <t>6G voice support is required for business and regulatory reasons from day 1</t>
  </si>
  <si>
    <t>Simplification and enhancements</t>
  </si>
  <si>
    <t xml:space="preserve">Study simplification opportunities of core network architecture based on learnings from 5G. Consider areas of improvement, e.g. consolidation or split of NFs/NF Services. </t>
  </si>
  <si>
    <t>The number of NFs have increased with every release, not always showing actual commercial needs</t>
  </si>
  <si>
    <t>Massive IoT</t>
  </si>
  <si>
    <t>Study required support for Massive IoT. Build on learnings from 4G M-IoT deployments. Consider areas of improvement, e.g. simplified architecture with reduced number of options, avoid DoNAS.</t>
  </si>
  <si>
    <t xml:space="preserve">Ensure that a solution for M-IoT is supported from the first release of 6G, building on learnings from 4G M-IoT </t>
  </si>
  <si>
    <t>New value add services – e2e Integrated Sensing and Communication (ISAC) architecture</t>
  </si>
  <si>
    <t xml:space="preserve">Study support for ISAC services </t>
  </si>
  <si>
    <t>Enable new use cases and business opportunities for operators</t>
  </si>
  <si>
    <t>New value add services – support for AI based management</t>
  </si>
  <si>
    <t xml:space="preserve">Based on SA5 lead, study enablers for intent-based management of the network </t>
  </si>
  <si>
    <t>Motivated by enabling operation efficiency, zero touch management etc.</t>
  </si>
  <si>
    <t>New value add services – immersive comm services</t>
  </si>
  <si>
    <t xml:space="preserve">Study capabilities to support immersive communication based on the relevant stage 1 KPIs. </t>
  </si>
  <si>
    <t>New communication services discussed already in 5G, will evolve into 6G.</t>
  </si>
  <si>
    <t>Different models considered; e.g. MNO provided and OTT application service provider</t>
  </si>
  <si>
    <t>Multi-purpose data architecture</t>
  </si>
  <si>
    <t>A common data architecture can be utilized by features studied as part of other key objectives such as AI, exposure, sensing etc.</t>
  </si>
  <si>
    <t>SA5/RAN3</t>
  </si>
  <si>
    <t>Network slicing</t>
  </si>
  <si>
    <t>Study support for network slicing in 6G including interworking with 5GS.</t>
  </si>
  <si>
    <t>Study whether network slicing can be simplified compared to 5G.</t>
  </si>
  <si>
    <t>Ensure the basic (deployed) functionality as a minimum is working across 5GS and 6G.</t>
  </si>
  <si>
    <t>Support for NTN</t>
  </si>
  <si>
    <t>Goal should be to re-use to a large extent the solution defined for 5GS</t>
  </si>
  <si>
    <t>NTN is assumed to be part of the initial 6G release</t>
  </si>
  <si>
    <t>Non-3GPP access</t>
  </si>
  <si>
    <t>Solution for interworking between non-3GPP access and the Core Network for 6G. Strive for a common solution for all non 3GPP accesses.</t>
  </si>
  <si>
    <t>Define a single 6G solution based on learnings from 4G and 5G</t>
  </si>
  <si>
    <t>Basic network architecture</t>
  </si>
  <si>
    <t>Study the basic 6G architecture including:</t>
  </si>
  <si>
    <t>Outcomes in 6G workshop</t>
  </si>
  <si>
    <t>CT1/CT4</t>
  </si>
  <si>
    <t>Supporting operator provided multimedia services and IMS enhancement</t>
  </si>
  <si>
    <t>Study 6G system to support for IMS Multimedia Telephony Service including:</t>
  </si>
  <si>
    <t>System and Operational Aspects, TR22870, SA1</t>
  </si>
  <si>
    <t>RAN WGs, SA3, CT1</t>
  </si>
  <si>
    <t>Energy saving</t>
  </si>
  <si>
    <t>Study energy efficiency and saving architecture including:</t>
  </si>
  <si>
    <t>SA5/CT1/CT4</t>
  </si>
  <si>
    <t>Computation Service</t>
  </si>
  <si>
    <t>Study computation as a service consumed by UEs or authorized third parties including:</t>
  </si>
  <si>
    <t>AI, TR22870, SA1</t>
  </si>
  <si>
    <t>Data Service</t>
  </si>
  <si>
    <t>Study data as a service consumed by UEs or authorized third parties including:</t>
  </si>
  <si>
    <t>AI Agent communication</t>
  </si>
  <si>
    <t>Study AI Agent integration in 6GS including:</t>
  </si>
  <si>
    <t>Study the 6G framework for integrating communication and sensing tasks including:</t>
  </si>
  <si>
    <t>RAN WGs, SA3</t>
  </si>
  <si>
    <t>.</t>
  </si>
  <si>
    <t>Study Ubiquitous Connectivity including:</t>
  </si>
  <si>
    <t>Ubiquitous Connectivity, TR22870, SA1</t>
  </si>
  <si>
    <t>SA3/CT1/Ct4</t>
  </si>
  <si>
    <t>Samsung</t>
    <phoneticPr fontId="1" type="noConversion"/>
  </si>
  <si>
    <t>Apple</t>
    <phoneticPr fontId="1" type="noConversion"/>
  </si>
  <si>
    <t>6G Core Network Architecture</t>
  </si>
  <si>
    <t>6GC is an evolution of 5GC to support 6G RAN and new 6G services.</t>
  </si>
  <si>
    <t>SA1, SA3, RAN, CT4</t>
  </si>
  <si>
    <t>Evolved NAS</t>
  </si>
  <si>
    <t>Support the control of new services while preserving the fundamental MM and SM functionalities over the Control Plane</t>
  </si>
  <si>
    <t>6GS needs to facilitate the exchange of NAS messages between the UE and several new NFs in 6GS, considering that new services are going to require new NFs.</t>
  </si>
  <si>
    <t>Support for Basic Services</t>
  </si>
  <si>
    <t>Support for basic services in non-roaming and roaming scenarios (voice service, emergency services and SMS based on IMS; PWS, location services, etc.)</t>
  </si>
  <si>
    <t>Support for basic services is required without fallback to legacy systems.</t>
  </si>
  <si>
    <t>Network Migration</t>
  </si>
  <si>
    <t>Support of 5G/6G migration</t>
  </si>
  <si>
    <t>Support migration between 5G and 6G.</t>
  </si>
  <si>
    <t>SA1, RAN</t>
  </si>
  <si>
    <t xml:space="preserve">Native AI/ML </t>
  </si>
  <si>
    <t>AI for Network:</t>
  </si>
  <si>
    <t>Network for AI:</t>
  </si>
  <si>
    <t>Main components and principles of AI-Native 6G Networks:</t>
  </si>
  <si>
    <t xml:space="preserve">Support of UE-based Mono-static Sensing </t>
  </si>
  <si>
    <t>Support of UE-centric Bi-static Sensing</t>
  </si>
  <si>
    <t>Ensure privacy including users that are not involved in the sensing operation</t>
  </si>
  <si>
    <t>Support of ISAC in 6G</t>
  </si>
  <si>
    <t>Simplification of network slicing functionality</t>
  </si>
  <si>
    <t>The 5G network slicing procedures involve a great amount of complexity. Roaming and slice mapping between HPLMN and VPLMN makes slice configuration even more complicated. Many add-on features create a complex framework of feature dependency. Additionally, most network slicing features are designed with UE involvement; however, UE does not benefit from all the features. UE slice selection depends on enforcing network-provided policy on UE side (URSP), but it is not known to the network whether UE can interpret and enforce the network provided policy completely or only partially.</t>
  </si>
  <si>
    <t>Non-3GPP Access</t>
  </si>
  <si>
    <t>Simplification of untrusted non-3GPP access support</t>
  </si>
  <si>
    <t>Support of ATSSS over re-designed non-3GPP access</t>
  </si>
  <si>
    <t>The non-3GPP access design in 5GS is based on a tight integration of non-3GPP access. 6GS needs to address market needs where such tight integration has seen no successful market deployment and allow solutions with no or limited UE impacts.</t>
  </si>
  <si>
    <t xml:space="preserve">Architectural framework for user consent management </t>
  </si>
  <si>
    <t xml:space="preserve">User consent management needs to evolve to allow a more dynamic consent mechanism and to cater to wide range of procedures like data collection, exposure, analytics, traffic management </t>
  </si>
  <si>
    <t xml:space="preserve">Privacy preserving traffic management </t>
  </si>
  <si>
    <t>Enhanced traffic management  for end-to-end encrypted traffic without compromising user privacy  (e.g. integrate MASQUE framework with 6GS architecture)</t>
  </si>
  <si>
    <t xml:space="preserve">6GS needs a collaborative way for network operators to manage end-to-end encrypted traffic without compromising user privacy </t>
  </si>
  <si>
    <t xml:space="preserve">SA3 </t>
  </si>
  <si>
    <t>Integration of Satellite access (NTN)</t>
  </si>
  <si>
    <t>Unified design for ubiquitous coverage</t>
  </si>
  <si>
    <t>System level integration and interworking to provide consistent service provisioning across TN and NTN</t>
  </si>
  <si>
    <t>Satellite access (NTN) provides complementary coverage to TN. Allow for seamless integration of TN and NTN to manage and provide services over both access types.</t>
  </si>
  <si>
    <t>Compact and Simple Architecture</t>
  </si>
  <si>
    <t>1. Identify impacts of legacy features/services that are rarely deployed, in the architectural perspectives, and study the network architecture to address them efficiently in 6G while alleviating backwards compatibility issues</t>
  </si>
  <si>
    <t>2. Identify and redesign features defined over-complicated or multiple options without well-justified use cases, e.g., network slicing, XRM, edge computing, etc.</t>
  </si>
  <si>
    <t>3. Identify areas for improvement on RAN and CN functions, e.g., optimize functionalities in RAN and CN that are defined for duplicated or similar purposes</t>
  </si>
  <si>
    <t>6G system architecture should be compact and simple by avoiding duplicated functionalities across RAN and CN, and identifying legacy features/services to be deprecated.</t>
  </si>
  <si>
    <t>RAN WGs, SA3, SA5</t>
  </si>
  <si>
    <t>1. Identify impacts on system architecture and NF behaviors for embedding and supporting AI functionalities at the NFs.</t>
  </si>
  <si>
    <t xml:space="preserve">2. Support of collaboration and/or interworking among AI functions at different NFs (e.g., MM, SM, Policy, etc.) in the control procedure. </t>
  </si>
  <si>
    <t xml:space="preserve">3. Architecture and protocol design to support collaboration and/or interworking of AI functions across RAN, CN and OAM for, e.g., data collection, model training, inference, performance monitoring etc. </t>
  </si>
  <si>
    <t>NOTE: “Service Plane” can be used for collaboration and/or interworking between AI functions.</t>
  </si>
  <si>
    <t>Native support of AI functionalities across 6G network to improve the overall performance of 6G system and user experience by federation or collaboration of AI functions at heterogeneous NFs, RAN and OAM</t>
  </si>
  <si>
    <t xml:space="preserve">Single AI/ML-based local optimization cannot not guarantee the performance improvement of the overall system. </t>
  </si>
  <si>
    <t xml:space="preserve">Native network AI/ML could contribute to achieve cost-efficient network management and optimize network overall performance. </t>
  </si>
  <si>
    <t>Energy Saving</t>
  </si>
  <si>
    <t>1. Energy-related regulations in different regions should be taken into account to formulate them as service requirements</t>
  </si>
  <si>
    <t>2. Macro-level energy management system to reduce total energy use in the network and achieve cost-optimal methodology</t>
  </si>
  <si>
    <t>3. B2B support to manage carbon emissions, e.g. as a platform for carbon emission trading</t>
  </si>
  <si>
    <t>Native AI leads to core network consuming significant amount of energy</t>
  </si>
  <si>
    <t xml:space="preserve">6G network should comply with energy-related regulations and enhance corporate social responsibility </t>
  </si>
  <si>
    <t>Not only regulation but also B2B scenarios would be considered for additional revenue</t>
  </si>
  <si>
    <t>RAN WGs, SA5</t>
  </si>
  <si>
    <t>Migration and Interworking</t>
  </si>
  <si>
    <t>1. Migration scenarios from 5G deployment to 6G/5G deployments</t>
  </si>
  <si>
    <t>2. Interworking Architecture and Procedure</t>
  </si>
  <si>
    <t>2-1. Architecture and procedures for supporting Inter-RAT mobility with single registration</t>
  </si>
  <si>
    <t>2-2. Architecture and procedure for supporting dual registration/dual stack; one accessing 5G System and the other accessing 6G System</t>
  </si>
  <si>
    <t xml:space="preserve">As the transition from Non-Standalone (NSA) to Standalone (SA) proved complex and difficult, 6G SA only should be provided from day one. </t>
  </si>
  <si>
    <t xml:space="preserve">Simple and less impact to the legacy system is preferred. For migration from 5G to 6G, mechanism that could work for inter-vendor operation is necessary. </t>
  </si>
  <si>
    <t xml:space="preserve">Seamless service continuity should be supported when the UE moves between 5G and 6G system. </t>
  </si>
  <si>
    <t>Service Plane</t>
  </si>
  <si>
    <t>Support of accommodation of 6G services in a separate plane from the control/user plane functions for independent scalable deployment of 6G services</t>
  </si>
  <si>
    <t>1. Architecture and protocol of service plane for 6G services (e.g., sensing, network AI, AI agent, data management, user consent management, configurations for UE)</t>
  </si>
  <si>
    <t>2. Data and signal transmission mechanisms for 6G services in the service plane</t>
  </si>
  <si>
    <t>3. Discovery/selection mechanisms for service plane entities</t>
  </si>
  <si>
    <t>4. Data management functionality with consideration of user consent</t>
  </si>
  <si>
    <t>6G architecture should be designed to support new characteristics of 6G Services (e.g. sensing, AI/ML) which are different than traditional telecommunication services</t>
  </si>
  <si>
    <t>When user related data is used within the network for e.g., sensing, AI/ML, user privacy protection must be ensured</t>
  </si>
  <si>
    <t>Network Resilience and Always-on Connections</t>
  </si>
  <si>
    <t xml:space="preserve">1. New architecture and functionalities for dynamic/on-demand network sharing </t>
  </si>
  <si>
    <t>2. How to support detection/prediction of need for network sharing (e.g., disaster occurrence, network failure, overloaded situation)</t>
  </si>
  <si>
    <t>3. How to support network sharing activation, including shared network resource selection (e.g., host network RAN) for a given area</t>
  </si>
  <si>
    <t>4. Service interruption minimization (e.g., via mobility management) during network sharing activation</t>
  </si>
  <si>
    <t>5. Inter-operator monitoring for the shared network resource, e.g., monitoring the shared resource usage (e.g., represented by traffic volume in a shared network) and quality of connectivity service via the shared resource (e.g., QoS and shared network coverage)</t>
  </si>
  <si>
    <t xml:space="preserve">Global telecommunications sector has experienced numerous/significant incidents which led to internet outage and disruptions in industry applications (see clause 5.4.1 of TR 22.870). </t>
  </si>
  <si>
    <t>Conventional approach such as MINT in 5G deals with limited scenario. Consideration of the network system transition for enabling stateless operations and seamless deployment in the cloud, network sharing could be enhanced to provide the resilience by offering an alternative network in more flexible fashion and more various scenarios of network failure.</t>
  </si>
  <si>
    <t>Immersive Communication</t>
  </si>
  <si>
    <t xml:space="preserve">1. QoS framework to handle correlated service flow(s) together in a unified manner. </t>
  </si>
  <si>
    <t>2. QoS framework to support effective QoS control for immersive communication e.g. dynamic in-time QoS control adjustment.</t>
  </si>
  <si>
    <t>3. QoS framework to consider whole the data path to end user.</t>
  </si>
  <si>
    <t>To  support rich immersive communication and media service to actual end users, QoS framework for 6G is required, where different service flows could have correlation or dependency among/within their media traffics. Moreover, we may need consider in time probably more fluctuated network situation and changing traffic characteristics.</t>
  </si>
  <si>
    <t xml:space="preserve">  </t>
  </si>
  <si>
    <t>TR 22.870  [PR.9.x.2-1] Subject to operator policy, the 6G system shall support the synchronization of independent traffic flows of one or more applications, to be delivered to more than one device (i.e., UE or tethered devices)</t>
  </si>
  <si>
    <t>RAN WGs, SA4</t>
  </si>
  <si>
    <t>Vodafone</t>
    <phoneticPr fontId="1" type="noConversion"/>
  </si>
  <si>
    <t>Reuse 5GC, evolve 5GC, or new Core?</t>
  </si>
  <si>
    <t>Note that quantum safe security is needed independently of any new RAT and is not driven by 6G.</t>
  </si>
  <si>
    <t>Migration to 6G (if no inter-RAT dual connectivity)</t>
  </si>
  <si>
    <t>Amongst other tasks, study techniques for:</t>
  </si>
  <si>
    <t>We should study how e.g. a high 6G frequency capacity layer can give good customer service without lower frequency 6G coverage.</t>
  </si>
  <si>
    <t>Results are useful for plenary level decisions on migration.</t>
  </si>
  <si>
    <t>Simplification of procedures / non-continuation of unused 5G features with 6G RAT</t>
  </si>
  <si>
    <t>- Study which 5GC procedures do not need to be supported with 6G RAT, and which procedures need radical simplification</t>
  </si>
  <si>
    <t xml:space="preserve">Examples: </t>
  </si>
  <si>
    <t>AI</t>
  </si>
  <si>
    <t xml:space="preserve">We need to ensure we can improve cost efficiency and energy efficiency. Our studies on AI should have a strong focus on achieving this. </t>
  </si>
  <si>
    <t>Inter-System / Inter-RAT Mobility</t>
  </si>
  <si>
    <t>Study:</t>
  </si>
  <si>
    <t>RRC Inactive</t>
  </si>
  <si>
    <t>Investigate RRC Inactive and alternative solutions for fast idle-active change taking into account a multi-RAT environment</t>
  </si>
  <si>
    <t>Adoption of RRC Inactive is not universal. It requires duplication of functionality in RAN and Core which is complex to deliver.</t>
  </si>
  <si>
    <t>Also, the benefits of RRC Inactive require the mobile to remain on that RAT, however during early days of Generation N, the mobile frequently falls to Generation N-1; while later on, the RAN pushes mobiles to Generation N+1.</t>
  </si>
  <si>
    <t xml:space="preserve">RAN (2) </t>
  </si>
  <si>
    <t>Roaming</t>
  </si>
  <si>
    <t>- Preserve with zero changes</t>
  </si>
  <si>
    <t>- Start all studies from the roaming architecture</t>
  </si>
  <si>
    <t>Enable MNO to operate across multiple countries</t>
  </si>
  <si>
    <t>Study how to enable Core Network Functions to operate across multiple countries, e.g. remove all LI aspects from AMF</t>
  </si>
  <si>
    <t>Having replicated core networks in every (small European) country is expensive. LI is the major barrier to sharing one core network between multiple countries. It would be useful to study architecture changes that enable CN centralisation while enabling LI to be handled nationally.</t>
  </si>
  <si>
    <t>SA3-LI</t>
  </si>
  <si>
    <t>Day 1 (regulatory) voice support</t>
  </si>
  <si>
    <t>Release 15 (“main drop”) fully supported VoNR and emergency calls. However, deployments of VoNR were delayed. We should study what were the main issues (e.g. lack of contiguous 5G coverage; late IoDT of AMF-MME handovers; late IoDT of inter-RAT measurement reports; Cell ID format on LI interfaces; etc) and how to find solutions to them for a 6G RAT.</t>
  </si>
  <si>
    <t>Study architecture</t>
  </si>
  <si>
    <t>Our architectures normally involve UEs registered on the network, in radio communication with the network, and enable IP data transfer. None of these seem to apply to sensing. New architecture modules may need to be considered.</t>
  </si>
  <si>
    <t>Increase use of SBI and open interfaces</t>
  </si>
  <si>
    <t xml:space="preserve">The functional split across the N4 interface has options that inhibit multi-vendor operation. </t>
  </si>
  <si>
    <t>SCTP replacement</t>
  </si>
  <si>
    <t xml:space="preserve">Study the replacement of SCTP with more modern protocols in the core network </t>
  </si>
  <si>
    <t>SCTP seems to be only used within the telco industry and the pool of developers is getting smaller. Moving to more modern protocols should help future enhancement and maintenance of the CN.</t>
  </si>
  <si>
    <t>Could allocate to RAN 3?</t>
  </si>
  <si>
    <t xml:space="preserve">CATT </t>
    <phoneticPr fontId="1" type="noConversion"/>
  </si>
  <si>
    <t>System Architecture</t>
  </si>
  <si>
    <t>6G New NAS</t>
  </si>
  <si>
    <t>Full Service based Architecture for 6G System</t>
  </si>
  <si>
    <t>Note: The interfaces between UP (N3/N6/N9) are not required to be the SBI.</t>
  </si>
  <si>
    <t>Data Plane for Unified Data Framework</t>
  </si>
  <si>
    <t xml:space="preserve">Native AI + AI Agent Communication </t>
  </si>
  <si>
    <t>Location Service and Sensing Service Integration</t>
  </si>
  <si>
    <t>Terrestrial and Satellite Networks Convergence for 6G</t>
  </si>
  <si>
    <t>6G QoS Architecture</t>
  </si>
  <si>
    <t>Energy Efficiency and Energy Saving</t>
  </si>
  <si>
    <t>Note: Subnetwork is an extension of the PLMN network; It provides network services with a certain degree of autonomy, localization, topology hiding, cross domain collaboration and diversified functions in specific areas during specific time periods based on the needs of individual customers.</t>
  </si>
  <si>
    <t>CableLabs, Charter Communications, Comcast</t>
  </si>
  <si>
    <t>Inherent non-3GPP access support</t>
  </si>
  <si>
    <t>Non-3GPP access continues to transport the majority of network traffic and is essential to complement 3GPP access for any operator.</t>
  </si>
  <si>
    <t>Native multi-access support</t>
  </si>
  <si>
    <t>Seamless, simplified connectivity across access networks is crucial for user experience.</t>
  </si>
  <si>
    <t>Support and identification of diverse device types across access networks</t>
  </si>
  <si>
    <t>Unified management of all the user’s devices, irrespective of the underlying access, allows the operator to be a one-stop shop for all of the user’s connectivity needs.</t>
  </si>
  <si>
    <t>Differentiated services</t>
  </si>
  <si>
    <t>Different devices/users/apps have different network demands which need to fulfilled dynamically and effortlessly.</t>
  </si>
  <si>
    <t>AI/ML capability across access networks</t>
  </si>
  <si>
    <t>AI/ML mechanisms need to encompass all domains data to be effective.</t>
  </si>
  <si>
    <t>Non-3GPP ISAC</t>
  </si>
  <si>
    <t>Non-3GPP sensing data &amp; mechanisms complement and augment the sensing service.</t>
  </si>
  <si>
    <t>Non-3GPP AIoT</t>
  </si>
  <si>
    <t>Extending the coverage of where the AIoT service can be offered.</t>
  </si>
  <si>
    <t>QoS differentiation over non-3GPP access</t>
  </si>
  <si>
    <t>AI-Native Support</t>
  </si>
  <si>
    <t>Network Convergence, Access Agnostic, Seamless Mobility</t>
  </si>
  <si>
    <t>Users can connect and access services anytime and anywhere.</t>
  </si>
  <si>
    <t>RAN, SA3, CT</t>
  </si>
  <si>
    <t xml:space="preserve">Native Multi-access Data Sessions </t>
  </si>
  <si>
    <t>Current industry reports indicate that more than 70% of wireless traffic is over WiFi.</t>
  </si>
  <si>
    <t>GSMA-Voice-over-Wi-Fi-Whitepaper</t>
  </si>
  <si>
    <t>SA3, CT</t>
  </si>
  <si>
    <t>Enhanced 5G SBA based on 5GC evolution</t>
  </si>
  <si>
    <t>Operators will increase ROI for 5G while gaining 6G ROI.</t>
  </si>
  <si>
    <t>QUIC is receiving more industry adoption and provides native security &amp; privacy, multi-stream, and latency control.</t>
  </si>
  <si>
    <t>Network Exposure</t>
  </si>
  <si>
    <t>Network as a Service (NaaS) and increase end users QoE.</t>
  </si>
  <si>
    <t>RAN, SA3, SA4, CT</t>
  </si>
  <si>
    <t>Energy Efficiency and Sustainability</t>
  </si>
  <si>
    <t>SA1 TR22.870-0.2.0 include initial requirements to improve e2e EE for the network and UE in 6G (i.e., PR5.6.1.6-1).  Such as:</t>
  </si>
  <si>
    <t>Improve OPEX, network resiliency, network automation, efficiency and user experience.</t>
  </si>
  <si>
    <t>RAN, SA3, SA5, SA6, CT</t>
  </si>
  <si>
    <t>Deutsche Telekom</t>
  </si>
  <si>
    <t>SBA as basis for 6G System Architecture</t>
  </si>
  <si>
    <t>Migration, co-existence and Interworking</t>
  </si>
  <si>
    <t>User Plane Improvements</t>
  </si>
  <si>
    <t>RAN, potentially SA3</t>
  </si>
  <si>
    <t>Reshaping of NFs</t>
  </si>
  <si>
    <t>Consistent AI/ML framework</t>
  </si>
  <si>
    <t>RAN, SA5</t>
  </si>
  <si>
    <t>Integration of Non-3GPP accesses</t>
  </si>
  <si>
    <t>NAS evolution</t>
  </si>
  <si>
    <t xml:space="preserve">Potentially RAN </t>
  </si>
  <si>
    <t>SA5 4</t>
  </si>
  <si>
    <t>RAN 4</t>
  </si>
  <si>
    <t>1.      Whether and how to design SBA enhancements for flexibility, reliability, security, and performance aspects.</t>
  </si>
  <si>
    <t xml:space="preserve">2.      Analysis and use of Service-mesh / evolved SCP NF as a new framework, including a common indirect (re)discovery and (re)selection, for all 5G SA/NSA NFs </t>
  </si>
  <si>
    <t>3.      How SBA/SCP NF can support legacy protocols using a single and/or common interface such as SBI, and/or provide legacy protocols with conversion function within SBA/SCP.</t>
  </si>
  <si>
    <t>4.      Analysis of new or enhanced Managements, e.g., MM, SM, PM, etc.</t>
  </si>
  <si>
    <t>5.      New or enhanced protocols for effective control and data related context, including distributed Non-access stratum.</t>
  </si>
  <si>
    <t>6.      How to include a new or existing framework of distributed cloud-native architecture</t>
  </si>
  <si>
    <t>7.      Simplification of NFs’ features, Interfaces, UE/session context, procedures, including backward compatibilities.</t>
  </si>
  <si>
    <t>8.      Analysis of new or existing Plane enhancements, capabilities, and benefits</t>
  </si>
  <si>
    <t>1.      How to support and provide xPU optimized NFs and capability handlings</t>
  </si>
  <si>
    <t>2.      Whether and how to provide closed-loop analytics for all NFs (RAN, Core) efficiently with open interface between NFs and analytics producer</t>
  </si>
  <si>
    <t>3.      In-network computing (including storage, caching, computing) features for new/or existing NFs</t>
  </si>
  <si>
    <t>4.      How to support new/existing signalling/data processing between NFs (procedures, feature) using LLMs</t>
  </si>
  <si>
    <t>5.      How to provide AI-based dynamic power saving for all NFs in real-time. e.g., functional, algorithm, reduction of signalling and data, etc.</t>
  </si>
  <si>
    <t>1.      NF to ensure reliable operation with advanced fault tolerance (even under various load, misbehaving conditions), including Monitoring and analysis of the NF's performance to maintain optimal performance</t>
  </si>
  <si>
    <t xml:space="preserve">2.      Whether and how to provide enhanced NF Sets, including In-service Upgrade/Rollback mechanisms within and or between NFs (providing multiple mechanisms for real-time upgrade, downgrade (rollbacks, canary, blue/green). </t>
  </si>
  <si>
    <t>3.      How to provide Disaster Recovery mechanisms for all NFs. Provide NDT capable NFs</t>
  </si>
  <si>
    <t>4.      (Emergency Data Service) Whether and how to provide Emergency data service with a limited QoS/QoE</t>
  </si>
  <si>
    <t>5.      (Emergency Data Service) Whether and how to provide network security, temporality for Emergency scenario.</t>
  </si>
  <si>
    <t>1.      How to provide observability of NFs. How to bring inter/intra NF monitoring for accurate real-time diagnosis.</t>
  </si>
  <si>
    <t>2.      How to improve the accuracy of analysis based on internal and external NF/system information.</t>
  </si>
  <si>
    <t>3.      How to refine the control and execute (closed-loop) based on analytical results.</t>
  </si>
  <si>
    <t xml:space="preserve">4.      How to measure, monitor and/or gather different NF status including state-transition, changes of normal/abnormal behaviours efficiently </t>
  </si>
  <si>
    <t>1.      Explore mechanisms for the UE to indicate whether a session is background or foreground in a standardized or harmonized manner.</t>
  </si>
  <si>
    <t>2.      Investigate how this information could be considered in access control decisions, URSP selection, slicing preferences, and other traffic-handling policies.</t>
  </si>
  <si>
    <t>3.      Examine benefits for UE OS, including improved power efficiency, user experience control.</t>
  </si>
  <si>
    <t xml:space="preserve">1.      Supporting for device-edge coordinated computing (e.g., splitting/routing/load balancing of AI tasks between device and edge) </t>
  </si>
  <si>
    <t>2.      Effective way of handling QoS between RAN and CN because edge AI services are mostly provided close to the based stations.</t>
  </si>
  <si>
    <t xml:space="preserve">1.      How to support/provide ISAC NFs and services </t>
  </si>
  <si>
    <t>2.      How to support/provide network/edge AI-based ISAC capability enhancement</t>
  </si>
  <si>
    <t>3.      How to support/provide multi-source sensing data integration including sensing data detection, collection, processing, and exposure</t>
  </si>
  <si>
    <t>1.      How to provide the 3GPP-wide API exposure framework</t>
  </si>
  <si>
    <t>-            Evolve 6G AS/NAS security for distributed NAS</t>
  </si>
  <si>
    <t>-            Study user consent framework and user centric privacy control for data driven network</t>
  </si>
  <si>
    <t xml:space="preserve">- support satellite access for NTN interworking </t>
  </si>
  <si>
    <t>- support N3GPP access (whether to migrate with/without N3IWF)</t>
  </si>
  <si>
    <t xml:space="preserve">-            IMS voice </t>
  </si>
  <si>
    <t>-            Messaging service migration and enhancement (SMS, RCS)</t>
  </si>
  <si>
    <t>-            Emergency services (E-call, NG911/112 using RCS, emergency SMS over NAS), - Other regulatory services support: MPS, MCX - CIoT services</t>
  </si>
  <si>
    <t>- AI native and communication in 6G</t>
  </si>
  <si>
    <t>- Integrated Sensing and communication in 6G</t>
  </si>
  <si>
    <t>- Energy efficiency in 6G</t>
  </si>
  <si>
    <t>- Satellite network in 6G</t>
  </si>
  <si>
    <t>- XRM in 6G</t>
  </si>
  <si>
    <t>-          flexible and programmable user plane path selection, functionalities, interface protocol, etc.</t>
  </si>
  <si>
    <t>-          Enhanced QoS mechanism to support new capabilities</t>
  </si>
  <si>
    <t>1.         Support of Core Network NFs onboard satellites by means of enhanced SBA</t>
  </si>
  <si>
    <t>2.         Support of coordination between different satellite orbits, including selection and switching across orbit based on policy(e.g. specific service, QoS requirement, UE power saving, coverage…)</t>
  </si>
  <si>
    <t>❑ WT-1.1 Identify Key Technical Areas to be addressed</t>
  </si>
  <si>
    <t>•     Basic architecture principles</t>
  </si>
  <si>
    <t>•     Network access control and PLMN selection</t>
  </si>
  <si>
    <t>•     Session management, UP, Policy Control and QoS Model aspects</t>
  </si>
  <si>
    <t>•     SBI framework enhancements</t>
  </si>
  <si>
    <t>•     Network capability exposure framework</t>
  </si>
  <si>
    <t>•     Energy Efficiency</t>
  </si>
  <si>
    <t>•     Native AI/ML framework (incl. data management)</t>
  </si>
  <si>
    <t xml:space="preserve">•     Network slicing </t>
  </si>
  <si>
    <t>•     Roaming</t>
  </si>
  <si>
    <t>•     Non-3GPP access support</t>
  </si>
  <si>
    <t>•     Security aspects</t>
  </si>
  <si>
    <t>❑ WT-1.2 Shape the baseline assumptions based on Key Technical Areas</t>
  </si>
  <si>
    <t>❑ Key Technical Areas to address will be a function of Phase 1/ WT-1 Study.</t>
  </si>
  <si>
    <t>❑ WT-3.1 Study how to enable existing services from Day 1: PWS, SMSoNAS, IMS MMTel, Emergency, MPS, MC, LCS.</t>
  </si>
  <si>
    <t>❑ WT-3.2 Study on enhancements for TN-NTN incl. Service Continuity for 6G</t>
  </si>
  <si>
    <t>•     Support Key existing  services from Day 1</t>
  </si>
  <si>
    <t>•     Unlock new value for the 3GPP ecosystem, esp. MNOs</t>
  </si>
  <si>
    <t>•     Support beyond-communication services</t>
  </si>
  <si>
    <t>❑ WT-3.4 Study how to support Sensing for 6G. This includes study on how to support</t>
  </si>
  <si>
    <t>•     Support end users’ and authorized third parties’ computationally intensive tasks (e.g., AI/ML).</t>
  </si>
  <si>
    <t>•     Support all sensing modes/cases in 6G ISAC architecture</t>
  </si>
  <si>
    <t>•     Support integration of 3GPP and non-3GPP sensing.</t>
  </si>
  <si>
    <t>•     Support sensing service continuity, e.g., objects Tracking, or Sensors mobility</t>
  </si>
  <si>
    <t>•     Support AI based sensing</t>
  </si>
  <si>
    <t>•     6G system architecture supporting AI for 6G system and 6G system for AI cases.</t>
  </si>
  <si>
    <t>•     6G system provides AI services to UE/6G network/3rd party, including: AI model training service, AI model inference services, etc.</t>
  </si>
  <si>
    <t>•     AI for 6G system, including AI based network procedure optimization, e.g., AI based policy control, etc.</t>
  </si>
  <si>
    <t>•     New QoS for AI services</t>
  </si>
  <si>
    <t>-       Unified Data collection framework</t>
  </si>
  <si>
    <t>-       Unified Data Storage/processing framework</t>
  </si>
  <si>
    <t>-       Unified Data exposure framework</t>
  </si>
  <si>
    <t>•     Multi-orbit satellite communication</t>
  </si>
  <si>
    <t>•     Positioning independently of non-3GPP positioning technologies (e.g., GNSS)</t>
  </si>
  <si>
    <t>•     Resilient notification to users about a missed MT service</t>
  </si>
  <si>
    <t>•     Enhance user experience with sparse LEO deployment, including service continuity, etc.</t>
  </si>
  <si>
    <t>-       6G QoS framework with 5G QoS framework as starting point, and support improved QoS</t>
  </si>
  <si>
    <t>-       6G Policy framework with 5G policy framework as starting point, and support improved policy for new 6G features</t>
  </si>
  <si>
    <t>•     E2E QoS study for the immersive and interactive media services, including:</t>
  </si>
  <si>
    <t>-       QoS for bidirectional delivery of haptic traffic</t>
  </si>
  <si>
    <t>-       QoS for Avatar-based XRM service</t>
  </si>
  <si>
    <t>-       Synchronization and Coordination of multiple UEs with diverse devices</t>
  </si>
  <si>
    <t>•     Potential network architecture requirements and technical solutions for immersive services (e.g., holographic video, XR)</t>
  </si>
  <si>
    <t>•UE configuration and discovery of operator services,</t>
  </si>
  <si>
    <t>•authentication, authorization and security establishment;</t>
  </si>
  <si>
    <t>•UE configuration and discovery of operator services;</t>
  </si>
  <si>
    <t>•binding of operator services to specific DNNs and slices.</t>
  </si>
  <si>
    <t>•Authentication, authorization and security establishment;</t>
  </si>
  <si>
    <t>•UE identification in presence of NAT</t>
  </si>
  <si>
    <t>•Binding of operator services to specific DNNs and slices;</t>
  </si>
  <si>
    <t>•UE identification in presence of NAT.</t>
  </si>
  <si>
    <t>-a new payload type in NAS;</t>
  </si>
  <si>
    <t>-subscription check for the new NAS service;</t>
  </si>
  <si>
    <t>-selection of the (new) NF that terminates the new NAS service;</t>
  </si>
  <si>
    <t>-routing new NAS messages to the new NF;</t>
  </si>
  <si>
    <t>-relaying information between the new NF and RAN (if needed).</t>
  </si>
  <si>
    <t>1.RACS: Enable RAN to fetch radio capability mapping directly from UMCF.</t>
  </si>
  <si>
    <t xml:space="preserve">2.Data collection: Supports exchange of large volumes of data between RAN and the corresponding CN NF. </t>
  </si>
  <si>
    <t xml:space="preserve">3.Exposure: Enable RAN to expose capabilities, and other RAN related information, directly to multiple CN NFs. </t>
  </si>
  <si>
    <t>-procedures for data collection from different data sources;</t>
  </si>
  <si>
    <t>-data storage;</t>
  </si>
  <si>
    <t xml:space="preserve">-data exposure. </t>
  </si>
  <si>
    <t xml:space="preserve">•     This item identifies to analyze pros and cons for potential 6G migration options under key criteria, especially while considering core network impacts. </t>
  </si>
  <si>
    <t xml:space="preserve">•     MRSS, 6G-6G CA, dual connectivity, dual stack, and the related charging, policies, authentication, voice service, etc.   </t>
  </si>
  <si>
    <t xml:space="preserve">•     Also, this item can identify scenario how to interwork with exiting legacy systems (i.e., 5G, 4G), which can be dependent with 6G migration options. </t>
  </si>
  <si>
    <t>•     Key criteria can include, e.g., (user experience aspects (e.g., peak throughput, service continuity), cost for migration, device evolution plan (e.g., battery, chipset), etc.)</t>
  </si>
  <si>
    <t>3.      How NF related resource exposure capability can be enabled.</t>
  </si>
  <si>
    <t>4.      How to support monitoring, usages/charging and resource reports</t>
  </si>
  <si>
    <t>-Exposes compute resources to (third party) applications and receives service requirements from application layer.</t>
  </si>
  <si>
    <t>-Executes data processing and offloads application workloads within the operator's network.</t>
  </si>
  <si>
    <t>-Ensures continuous compute availability during UE mobility.</t>
  </si>
  <si>
    <t>-Every network function is empowered by AI/ML to optimize the operation/functionality of the NF.</t>
  </si>
  <si>
    <t>-Support efficient data collection and standardized open ML model life-cycle management  capabilities to support the AI empowered NFs in multi-vendor deployment</t>
  </si>
  <si>
    <t>-Supports advanced AI/ML techniques such as transfer learning, etc.</t>
  </si>
  <si>
    <t>-6G should support sustainable AI/ML deployment</t>
  </si>
  <si>
    <t xml:space="preserve">-6G should exploit AI/ML as a tool to optimize energy efficiency of the network </t>
  </si>
  <si>
    <t xml:space="preserve">-6G should supports accurate determination of energy-related information which are reliable enough for the charging purposes and credit control. </t>
  </si>
  <si>
    <t>-Dual registration: support UE dual registration in 6GC and 5GC network using same subscriber identifier</t>
  </si>
  <si>
    <t>-No combo nodes in Control Plane and User Plane</t>
  </si>
  <si>
    <t>-shared subscription information between 5G and 6G networks</t>
  </si>
  <si>
    <t>-NTN</t>
  </si>
  <si>
    <t>-System architecture design for Multi-Orbit NTN e.g., mobility management, Roaming, etc.</t>
  </si>
  <si>
    <t>-System architecture design for Edge Computing using NTN with real-time processing</t>
  </si>
  <si>
    <t>-System architecture design for PWS extension to use NTN and mechanism to support geo-targeted warning notifications.</t>
  </si>
  <si>
    <t>-Indoor coverage support</t>
  </si>
  <si>
    <t>-The 6G architecture is designed to facilitate millimetre wave coverage, especially indoors.</t>
  </si>
  <si>
    <t>-Study potential enhancement of overall framework to expose network capability and to allow operation from the outside.</t>
  </si>
  <si>
    <t>-Study potential enhancement of mechanisms for obtaining necessary authorization and user consent.</t>
  </si>
  <si>
    <t>-Study overall framework to expose network big data and to synchronize it with the external situation.</t>
  </si>
  <si>
    <t>-Study mechanisms for low latency notification for real-time synchronization.</t>
  </si>
  <si>
    <t>-Study whether to adopt RAN-Core interface to be service-based design.</t>
  </si>
  <si>
    <t>-Simplifying the system architecture by combining overlapping functions in RAN and CN (mobility management, paging)</t>
  </si>
  <si>
    <t>•To study any modifications to basic 5G Control and User Plane components and how they interact e.g.</t>
  </si>
  <si>
    <t xml:space="preserve">•To study interfaces like N4 and N2 (or their equivalent) for conversion to SBA </t>
  </si>
  <si>
    <t>•To study level of disaggregation in 6GC and optimize the network for it</t>
  </si>
  <si>
    <t>•To study QoS enhancements in support of new services</t>
  </si>
  <si>
    <t>•To study NAS layer changes that can be justified</t>
  </si>
  <si>
    <t>•To study support for roaming to minimize disruptions in current deployments</t>
  </si>
  <si>
    <t>•To study Backwards Compatibility /Co-existence / Interworking with 5G of new NFs in 6G (e.g. at SBI level)</t>
  </si>
  <si>
    <t>•To Study 6G LPWA support from initial release that can span multiple generations</t>
  </si>
  <si>
    <t>•To study continued and enhanced support for a heterogenous set of access networks  including UE connectivity (e.g. authentication, roaming) beyond terrestrial cellular network coverage area</t>
  </si>
  <si>
    <t>•To study reliability and customization of services based on access characteristics</t>
  </si>
  <si>
    <t>•To study Network programmability &amp; Intent-based APIs</t>
  </si>
  <si>
    <t xml:space="preserve">•To study all aspects of AI/ML that would help develop a 6G system that leverages  AI/ML from grounds up. This includes but not limited to  AI capabilities distributed across NFs and AI being a capability embedded into the NFs. </t>
  </si>
  <si>
    <t>•To study supporting all sensing modes + non-3GPP sensing</t>
  </si>
  <si>
    <t>•To ensure positioning/location service support stays in 6G systems (both for regulatory and commercial uses)</t>
  </si>
  <si>
    <t>•To study a grounds up Energy Efficiency aware cloud network based AI enabled  6G System (excludes OAM aspects)</t>
  </si>
  <si>
    <t>•Design network support and service layer support for a service that provides Immersive experience through multi-sensory interactions and In-depth integration between physical and digital worlds</t>
  </si>
  <si>
    <t xml:space="preserve">•Develop architectural optimizations to support Fixed Wireless Access </t>
  </si>
  <si>
    <t>•Support all 5G Mission Critical services</t>
  </si>
  <si>
    <t>•Study additional new 6G use cases for such services</t>
  </si>
  <si>
    <t>•Support all 5G baseline voice services</t>
  </si>
  <si>
    <t>•Support all 5G baseline messaging services</t>
  </si>
  <si>
    <t xml:space="preserve">•Study to ensure support for all regulatory features from 5G exists in a 6G system as well. This for example includes Wireless Emergency Alerts, Wireless Priority Service, Multi-media Priority Service, CALEA/LI, Emergency Calls, Messaging to Emergency Services. </t>
  </si>
  <si>
    <t>How a common framework can be used to be collect, store and transport data* in the network?  Including how data can be exposed to third parties and application functions.  Framework shall include who is authorized to perform any such actions using the framework, policies regarding data retention, user consent, local and regional regulations etc.</t>
  </si>
  <si>
    <t>*E.g. - Subscription, Policy, Context, State data from Stateless NF to Backend database NF, ISAC, AI/ML data, training data</t>
  </si>
  <si>
    <t xml:space="preserve">1.Different operators have different requirements. And it is not possible for MNO to deploy all of the NFs and support all the network features. It should support flexible deployment for some of the NFs. </t>
  </si>
  <si>
    <t>2.NAS enhancement or redesign to support new parameter/functionality on-demand adding in UE side.</t>
  </si>
  <si>
    <t>2.In current 5G network, when new NFs are introduced, the legacy NFs are also impact. The 6G SBA architecture should support the flexible new NF/services updating.</t>
  </si>
  <si>
    <t>3.User Plane fully integrated into SBA and to be smarter.</t>
  </si>
  <si>
    <t>3.In 5G, there are a lot of features cannot be used because of lack of UE supporting. NAS enhancement is expected to support new feature introduction flexibly.</t>
  </si>
  <si>
    <t>4.SBI protocol enhancement, Network Reliability improvement.</t>
  </si>
  <si>
    <t>1.To realize intelligent automation, optimization, and improved efficiency, the 6G architecture needs to design with AI native. The AI elements, inclduding computing, algorithm, and data, shall be integrated natively into the network.</t>
  </si>
  <si>
    <t>1.NF support Native AI functionalities;</t>
  </si>
  <si>
    <t>2.For AI4NW, it needs to study how to utilize the AI as a tool for 6G intelligent network optimization, e.g., operation &amp; maintenance automatous optimization, real-time user experience optimization.</t>
  </si>
  <si>
    <t>2.Collaboration of AI tasks (e.g., model inference/training) between AI functions;</t>
  </si>
  <si>
    <t>3.for NW4AI, it needs to study how to utilize the 6G as a platform to enable various AI applications, especially for the AI agent applications. The 6G network is expected to support secure and trusted network access, service provisioning and exposure, as well as secure interoperability between multiple AI agents, etc.</t>
  </si>
  <si>
    <t>3.AI services exposure,  including data, AI/ML model.</t>
  </si>
  <si>
    <t>1.Management of digital identity of AI-agent;</t>
  </si>
  <si>
    <t>2.Dynamic creation of subnets/group for multiple AI-agent interaction;</t>
  </si>
  <si>
    <t>3.Support multi-dimensional service requirements of AI agents, e.g., computing offloading, environment sensing, or AI model coordination.</t>
  </si>
  <si>
    <t xml:space="preserve">1.Support efficient data retrieving, transmission, storage and handling. The typical data type like sensing or AI data. </t>
  </si>
  <si>
    <t>1.Efficient collection of AI data: support training data collection from user plane and RAN.</t>
  </si>
  <si>
    <t>2.Protocol Design to support the efficient data transmission</t>
  </si>
  <si>
    <t>2.Efficient collection of sensing data: support sensing data collection from BS, UE and Non-3GPP devices; support sensing data storage for historical data requirement; data exposure on demand.</t>
  </si>
  <si>
    <t>1.Support the immersive, integrated, and intelligent RTC services by new NFs, NFs enhancement or third-party capability integration;</t>
  </si>
  <si>
    <t>1.The improvement in future network capabilities(e.g. AI, latency, coverage, stability) will drive the evolution and innovation of service models, which will exhibit trends towards immersive, integrated, and intelligent RTC services.</t>
  </si>
  <si>
    <t>2.Support the simplified IMS network with lower cost and higher flexibility.</t>
  </si>
  <si>
    <t>2.The IMS network have shown several drawbacks which will limit the service innovation and stability: 1) Strict SIP State Machine Requirements 2) Rigid Service Trigger Mechanism 3) Tight Binding of Media Negotiation and Session Signaling</t>
  </si>
  <si>
    <t>-Support for energy-efficient 6G features and procedures.</t>
  </si>
  <si>
    <t xml:space="preserve">-Support for AI-based energy estimation, prediction and saving. </t>
  </si>
  <si>
    <t>-Definition of an AI-native architecture.</t>
  </si>
  <si>
    <t>-Support for AI agent deployment and communications.</t>
  </si>
  <si>
    <t>-Support for Network Digital Twins.</t>
  </si>
  <si>
    <t>-Support for cloud-native network architecture with seamless NF onboarding and service migration.</t>
  </si>
  <si>
    <t>-Architecture support for “everything as a service” exposure with compute, data, network, AI and security as a service.</t>
  </si>
  <si>
    <t>-Sensing data and processing support.</t>
  </si>
  <si>
    <t>-Support for 3GPP and non-3GPP sensing.</t>
  </si>
  <si>
    <t>•UE to Network Compute offload</t>
  </si>
  <si>
    <t>•Define unified SBI-based interfaces for compute resource advertisement, discovery, orchestration, and service invocation across UE, RAN, CN, edge, and AFs.</t>
  </si>
  <si>
    <t>•Enable compute-aware session management and routing (e.g., mobility and handover with compute affinity, session continuity with compute location awareness).</t>
  </si>
  <si>
    <t>•Enable AI-driven compute workload distribution across UE, edge, and cloud</t>
  </si>
  <si>
    <t>•Subject to operator’s policy, the 6G network should be able to provide AI service (e.g., AI model inference) to a UE.</t>
  </si>
  <si>
    <t>•Standardized unified data service interface for data collection/exposure across diverse providers and consumers (UE, RAN, OAM, AF)</t>
  </si>
  <si>
    <t>•Unified logical storage functionality centralized or distributed modes to cater for scalability and resilience.</t>
  </si>
  <si>
    <t>•Unified security and privacy protection mechanisms, addressing varying sensitivity levels (e.g., anonymization for user data, encryption for ML models).</t>
  </si>
  <si>
    <t>•Standardized data formats, ensuring compatibility and seamless integration across heterogeneous data sources.</t>
  </si>
  <si>
    <t>•The data life cycle management includes handling data from its creation to its destruction, encompassing the following stages: data creation (e.g. collection, produce), storage, exposure, and deletion.</t>
  </si>
  <si>
    <t>•Standardized service and control interface for dynamic coordination across heterogeneous access types, including terrestrial (macro/small cell), non-terrestrial (LEO/MEO satellites, HAPS, UAV), and non-3GPP networks (e.g., Wi-Fi, fixed).</t>
  </si>
  <si>
    <t>•Unified mobility management architecture supporting seamless inter-access mobility and service</t>
  </si>
  <si>
    <t>•Unified data and session management for multi-access devices with simultaneous connectivity (multi-link), enabling predictive handover and session persistence across coverage domains.</t>
  </si>
  <si>
    <t>•Support for NTN-specific QoS mechanisms, slicing extensions, and session/policy retention across TN-NTN transitions.</t>
  </si>
  <si>
    <t>•Network-aware resiliency framework for fallback, coverage recovery, and service assurance under limited or degraded connectivity (e.g., in disaster scenarios, rural zones, or edge-of-coverage zones).</t>
  </si>
  <si>
    <t xml:space="preserve">-Whether to allow direct data/signalling exchange triggered by the CN NFs to the RAN or also by the RAN to the CN NFs. </t>
  </si>
  <si>
    <t>-Whether partial (e.g. only limited network services supported like Sensing) or full integration of the RAN in the service-based interfaces.</t>
  </si>
  <si>
    <t>-Possible enhancements to the NAS over the control plane;</t>
  </si>
  <si>
    <t>-Possible enhancements to the User Plane for exchange with network services;</t>
  </si>
  <si>
    <t xml:space="preserve">-Introduce a new data plane for data collection. </t>
  </si>
  <si>
    <t>1.SBA Enhancement including distributed NAS and Service-Based N2 Interface</t>
  </si>
  <si>
    <t>3.Computing-integrated Core support</t>
  </si>
  <si>
    <t>4.Service-differentiated transport-integrated Core support</t>
  </si>
  <si>
    <t xml:space="preserve">1.Energy efficiency metrics &amp; KPI definition  </t>
  </si>
  <si>
    <t>2.Optimization framework for energy efficiency vs. 6G Core performance</t>
  </si>
  <si>
    <t xml:space="preserve">3.Distributed architecture for enhanced energy efficiency in 6G Core </t>
  </si>
  <si>
    <t>4.Collaborative framework for AI-native 6G Core</t>
  </si>
  <si>
    <t>5.Optimized data exchange with RAN and UE</t>
  </si>
  <si>
    <t>2.AI-driven optimization to enhance ISAC efficiency and accuracy</t>
  </si>
  <si>
    <t>1.Data detection across diverse sources and types (e.g., AI-generated data, sensing data, etc.)</t>
  </si>
  <si>
    <t>2.Data collection, storage, processing, and exposure (covering UE, network functions, and third parties).</t>
  </si>
  <si>
    <t>3.Robust validation mechanisms for data sources and consumers.</t>
  </si>
  <si>
    <t>4.Data traceability and privacy mechanisms to ensure transparency, security, and trustworthiness in data operations.</t>
  </si>
  <si>
    <t>•Study whether and how to optimize transport for NAS (e.g., QUIC) between RAN and core</t>
  </si>
  <si>
    <t>•SCTP transport for NAS over N2 is complex in 5G when considering aspects like encryption</t>
  </si>
  <si>
    <t>•Encrypted traffic (internet access, XR, IoT, etc.) over a PDU session makes it difficult for shapers to adapt optimally for different flows</t>
  </si>
  <si>
    <t>•Enhanced capability to adapt QoS for flows of a non-GBR PDU session based on application traffic or other factors such as energy efficiency considerations</t>
  </si>
  <si>
    <t>•QoS change during PDU session results in low throughput/loss as E2E flow reacts/adapts</t>
  </si>
  <si>
    <t>•Enhanced capability for UE to adapt to changes in QoS of flows based on network policy changes within a best effort PDU session</t>
  </si>
  <si>
    <t>•discussion on the UE impacting features to be supported in the first release and any improvement of URSP rules support for network slicing</t>
  </si>
  <si>
    <t>•consider enhancements that improve monetization</t>
  </si>
  <si>
    <t>providing improved user experience for low latency or compute intensive applications especially for wearable devices unlocking new value opportunities for the CSPs through the ability to optimally utilize available resources</t>
  </si>
  <si>
    <t>•Network Functions and interfaces (e.g., SBI) that support UE communication (e.g., Voice/SMS, IP or non-IP traffic) and beyond-communication services (e.g., AI/Computing/Sensing).</t>
  </si>
  <si>
    <t>•Core network architecture supporting interaction with UE/RAN/Application Function.</t>
  </si>
  <si>
    <t>•Support for Multi NAS/Modular NAS/Distributed NAS and related security issues.</t>
  </si>
  <si>
    <t>•NGAP as an SBI-based interface.</t>
  </si>
  <si>
    <t>•Support for 5G-6G Dynamic MRSS.</t>
  </si>
  <si>
    <t>•Integrated RAN CU-UP and UPF.</t>
  </si>
  <si>
    <t>•Dual Registration support.</t>
  </si>
  <si>
    <t>•Cloud and AI-Native design from Day 1.</t>
  </si>
  <si>
    <t>•Real-time resource allocation and adaptation within the network.</t>
  </si>
  <si>
    <t>•Efficient network capabilities for Multimedia Telephony Service, simplifying UE and network operations for voice-centric, satellite-access UEs, or devices with AI agents.</t>
  </si>
  <si>
    <t>•Seamless continuity of IMS Multimedia Telephony Service between 6G and 5G VoNR for users moving between the two.</t>
  </si>
  <si>
    <t>•Regional/national regulatory requirements for IMS Multimedia Telephony Service.</t>
  </si>
  <si>
    <t>•End-to-end Energy Efficiency improvements in the 6G system compared to the 5G system.</t>
  </si>
  <si>
    <t>•Differentiated energy efficiency services to subscribers. Based on UE indication, the network applies power-saving technology to improve UE energy efficiency according to user requirements.</t>
  </si>
  <si>
    <t>•Energy-related information collection from the radio access network (e.g., per UE granularity) to consider the impact of UE location (e.g., cell edge vs. cell center) on energy consumption.</t>
  </si>
  <si>
    <t>•Architecture to leverage computational resources by UEs or authorized third parties.</t>
  </si>
  <si>
    <t>•APIs allowing authorized third parties to retrieve availability information about computational resources (e.g., storage, AI processing units, xPUs, etc.).</t>
  </si>
  <si>
    <t>•Monitoring and reporting of computational resource usage.</t>
  </si>
  <si>
    <t>•Discovery and selection of computation resources.</t>
  </si>
  <si>
    <t>•Architecture for data service (e.g., collect, store, retrieve, expose).</t>
  </si>
  <si>
    <t>•APIs allowing authorized third parties to retrieve data.</t>
  </si>
  <si>
    <t>•Data plane protocols in 6GS.</t>
  </si>
  <si>
    <t>•Architecture for Agent communications.</t>
  </si>
  <si>
    <t>•APIs allowing authorized third parties to consume Agent-based services.</t>
  </si>
  <si>
    <t>•Access from UEs to AI Agents in 6GS.</t>
  </si>
  <si>
    <t>•RAN and UE-based sensing.</t>
  </si>
  <si>
    <t>•Sensing Data Support, including detection, collection, processing, and exposure of sensing data.</t>
  </si>
  <si>
    <t>•Fusion of 3GPP and non-3GPP sensing.</t>
  </si>
  <si>
    <t>•Ubiquitous coverage through seamless integration of terrestrial and non-terrestrial networks.</t>
  </si>
  <si>
    <t>•Resilient notification: Addressed user expectations for satellite-reliant communications in areas lacking terrestrial coverage. A notification mechanism was proposed to inform users when incoming calls or messages fail due to poor satellite reception.</t>
  </si>
  <si>
    <t>•Multi-Orbit Satellite Access for Different Services: Examined potential benefits of using multi-orbit satellite networks (LEO, MEO, GEO) within 5G systems. This capability could enhance service experiences by leveraging different orbital characteristics, though simultaneous UE connections across orbits were deemed out of scope.</t>
  </si>
  <si>
    <t>-Handover to 5G in case 6G connection quality degrades very early in the 6G connection</t>
  </si>
  <si>
    <t>-Signalling free idle mode mobility between 5G &lt;-&gt; 6G to enable idle mode mobiles to be easily pushed to the 6G layers</t>
  </si>
  <si>
    <t>•Not continue: sidelink; Multicast/broadcast; LADN;…</t>
  </si>
  <si>
    <t>1.Areas of 4G only coverage are likely to continue to exist. Better to avoid facing same situation as in Rel 15 design where 4G to 5G mobility failed after the UE touched 2G or 3G.</t>
  </si>
  <si>
    <t xml:space="preserve">2.The MRSS concept and focus on 6G Carrier Aggregation implies that we have a 6G terrestrial coverage layer that matches or exceeds 4G/5G coverage. At the edge of terrestrial coverage (i.e. edge of 6G), the mobile needs to be handed over to 4G Satellite access. </t>
  </si>
  <si>
    <t>-Identify what issues prevented day 1 support for (regulated) voice in 5G</t>
  </si>
  <si>
    <t xml:space="preserve">-Identify techniques to mitigate these issues with 6G RAT  </t>
  </si>
  <si>
    <t>•Study use of SBI for N4 interface</t>
  </si>
  <si>
    <t>•Study how to remove options from N4 to improve multi-vendor opportunities</t>
  </si>
  <si>
    <t>-6GS Architecture to support Energy Efficiency and Energy Saving, including e.g. defining new NF(s) and interfaces for 6G energy control;</t>
  </si>
  <si>
    <t xml:space="preserve">-In 5G, enhancements to the system for energy efficiency and energy saving are done in later releases (i.e. R17/18/19), which hinders the potentials of applying some more effective energy saving mechanisms due to e.g. backward compatibility issues. </t>
  </si>
  <si>
    <t>-Coordinated system energy efficiency and energy saving between CN, RAN and UE;</t>
  </si>
  <si>
    <t>-Considering the sustainability and low carbon emission target of 6GS, it is important to support energy efficiency and energy saving in initial 6G architecture design.</t>
  </si>
  <si>
    <t>-UE awareness and assistance to 6G network energy efficiency and energy saving;</t>
  </si>
  <si>
    <t>-AI assisted 6G system energy efficiency and energy saving.</t>
  </si>
  <si>
    <t>•Support for fast user plane policy-based traffic management.</t>
  </si>
  <si>
    <t>•Enhanced policies considering link and access-based metrics.</t>
  </si>
  <si>
    <t>•Enhanced traffic differentiation to accommodate new multimedia streaming.</t>
  </si>
  <si>
    <t>•Support devices with different capabilities including robust authentication and authorization mechanisms for each.</t>
  </si>
  <si>
    <t>•Identification of a device across access networks.</t>
  </si>
  <si>
    <t>•Enable differentiated QoS per individual device, per user-of-device, and per service.</t>
  </si>
  <si>
    <t xml:space="preserve">•Mechanisms to ensure consistent QoS across access networks. </t>
  </si>
  <si>
    <t>•Collection and exposure of network analytics from non-3GPP access.</t>
  </si>
  <si>
    <t>•Support operation of AI/ML applications both on core and AN edge.</t>
  </si>
  <si>
    <t>•Incorporating non-3GPP sensing within the 6G sensing framework.</t>
  </si>
  <si>
    <t>•Extend the AIoT framework to include non-3GPP access nodes and spectrum.</t>
  </si>
  <si>
    <t>•Provide access agnostic service between Cellular (TN &amp; NTN), WiFi, Wireline accesses to a common core network (i.e., all accesses converge to the same core network, to provide 6G services).</t>
  </si>
  <si>
    <t>•Seamless transition among and across all access networks.</t>
  </si>
  <si>
    <t>•Non-3GPP network control plane procedures should not be dependent on 3GPP networks.</t>
  </si>
  <si>
    <t>•Control plane procedures independent of any access.</t>
  </si>
  <si>
    <t>•Leverage native MA PDU sessions with data flow across different accesses.</t>
  </si>
  <si>
    <t>•Strive to offload traffic from 3GPP network to non-3GPP (WiFi &amp; Wireline) networks.</t>
  </si>
  <si>
    <t>•3GPP tight integration with WiFi.</t>
  </si>
  <si>
    <t>•QoS distinction over non-3GPP networks (e.g., L4S, DSCP marking, etc.).</t>
  </si>
  <si>
    <t>•6G standalone architecture while 6G coexist with 5G.</t>
  </si>
  <si>
    <t>•Extend SBI between RAN &amp; Core.</t>
  </si>
  <si>
    <t>•Leverage QUIC vs HTTP/2 + TLS1.2 for all SBI.</t>
  </si>
  <si>
    <t>•Incorporate MASQUE on CP and UP between UE and Core Network, enabling a common transport  across accesses.</t>
  </si>
  <si>
    <t>•(in)direct network information exposure via APIs to (un)trusted parties.</t>
  </si>
  <si>
    <t>•Network information/data related to a particular service.</t>
  </si>
  <si>
    <t>•Improved reduction on network power consumption.</t>
  </si>
  <si>
    <t>•Improved Energy as a Service feature.</t>
  </si>
  <si>
    <t>•UE and network coordination for energy efficiency improvements (UE and NW).</t>
  </si>
  <si>
    <t>•Energy Efficiency to be native/considered in all 6G features (when possible).</t>
  </si>
  <si>
    <t>•Enhance AI capabilities developed in 5G.</t>
  </si>
  <si>
    <t>•Inclusion of cloud resource orchestration.</t>
  </si>
  <si>
    <t>•Voice, IMS and roaming from Day 1</t>
  </si>
  <si>
    <t>•Not repeating 5G’s failure. Voice in 5G took long</t>
  </si>
  <si>
    <t>•Migration, co-existence and interworking from/with 5G. No 2G/3G/4G IWK</t>
  </si>
  <si>
    <t>•Expected very strong 5G-SA position when 6G is introduced</t>
  </si>
  <si>
    <t>•Fallback solutions should be avoided</t>
  </si>
  <si>
    <t xml:space="preserve">•Study more flexible, efficient and stateless UP communication </t>
  </si>
  <si>
    <t>•Allow more stateless UP processing</t>
  </si>
  <si>
    <t>•Include both N3 and N9</t>
  </si>
  <si>
    <t>•Allow better coupling between TN and UP</t>
  </si>
  <si>
    <t xml:space="preserve">•Improve procedure flows </t>
  </si>
  <si>
    <t>•Current procedures are immensely long, complex and chatty</t>
  </si>
  <si>
    <t xml:space="preserve">•Improvement of NFs / NF Services </t>
  </si>
  <si>
    <t>•Increase efficiency</t>
  </si>
  <si>
    <t>•Re-use 5G NFs where possible, enhance where needed</t>
  </si>
  <si>
    <t>•Cross-domain AI/ML model life cycle management (led by SA5)</t>
  </si>
  <si>
    <t>•No framework for interoperability of AI/ML within 3GPP</t>
  </si>
  <si>
    <t>•Multi-vendor-interoperability</t>
  </si>
  <si>
    <t>•Converged control plane for non-3GPP accesses (Wifi, Fixed, Cable)</t>
  </si>
  <si>
    <t>•N3IWF as basis</t>
  </si>
  <si>
    <t>•Direct NAS communication between UE and NFs including msg. distribution</t>
  </si>
  <si>
    <t>•AMF as single entry point limits topology</t>
  </si>
  <si>
    <t>•Hop-by-hop NAS security</t>
  </si>
  <si>
    <t>-Simplify architectural framework in comparison with 5G</t>
  </si>
  <si>
    <t>-Only standalone architecture</t>
  </si>
  <si>
    <t>-Reduced number of NFs</t>
  </si>
  <si>
    <t>-Categorize NFs into Mandatory NFs and Optional NFs</t>
  </si>
  <si>
    <t>-Data &amp; Model Training: 6G exposes data (e.g., sensing, network data) for application layer model training, and supports both offloaded and distributed application layer ML model training.</t>
  </si>
  <si>
    <t>-Inference &amp; Deployment: 6G enables offloaded, distributed, and federated ML inference for AI/ML-based applications.</t>
  </si>
  <si>
    <t>-Mechanisms to support sensing result calculation and processing using In-network computing.</t>
  </si>
  <si>
    <t>-Transport mechanisms for result calculation.</t>
  </si>
  <si>
    <t>-Integration of sensing and computing.</t>
  </si>
  <si>
    <t>-Identify potential architectural principles and study mechanisms to avoid, or lower the risk of, network failures, network modification operation mishandling, and network overload.</t>
  </si>
  <si>
    <t>-Study mechanisms to recover from the above-mentioned incidents.</t>
  </si>
  <si>
    <t>1.UE offloads computing tasks to network.</t>
  </si>
  <si>
    <t>1.End-to-end AI inference: AI inference model segmentation and edge computing node offloading, enabling ultra-low latency real-time AI services</t>
  </si>
  <si>
    <t>2.Immersive communication: complex computing tasks such as spatial computing and rendering are dynamically offloading on demand, enabling immersive real-time multi-sensory interaction</t>
  </si>
  <si>
    <t>3.The 6G network should support the in-network computing resource as a service, and the computing resources can be dynamically requested and scheduled by UE or third parties. Through the exposure of computing resources, additional benefits are provided for operators.</t>
  </si>
  <si>
    <t>1.Sub-network discovery and access. A simplified local network to support local subscription, signaling control, and traffic routing. The functionality support on-demand plug-in/out.</t>
  </si>
  <si>
    <t>1.Vertical industries seek dedicated networks for local business control, e.g., locally permission or locally activation.</t>
  </si>
  <si>
    <t>2.Verticals like education, culture &amp; tourism, and healthcare need to access subnets and the public network simultaneously. Distributed subnet-network deployment and inter-network collaboration can offer seamless network connectivity.</t>
  </si>
  <si>
    <t>-Definition of a 6G SA core architecture, with support for roaming.</t>
  </si>
  <si>
    <t>-Support for interworking with 5G only.</t>
  </si>
  <si>
    <t>-Definition of the 6G architecture to support voice with no fallback to 5G/VoNR.</t>
  </si>
  <si>
    <t>-Support for service continuity between 6G and 5G coverage.</t>
  </si>
  <si>
    <t>-Support of distributed subnets for 6G verticals.</t>
  </si>
  <si>
    <t>•Evolve 6G RAN CP to core network interface (“N2”) to SBI</t>
  </si>
  <si>
    <t xml:space="preserve">•Evolve 6G UPF to the core network control plane for session management (“N4”) to SBI </t>
  </si>
  <si>
    <t>1. More efficient, direct communication (e.g., RAN ↔ NWDAF, LMF) without routing through AMF or SMF.</t>
  </si>
  <si>
    <t>2. Service exposure for select RAN or UPF functions (e.g., capability exchange, RIM info, configuration transfer).</t>
  </si>
  <si>
    <t>3. Better support for modular, cloud-native 6G deployments and improved analytics integration (e.g., NWDAF access to UPF or RAN data).</t>
  </si>
  <si>
    <t>•How to identify an AI Agent, how to authorise access to a different AI Agent and how to establish and maintain secure association between AI Agents.</t>
  </si>
  <si>
    <t xml:space="preserve">•Interoperability between the AI Agents needs to be provided when the collaborating AI Agents are implemented in different networks. </t>
  </si>
  <si>
    <t>•Communication domain dynamically created for users and AI agents from multiple groups to communicate with each other for a specific task during a specific time.</t>
  </si>
  <si>
    <t>•The 6G network should be able to securely provide the trained AI/ML model between the operator managed data network (e.g. edge compute domain) and the authorized 3rd party.</t>
  </si>
  <si>
    <t>•Architecture and function enhancements to support sensing.</t>
  </si>
  <si>
    <t>•Sensing data and the associated information collection and transport mechanisms for result calculation.</t>
  </si>
  <si>
    <t>•Discovery and selection of sensing entities based on service requirements triggered by the service request and capability of the sensing entities.</t>
  </si>
  <si>
    <t>NOTE: The scope of ISAC topic depends on the outcome of Rel-20 5G-A SID.</t>
  </si>
  <si>
    <t>NOTE: WT 6.2 depends on stage 1 requirements</t>
  </si>
  <si>
    <t>-Minimize the pre-configuration in the UE.</t>
  </si>
  <si>
    <t>-Avoid configuration of area restrictions for a network slice.</t>
  </si>
  <si>
    <t>NOTE: This objective depends on outcome of Rel-20 5G-A SID on ISAC</t>
  </si>
  <si>
    <t>-AI for 6G (AI for Network)</t>
  </si>
  <si>
    <t>1.Cross-domain AI/ML framework (AI Plane, Life Cycle Management Capabilities, etc.)</t>
  </si>
  <si>
    <t>-6G for AI (Network for AI)</t>
  </si>
  <si>
    <t>2.AI Agent based Network Automation (e.g., LLM/GenAI Driven Autonomous Capabilities , AI Agent Communication for NFs, Intent-driven automation, etc.)</t>
  </si>
  <si>
    <t>3.Network Cooperative AI Infra Enhancement (SDN-like SB/NB/EWB Interfaces, etc.)</t>
  </si>
  <si>
    <t>4.AI-Service Collaborative Network Orchestration</t>
  </si>
  <si>
    <t>1.NTN-native Session and Policy Management</t>
  </si>
  <si>
    <t>2.Extended Analytics and AI/ML for NTN</t>
  </si>
  <si>
    <t>3.Scalable Architecture for Massive Constellations</t>
  </si>
  <si>
    <t>4.Multi-connectivity and Seamless Handover for NTN</t>
  </si>
  <si>
    <t>1.AI Model Repository Function for AI model as Semantic Knowledge</t>
  </si>
  <si>
    <t>2.QoS Profile Influence on Source Coding</t>
  </si>
  <si>
    <t>3.Semantic encoding for Wireless congestion mitigation</t>
  </si>
  <si>
    <t>4.Policy based source coding management</t>
  </si>
  <si>
    <t xml:space="preserve">•As described in IMT-2030, AI is considered as a foundational pillar for 6G systems. And AI is one of key study area of SA1 stage 1 6G study, which includes 6G for AI applications and AI for 6G area </t>
  </si>
  <si>
    <t xml:space="preserve">•Study AI integration for 6G network optimization, including how to integrate AI for network performance enhancement, autonomous network configuration, AI for smart energy and sensing </t>
  </si>
  <si>
    <t>•5GC is not designed to provide real-time and efficient AI/ML services</t>
  </si>
  <si>
    <t>•Study whether and how to enhance each 6G NF to support AI/ML capabilities</t>
  </si>
  <si>
    <t xml:space="preserve">•AI should be blended into the design of 6G architecture </t>
  </si>
  <si>
    <t>•Study network architecture enhancements to support new AI/ML technologies such as Federated Transfer Learning (FTL) where a pre-trained model is shared between different domains, Online learning and Reinforcement learning</t>
  </si>
  <si>
    <t>•Common Framework</t>
  </si>
  <si>
    <t>•Study architecture enhancements to support AI agent deployment and collaboration between multiple AI agents</t>
  </si>
  <si>
    <t xml:space="preserve">•Study how 6G  can better support native AI applications, including introducing additional 6G services, such as computation offload and 6G data-as-service </t>
  </si>
  <si>
    <t>•Study architecture enhancements to provide AI/ML services such as AI/ML training service to AI/ML service consumers with a defined QoS</t>
  </si>
  <si>
    <t>•Study whether and how to support a unified data collection and storage</t>
  </si>
  <si>
    <t>•5G session based UP and CP are not optimized to support flexible topologies for data exchange across multiple entities as the data consumers/producers</t>
  </si>
  <si>
    <t>•Study whether and how to support  data exchange between 6G service functions and data consumers/producers (study new Data Plane vs User Plane)</t>
  </si>
  <si>
    <t>•5GC doesn’t include a unified data collection, storage and processing for multi modal data</t>
  </si>
  <si>
    <t>•Study whether and how to support control functionality for data subscription, data access, mobility management, data exposure and policy</t>
  </si>
  <si>
    <t>•Non-session traffic (i.e., beyond connectivity, handling of large data or a few messages that are aperiodic in nature)</t>
  </si>
  <si>
    <t>•Simplified setup/connection handling to support very large number of devices</t>
  </si>
  <si>
    <t xml:space="preserve">•Study simplified layer 3 mobility </t>
  </si>
  <si>
    <t>Integrated Sensing and Communication, TR22870, SA1</t>
  </si>
  <si>
    <t>-identify key pain points with 5GC</t>
  </si>
  <si>
    <t>-identify modifications to use with 6G RAN and justify (identify business drivers)</t>
  </si>
  <si>
    <t>•Identify how AI  in the core can reduce the cost per Giga Byte</t>
  </si>
  <si>
    <t>•Identify potential new services enabled by AI in the core network</t>
  </si>
  <si>
    <t xml:space="preserve">•Identify how AI framework in CN can assist other parts of the network (e.g. RAN) </t>
  </si>
  <si>
    <t>•Roaming devices are important and are the basis of much of the low, mid and high end IoT services. Expectation is for massive increases in the number of IoT devices is huge. We should ensure that 6G caters for the roaming IoT market sector</t>
  </si>
  <si>
    <t>•Designing non-roaming architectures and then adding roaming afterwards generally causes problems. It is almost always better to start with a high-level design (stage 2) based on roaming. If needed, workload can be reduced by not specifying the stage 3s for some interfaces in the first release.</t>
  </si>
  <si>
    <t>-Design a new 6G Core, identify which NFs should be re-used, re-designed and new added.</t>
  </si>
  <si>
    <t>-New 6G Core enables the 6G network to natively support the connectivity and beyond connectivity services.</t>
  </si>
  <si>
    <t>-Support of full service-based architecture, at least including service-based N2 and N4 interfaces.</t>
  </si>
  <si>
    <t>-Full service-based architecture enables an intelligent, simple architecture with flexibility, scalability and sustainability.</t>
  </si>
  <si>
    <t>-Support of RAN and CN functionalities split.</t>
  </si>
  <si>
    <t>-CN-RAN functionalities split enables CN and RAN functionalities independent evolution.</t>
  </si>
  <si>
    <t>-Support of 6G Standalone Architecture as the baseline.</t>
  </si>
  <si>
    <t>-Standalone architecture is preferred, to avoid too many architecture options.</t>
  </si>
  <si>
    <t>-Support of new 6G RAT (including satellite access and terrestrial access) and non-3GPP access, architecture design should minimize access dependencies.</t>
  </si>
  <si>
    <t>-Integrating terrestrial networks and satellite networks for ubiquitous coverage and resilient services.</t>
  </si>
  <si>
    <t>-IMS-based voice.</t>
  </si>
  <si>
    <t>-Interworking with 5G system fulfills most operators’ deployment requirements.</t>
  </si>
  <si>
    <t>-Support of interworking with 5G system.</t>
  </si>
  <si>
    <t>-Network exposure.</t>
  </si>
  <si>
    <t>-Support new NAS for connectivity and beyond connectivity services.</t>
  </si>
  <si>
    <t>-6G New NAS natively support the connectivity and beyond connectivity services.</t>
  </si>
  <si>
    <t>-Study NAS termination and routing in core network for security, connectivity services and beyond connectivity services; and high-level procedures.</t>
  </si>
  <si>
    <t xml:space="preserve">-In 5G, the evolution of  5GC NFs has dependence with AMF. Furthermore, AMF is the bottleneck of the message transmission.  </t>
  </si>
  <si>
    <t>-Study the new service-based architecture for 6G system</t>
  </si>
  <si>
    <t>-The SBA and SBI are introduced in 5G CP from the day-1, but there are interfaces are not SBI-based, e.g. N4, N2, Nx.</t>
  </si>
  <si>
    <t>-All CP interfaces within the 6G CN are service-based</t>
  </si>
  <si>
    <t xml:space="preserve">-The RAN can be running on the same general IT-based hardware and software platform as the CN. </t>
  </si>
  <si>
    <t>-All interfaces (N4) between CP and UP are service-based;</t>
  </si>
  <si>
    <t>-Use the SBI interfaces for all the CP interfaces can decrease the different types of interfaces and protocols for the 6G system and decrease the deployment cost.</t>
  </si>
  <si>
    <t>-All interfaces between the CP and Data Plane are service based;</t>
  </si>
  <si>
    <t>-The interface between the 6G RAN and 6G CN is service-based;</t>
  </si>
  <si>
    <t>-Enhance  the service performance and reliability;</t>
  </si>
  <si>
    <t>-Introduce Data Plane to support unified data framework (including data collection, transmission, processing and storage) for different use cases, e.g., sensing service, AI/ML service.</t>
  </si>
  <si>
    <t xml:space="preserve">-Beyond traditional communication,  some new 6G services emerging, such as Sensing service, AI/ML service, brings some new data-related requirements. </t>
  </si>
  <si>
    <t>-Architecture, network function and high-level procedures of Data Plane.</t>
  </si>
  <si>
    <t xml:space="preserve">-Current 5G data collection methods are varied and across different use cases, introduces complexity to architecture. </t>
  </si>
  <si>
    <t>-Support Data Plane between UE, RAN, and CN NFs.</t>
  </si>
  <si>
    <t>-An Unified data management framework needs to be considered at the beginning of 6G architecture design.</t>
  </si>
  <si>
    <t>-Data service exposure.</t>
  </si>
  <si>
    <t>-Traditional CP for signaling data, UP for user connectivity service data, and an additional Data plane is preferred for operator’s beyond connectivity service data.</t>
  </si>
  <si>
    <t>-6GS Architecture model to support native AI, including e.g. defining new NF(s) and interfaces for 6G AI;</t>
  </si>
  <si>
    <t xml:space="preserve">-In 5GS, the NWDAF-based network data analytics framework cannot meet the 6G requirements of  AI-based system control and service provision, neither the across-domain  AI coordination. </t>
  </si>
  <si>
    <t>-How to leverage AI in UE, RAN and CN NFs functionalities and procedures to support communication services, potential new beyond communication  services (e.g. Sensing) and improve system performance, e.g. MM+AI, SM+AI;</t>
  </si>
  <si>
    <t xml:space="preserve">-In 6GS, a new AI native system architecture design is expected and considered, e.g. by incorporating AI in functionalities of UE, RAN and most (if not all) of CN NFs, even AI-Agent in some NFs. </t>
  </si>
  <si>
    <t>-How to support AI as a Service (e.g. AI related data collection, model training and analytics sharing) in 6GS, and between 6GS and the third party (i.e. external AF);</t>
  </si>
  <si>
    <t xml:space="preserve">-How to support AI applications and services, e.g. AI Agent Communications and applications </t>
  </si>
  <si>
    <t>-Architecture to support location service and sensing service integration.</t>
  </si>
  <si>
    <t xml:space="preserve">-Location service is an important and mandatory function in 6G. And the sensing service has requirement on location. </t>
  </si>
  <si>
    <t>-Network functions and high-level procedures to support location service and sensing service.</t>
  </si>
  <si>
    <t>-The logic for both location service and sensing service involves calculating based on the collected wireless measurement signals. Independent design would lead to functional duplication and complex network deployment. A new integrated design is conducive to system simplification.</t>
  </si>
  <si>
    <t>-Location service and sensing service exposure.</t>
  </si>
  <si>
    <t xml:space="preserve">-Support of new 6G RAT for satellite access  </t>
  </si>
  <si>
    <t>-Unlike 5G where satellite was an add-on feature, 6G requires native convergence of terrestrial and non-terrestrial networks from the beginning to ensure service availability/continuity across satellites access and maintain critical communications when terrestrial networks become unavailable.</t>
  </si>
  <si>
    <t>-How to support high level procedures (e.g., registration/session management) for terrestrial and satellite networks convergence</t>
  </si>
  <si>
    <t>-GNSS-independent positioning is needed for system resilience in areas with limited GNSS coverage.</t>
  </si>
  <si>
    <t xml:space="preserve">-How to support service continuity when UE moves between terrestrial and satellite networks, including between multi-orbit satellite networks.   </t>
  </si>
  <si>
    <t>-6G IoT NTN aims to provide seamless global connectivity for diverse IoT devices to meet the exponentially growing connectivity demands in remote areas.</t>
  </si>
  <si>
    <t>-How to maintain connectivity through satellite networks when terrestrial networks become unavailable, e.g., due to disasters.</t>
  </si>
  <si>
    <t>-IMS voice services over GEO require to overcome the significant propagation delay while ensuring voice quality.</t>
  </si>
  <si>
    <t xml:space="preserve">-Support positioning for satellite networks with GNSS independence.  </t>
  </si>
  <si>
    <t>-Poor satellite coverage conditions require alternative notification methods to ensure users receive alerts about incoming communications.</t>
  </si>
  <si>
    <t xml:space="preserve">-IoT support over 6G NTN  </t>
  </si>
  <si>
    <t>-Whether and how to support diverse IoT connectivity types over satellite networks</t>
  </si>
  <si>
    <t xml:space="preserve">-Support IMS Voice over GEO  </t>
  </si>
  <si>
    <t xml:space="preserve">-Support robust notification  </t>
  </si>
  <si>
    <t>-Whether and how to support robust notification.</t>
  </si>
  <si>
    <t>-Study the unified 6G Policy and QoS Architecture for different connectivity services and beyond connectivity services.</t>
  </si>
  <si>
    <t>-Beyond connectivity services are estimated to be introduced in the 6GS,  how to enforce the service data QoS shall be studied in 6G.</t>
  </si>
  <si>
    <t>-QoS control granularity ;</t>
  </si>
  <si>
    <t>-Difference services, including connectivity services and beyond connectivity services shall use the same unified 6G policy and QoS architecture and unified QoS parameters to make the 6G simple to support new AI and sensing services.</t>
  </si>
  <si>
    <t>-QoS control mechanism (CN control, UE control , UE+CN control, QoS binding);</t>
  </si>
  <si>
    <t>-Immersive communication will introduce new QoS parameters, needs to study whether new QoS parameters are introduced for the beyond connectivity services (e.g. AI, sensing services).</t>
  </si>
  <si>
    <t>-Policy rules for UE, RAN, CN NFs;</t>
  </si>
  <si>
    <t>-AI can be used to improve the QoS rules and QoS parameters selection and service flow detection.</t>
  </si>
  <si>
    <t>-Packet filters for QoS binding.</t>
  </si>
  <si>
    <t>-Study the unified 6G QoS parameters</t>
  </si>
  <si>
    <t>-New QoS parameters are introduced;</t>
  </si>
  <si>
    <t xml:space="preserve">-Procedures to provide dynamic QoS parameters. </t>
  </si>
  <si>
    <t xml:space="preserve">-Study how to leverage AI for the QoS </t>
  </si>
  <si>
    <t>-Policy rules decision;</t>
  </si>
  <si>
    <t>-QoS parameter selection;</t>
  </si>
  <si>
    <t>-Service identification.</t>
  </si>
  <si>
    <t>-Whether and what computing power resources can be provided and/or managed by the 6G network.</t>
  </si>
  <si>
    <t xml:space="preserve">-With the development of network cloudization technology, 6G networks are expected to provide computing power resources to enhance the utilization of idle computing power in core network and to meet the high computing power demands of new services (such as, XR rending). </t>
  </si>
  <si>
    <t>-Architecture, network function, and high-level procedures to support the coordination between computing and communication.</t>
  </si>
  <si>
    <t>-Also, because of the limited computing power of one single device such as XR terminal, it is necessary to coordinate distributed computing resources to achieve on-demand computing offloading from the end-user device to the network and/or the edge/cloud servers.</t>
  </si>
  <si>
    <t>-How to support offloading computing from the end-user device to the network, including how UE requests to use computing capabilities should be discussed.</t>
  </si>
  <si>
    <t xml:space="preserve">-How to support the computing coordination between the device, the network and the edge/cloud servers. </t>
  </si>
  <si>
    <t>-How to monitor computing power status.</t>
  </si>
  <si>
    <t>-How to support computing capabilities exposure.</t>
  </si>
  <si>
    <t xml:space="preserve">-Architecture to support Distributed Autonomous Subnetwork </t>
  </si>
  <si>
    <t xml:space="preserve">-In 5GS, network slice is too complex, the interaction between SNPN and PLMN is also complex which requires the envolvement of N3IWF. </t>
  </si>
  <si>
    <t>-Network functions and high-level procedures to support Distributed Autonomous Subnetwork.</t>
  </si>
  <si>
    <t xml:space="preserve">-In 6G, a more flexible and efficient mechanism should be considered. </t>
  </si>
  <si>
    <t>-Support of interworking with Network Slicing and SNPN.</t>
  </si>
  <si>
    <t>•From Day 1, 6G UE can access network services (e.g., data, voice) through 3GPP access and/or non-3GPP access (e.g., Wi-Fi, wireline).</t>
  </si>
  <si>
    <t>•Access-agnostic control mechanisms between core and AN.</t>
  </si>
  <si>
    <t>•Consider 5G-SBA as starting point for 6G</t>
  </si>
  <si>
    <t>•Mix of P2P &amp; SBI not cloud-friendly. Difficulties with cloud automation</t>
  </si>
  <si>
    <t xml:space="preserve">•Study more cloud-friendly architecture and protocols within CN and between CN/RAN functions, including benefits of a full SBA and full SBI </t>
  </si>
  <si>
    <t>•Full SBI = easier to manage in cloud</t>
  </si>
  <si>
    <t>•Replacement of remaining P2P interfaces by SBI (N2, N4)</t>
  </si>
  <si>
    <t>Data Management and Data Collection Framework</t>
    <phoneticPr fontId="1" type="noConversion"/>
  </si>
  <si>
    <t>Data Management and Data Collection Framework</t>
    <phoneticPr fontId="1" type="noConversion"/>
  </si>
  <si>
    <t>6G system needs to support cloud-native by design.</t>
    <phoneticPr fontId="1" type="noConversion"/>
  </si>
  <si>
    <t>6G system needs to support cloud-native by design.</t>
    <phoneticPr fontId="1" type="noConversion"/>
  </si>
  <si>
    <t xml:space="preserve">1.How to ensure 6G-5G-4G-5G-6G mobility works </t>
    <phoneticPr fontId="1" type="noConversion"/>
  </si>
  <si>
    <t>2.Connected mode N26 mobility from 6G to 4G (but not 4G to 6G) – aim for zero MME impact</t>
    <phoneticPr fontId="1" type="noConversion"/>
  </si>
  <si>
    <t>A number of 3GPP features have failed to gain market traction while others have proved unduly complex. There is a need to consider what to do with these features with a 6G RAT.</t>
    <phoneticPr fontId="1" type="noConversion"/>
  </si>
  <si>
    <t>•smooth interworking and mobility between 5G and 6G for network slicing, </t>
    <phoneticPr fontId="1" type="noConversion"/>
  </si>
  <si>
    <t>Study whether and how to improve the network slicing to avoid extensive configuration of the UE. For example:</t>
    <phoneticPr fontId="1" type="noConversion"/>
  </si>
  <si>
    <t xml:space="preserve">6G Network simplification </t>
    <phoneticPr fontId="1" type="noConversion"/>
  </si>
  <si>
    <t>Support for Distributed Network</t>
    <phoneticPr fontId="1" type="noConversion"/>
  </si>
  <si>
    <t xml:space="preserve"> Convergence of Mobile Network and Computing</t>
    <phoneticPr fontId="1" type="noConversion"/>
  </si>
  <si>
    <t>QoS: Energy Efficiency, Smart, Elastic, Agilely adaptive QoS</t>
    <phoneticPr fontId="1" type="noConversion"/>
  </si>
  <si>
    <t>End-to-end energy ,saving and energy ,efficiency</t>
    <phoneticPr fontId="1" type="noConversion"/>
  </si>
  <si>
    <t>Phase 1(Single Track)</t>
    <phoneticPr fontId="1" type="noConversion"/>
  </si>
  <si>
    <t>Access and Mobility Management</t>
    <phoneticPr fontId="1" type="noConversion"/>
  </si>
  <si>
    <t>Interworking with 5G</t>
    <phoneticPr fontId="1" type="noConversion"/>
  </si>
  <si>
    <t>Session Management</t>
    <phoneticPr fontId="1" type="noConversion"/>
  </si>
  <si>
    <t>User Subscription Management</t>
    <phoneticPr fontId="1" type="noConversion"/>
  </si>
  <si>
    <t>6G AI native design and AI-agent communication</t>
    <phoneticPr fontId="1" type="noConversion"/>
  </si>
  <si>
    <t xml:space="preserve">There are some scenarios, e.g., LPWA, that typically do not require multiple data sessions. However, the current network signaling design is not very efficient for these scenarios (i.e., when only a single data session is used) due to unnecessary signaling overhead. </t>
    <phoneticPr fontId="1" type="noConversion"/>
  </si>
  <si>
    <t>For instance, there have been efforts to enable operators to bind slices to traffic categories (NSSP in URSP), and the HLOS to then bind applications to those traffic categories. GSMA has attempted to define semantics (KPIs and capabilities) for those traffic categories. However, a standardized approach turned out to be too inflexible as it prevents operators from deciding which KPIs to support per traffic category based on deployment, area, etc.</t>
    <phoneticPr fontId="1" type="noConversion"/>
  </si>
  <si>
    <t>This justifies studying means for PLMNs to provide the UE with the KPIs allocated to each network slice, and this information to be exposed to the UE’s upper layers to facilitate binding of applications to network slices.</t>
    <phoneticPr fontId="1" type="noConversion"/>
  </si>
  <si>
    <t xml:space="preserve">New network services typically lead to additional data and signaling exchange between RAN and CN network functions. </t>
    <phoneticPr fontId="1" type="noConversion"/>
  </si>
  <si>
    <t>Under any load or condition the NF should be robust and resilient all the time (e.g., use of AI, analytics, advanced mechanisms)(Emergency Data Service) Non-IMS emergency, data-oriented (mVoIP) calls</t>
    <phoneticPr fontId="1" type="noConversion"/>
  </si>
  <si>
    <t xml:space="preserve">Robust and resilient </t>
    <phoneticPr fontId="1" type="noConversion"/>
  </si>
  <si>
    <t xml:space="preserve">Background </t>
    <phoneticPr fontId="1" type="noConversion"/>
  </si>
  <si>
    <t>Computing and</t>
    <phoneticPr fontId="1" type="noConversion"/>
  </si>
  <si>
    <t>Highperformance network data interaction</t>
    <phoneticPr fontId="1" type="noConversion"/>
  </si>
  <si>
    <t>o Any additional architectural option for migration (if such option is deemed necessary) should be carefully considered and documented in terms of need, UE impact, RAN impact, Core Network impact, overall specification impact and workload in applicable WGs.</t>
    <phoneticPr fontId="1" type="noConversion"/>
  </si>
  <si>
    <t>WT-3: Study system architecture support on how to enable existing or new beyond communication services</t>
    <phoneticPr fontId="1" type="noConversion"/>
  </si>
  <si>
    <t>•To study introduction of new NF(s) and SBI(s) in 6GC Architecture for a new service that provides compute as a service</t>
    <phoneticPr fontId="1" type="noConversion"/>
  </si>
  <si>
    <t>Integrated communications and compute</t>
    <phoneticPr fontId="1" type="noConversion"/>
  </si>
  <si>
    <t>•To study Unified API exposure framework (across all SA WGs) exposing service-oriented northbound APIs  with a centralized user consent management</t>
    <phoneticPr fontId="1" type="noConversion"/>
  </si>
  <si>
    <t xml:space="preserve">How can ubiquitous connectivity be achieved with terrestrial, non-terrestrial and non 3GPP technologies? </t>
    <phoneticPr fontId="1" type="noConversion"/>
  </si>
  <si>
    <t>Ubiquitous Connectivity</t>
    <phoneticPr fontId="1" type="noConversion"/>
  </si>
  <si>
    <t>Study and identify aspects, NFs etc that can be reused from 5GC. Focus on analyzing existing basic functionality (mobility, session, RAN-CN functional split, QoS model, UP model, slicing, roaming, policy control, user data management, exposure framework etc) to support legacy services (voice incl roaming, MBB, FWA).</t>
    <phoneticPr fontId="1" type="noConversion"/>
  </si>
  <si>
    <t>Ubiquitous Connectivity</t>
    <phoneticPr fontId="1" type="noConversion"/>
  </si>
  <si>
    <t>This item should investigate and determine the features and functionalities:</t>
    <phoneticPr fontId="1" type="noConversion"/>
  </si>
  <si>
    <t>Distributed Autonomous Subnetwork</t>
    <phoneticPr fontId="1" type="noConversion"/>
  </si>
  <si>
    <t>❑ WT-1.3 Distinguish independent / additional Technical Areas to be discussed in parallel for Phase 2</t>
    <phoneticPr fontId="1" type="noConversion"/>
  </si>
  <si>
    <t>Identify Architectural Requirements, Assumptions and Principles for 6G system</t>
    <phoneticPr fontId="1" type="noConversion"/>
  </si>
  <si>
    <t xml:space="preserve">Investigate and develop 6G system for improvement of existing services, taking into account of the lessons learnt from practical deployment of 5G system. The expected work areas will include at least: </t>
    <phoneticPr fontId="1" type="noConversion"/>
  </si>
  <si>
    <t>Investigate and develop 6G system for support of new services, taking into account of the result of FS_6G-REQ work and FS_6G_RAN_Scen_Req. The expected work area will include at least:</t>
    <phoneticPr fontId="1" type="noConversion"/>
  </si>
  <si>
    <t>Support intelligent communication assistant service, multi-modal communication, and the immersive communication with AI+AR glasses to subscribers. Simplified and agile network architecture for voice service.</t>
    <phoneticPr fontId="1" type="noConversion"/>
  </si>
  <si>
    <t>AI-agent communication:</t>
    <phoneticPr fontId="1" type="noConversion"/>
  </si>
  <si>
    <t>Integration of Sensing and Communication</t>
    <phoneticPr fontId="1" type="noConversion"/>
  </si>
  <si>
    <t xml:space="preserve">1.Enhance SBA to create a more powerful platform, e.g., NF decoupling and reconstructing to reduce interactions, online NF service customization. </t>
    <phoneticPr fontId="1" type="noConversion"/>
  </si>
  <si>
    <t xml:space="preserve">Enhance the 6GS architecture to support an evolved user consent management framework </t>
    <phoneticPr fontId="1" type="noConversion"/>
  </si>
  <si>
    <t>More efficient and flexible traffic transport for terminals/users including the AI phone, AI robot, AI agent/assistance, support in band QoS real time control for better QoE, computing offload to core network for UE and/or application.</t>
    <phoneticPr fontId="1" type="noConversion"/>
  </si>
  <si>
    <t xml:space="preserve">Based on SA5 lead, study architecture and enablers for a distributed data management architecture for data collection, that is common for RAN, Core and OAM. SA2 should be a user of the data architecture and integrate it with relevant SA2 features. </t>
    <phoneticPr fontId="1" type="noConversion"/>
  </si>
  <si>
    <t>Unified Data framework including data collection, distribution, processing, storage and exposure</t>
    <phoneticPr fontId="1" type="noConversion"/>
  </si>
  <si>
    <t>AI native architecture design including both NET4AI and AI4NET</t>
    <phoneticPr fontId="1" type="noConversion"/>
  </si>
  <si>
    <t>Native integration of AI/ML is essential to fully leverage the benefits for 6G System</t>
    <phoneticPr fontId="1" type="noConversion"/>
  </si>
  <si>
    <t>Enable dynamic and customized new service, support distributed subnet, control plane reconstruction, e.g. decoupling generic NAS termination from AMF,  further improvement of the efficiency.</t>
    <phoneticPr fontId="1" type="noConversion"/>
  </si>
  <si>
    <t xml:space="preserve">2.Efficient interaction and capability negotiation between local network, and between local network and PLMN network. </t>
    <phoneticPr fontId="1" type="noConversion"/>
  </si>
  <si>
    <t>❑ WT-3.3 Study how to enable an Integrated Communication and Compute framework for 6G compute services to end users and authorized third parties.</t>
    <phoneticPr fontId="1" type="noConversion"/>
  </si>
  <si>
    <t>It is assumed that interworking between 6G and 2G/3G is not required</t>
    <phoneticPr fontId="1" type="noConversion"/>
  </si>
  <si>
    <t>Core should take a more central role in energy saving and efficiency (with AI driven mechanism)</t>
    <phoneticPr fontId="1" type="noConversion"/>
  </si>
  <si>
    <t>This is for security and privacy by design based on design principles on security/privacy/reliability</t>
    <phoneticPr fontId="1" type="noConversion"/>
  </si>
  <si>
    <t>Part 2 This is for supporting service continuity with design principles on achieving ubiquitous connectivity for 5GS/6GS</t>
    <phoneticPr fontId="1" type="noConversion"/>
  </si>
  <si>
    <t>Part 1 This is based on design principles on sustainability and energy efficiency for system simplification and signal optimization</t>
    <phoneticPr fontId="1" type="noConversion"/>
  </si>
  <si>
    <t>Part 1 This is for enabling new 6G services based on design principles of 6G architecture</t>
    <phoneticPr fontId="1" type="noConversion"/>
  </si>
  <si>
    <t xml:space="preserve">Part 1 This is for supporting service continuity with design principles on achieving ubiquitous connectivity </t>
    <phoneticPr fontId="1" type="noConversion"/>
  </si>
  <si>
    <t xml:space="preserve">Part 1 This is for interoperability based on design principles for ubiquitous connectivity </t>
    <phoneticPr fontId="1" type="noConversion"/>
  </si>
  <si>
    <t>Phase 1 is mainly a pilot study conducted to
•     Identify Key Technical Areas,
•     Establish baseline assumptions vs 5GS (what to reuse, what to enhance and what to design from scratch),
•     And to distinguish independent or additional Key Technical Areas in Phase 2.</t>
    <phoneticPr fontId="1" type="noConversion"/>
  </si>
  <si>
    <t>Benefits include no more single NF bottleneck (i..e AMF), more simple Network Slice management, and control plane that is easier to extend in future releases.
This is a necessary building block for the end-toend system</t>
    <phoneticPr fontId="1" type="noConversion"/>
  </si>
  <si>
    <t>Clean migration from 5G to 6G.</t>
    <phoneticPr fontId="1" type="noConversion"/>
  </si>
  <si>
    <t>•     Registration and mobility handling aspects</t>
    <phoneticPr fontId="1" type="noConversion"/>
  </si>
  <si>
    <t>•     6G is expected to deploy under several complex circumstances (e.g., generation mix, mixed situation with 5G NSA/SA). 
•     However, it’s important to define simple 6G  migration options based on 5G lesson-learned.   
•     The simple options should be defined while considering under several key criteria as well as technical complexity</t>
    <phoneticPr fontId="1" type="noConversion"/>
  </si>
  <si>
    <t>Autonomous NW, self-stabilization, AI Agent, robustness and reliabilities,ESG</t>
    <phoneticPr fontId="1" type="noConversion"/>
  </si>
  <si>
    <t xml:space="preserve">Challenges and potential requirements for 6G:
•     There are many NFs and interfaces, resulting in architectural complexity and increased cost of network operation
•     Difficult to locate network faults, long recovery time, requiring several hours to tens of hours
•     The upgrade of new feature involves multiple NF ,it  usually takes several weeks to several months
•     6G customized distributed sub-networks require simplified network functions and support rapid deployment. [Further information in Annex 1]
</t>
    <phoneticPr fontId="1" type="noConversion"/>
  </si>
  <si>
    <t xml:space="preserve">To reduce operators’ TCO while providing the ever-increasing diverse services, we expect the network to be as one centralized network plus many distributed sub-networks. The centralized network has the overall “control” capabilities, while the distributed sub-networks are built with specific capabilities and resources, e.g., AI functionalities, XR functionalities, to satisfy service requirements. The following requirements need to be satisfied: 
•     Customization enabled by flexible and on-demand configuration of network capabilities based on user requirements.
•     Collaboration of sub-networks/centralized network to increase network resilience and deliver new services agilely. [Further information in Annex 2]
</t>
    <phoneticPr fontId="1" type="noConversion"/>
  </si>
  <si>
    <t xml:space="preserve">In 6G network, the emerging data types such as sensing, AI, and digital twin exhibit fundamentally different characteristics from those in 5G networks, particularly in terms of packet size, generation frequency, and transmission behavior. These differences introduce several challenges:
•     In 5G networks, data is primarily transmitted via signaling interactions. This approach results in low transmission efficiency when handling the large volume and high-frequency data generated by AI and sensing in 6G.
•     The SBI in the 5G core network utilizes the HTTP/2 protocol for signaling and data transmission. However, certain characteristics of HTTP/2, such as the maximum frame payload size, can lead to performance degradation when transmitting large amounts of data across the network.
</t>
    <phoneticPr fontId="1" type="noConversion"/>
  </si>
  <si>
    <t xml:space="preserve">Towards 6G network, there are the following issues in the user plane to be further addressed:
-          In the newly complex application scenarios (such as satellite scenarios with fast movements and multi-UPF-hop forwarding), requirements for flexible and programmable path selections in the user plane
-          UPF should  have flexible functions and pluggable mechanisms to support diverse deployment scenarios,
-          Efficiency transmission requirements for data services beyond connectivity
-          Enhancement requirements for QoS mechanism for new ability;
</t>
    <phoneticPr fontId="1" type="noConversion"/>
  </si>
  <si>
    <t xml:space="preserve">Dualsteer was studied in R18. It is a potential solution to mitigate the service interruption during interworking. It is suggested to study about how a single UE to support simultaneous connecting 2 3GPP access, e.g., 5G and 6G, achieving traffic steering, splitting and switching. </t>
    <phoneticPr fontId="1" type="noConversion"/>
  </si>
  <si>
    <t xml:space="preserve">1.         Core Network NFs (including control plane) onboarding multi-Orbit satellite  brings deployment flexibility for NTN network, in addition it can be the backup of TN core network of for disaster recovery. Mobility of NFs with satellites is a key issue and needs to be solved by means of enhanced SBA.
2.         Multi-orbit satellite bring flexibility and resilience for NTN deployment and service. How to select and switch across different orbit based on policies needs to be specified. Network entry/idle mode and connected mode across orbit are considered.
</t>
    <phoneticPr fontId="1" type="noConversion"/>
  </si>
  <si>
    <t xml:space="preserve">TN refers to 6GR TN.
NTN can refer to
•     6GR NTN (subject to RAN study)
•     or 5G NR NTN / IoT NTN (dependent on interworking aspects to be addressed in WT-1).
For sensing, the relation between study on 5G (BS-based sensing only) and 6G is FFS.
</t>
    <phoneticPr fontId="1" type="noConversion"/>
  </si>
  <si>
    <t>•Study whether and how to enhance NAS mechanisms including signaling and function distribution</t>
    <phoneticPr fontId="1" type="noConversion"/>
  </si>
  <si>
    <t>•Signaling for connectivity with a range of capabilities and requirements makes centralized handling complex and limits scale out</t>
    <phoneticPr fontId="1" type="noConversion"/>
  </si>
  <si>
    <t xml:space="preserve">•Support for value-added services/functionalities (Sensing, Immersive Communication, Digital Twin, Energy Saving/Efficiency, and other Use Cases and Requirements from SA1 6G Study)
•New Network/Service Functions for 6G services
•Interworking and Migration
•AI-Integrated 6G core network
•Data handling for Beyond Connectivity Services (e.g., AI/ML, Sensing, etc.)
•Non-Access Stratum considerations
•User plane enhancement
•Adaptive Quality-of-Service
•Resilient E2E connectivity
•Etc.
</t>
    <phoneticPr fontId="1" type="noConversion"/>
  </si>
  <si>
    <t>Non-AMF related NAS (e.g. SM, UE Policy, LCS) messages are piggybacked in Access and Mobility Management NAS messages. As a consequence, the AMF may become a bottleneck for handling all NAS signalling in 5G design. The payload size of the NAS message for non-basic functionality (e.g. LCS, new MNO services) is increasing and conveying the according NAS messages over CP doesn't seem to be efficient. Beside that, the SRB is not designed to transfer big payload signaling/data.</t>
    <phoneticPr fontId="1" type="noConversion"/>
  </si>
  <si>
    <t>1. NAS for basic functionality (i.e. RM, CM, MM, SM, UE Policy) routing over CP locally;</t>
    <phoneticPr fontId="1" type="noConversion"/>
  </si>
  <si>
    <t>RAN2/3, SA3</t>
    <phoneticPr fontId="1" type="noConversion"/>
  </si>
  <si>
    <t>System Architecture evolution</t>
    <phoneticPr fontId="1" type="noConversion"/>
  </si>
  <si>
    <t>WT#1</t>
    <phoneticPr fontId="1" type="noConversion"/>
  </si>
  <si>
    <t>OPPO</t>
    <phoneticPr fontId="1" type="noConversion"/>
  </si>
  <si>
    <t>1(For Dec-25)</t>
    <phoneticPr fontId="1" type="noConversion"/>
  </si>
  <si>
    <t>2(For Dec-25)</t>
    <phoneticPr fontId="1" type="noConversion"/>
  </si>
  <si>
    <t>3(For Dec-25)</t>
    <phoneticPr fontId="1" type="noConversion"/>
  </si>
  <si>
    <t>4 After Dec-25</t>
    <phoneticPr fontId="1" type="noConversion"/>
  </si>
  <si>
    <t>5After Dec-25</t>
    <phoneticPr fontId="1" type="noConversion"/>
  </si>
  <si>
    <t>6 After Dec-25</t>
    <phoneticPr fontId="1" type="noConversion"/>
  </si>
  <si>
    <t>7 After Dec-25</t>
    <phoneticPr fontId="1" type="noConversion"/>
  </si>
  <si>
    <t>8 After Dec-25</t>
    <phoneticPr fontId="1" type="noConversion"/>
  </si>
  <si>
    <t>9 After Dec-25</t>
    <phoneticPr fontId="1" type="noConversion"/>
  </si>
  <si>
    <t>10 After Dec-25</t>
    <phoneticPr fontId="1" type="noConversion"/>
  </si>
  <si>
    <t>11 After Dec-25</t>
    <phoneticPr fontId="1" type="noConversion"/>
  </si>
  <si>
    <t>12 After Dec-25</t>
    <phoneticPr fontId="1" type="noConversion"/>
  </si>
  <si>
    <t>This constitutes an unnecessary burden for MNOs and delays the introduction of new NAS services. Therefore, it is worth studying solutions to avoid the need for upgrading AMF when introducing a new NAS service.</t>
    <phoneticPr fontId="1" type="noConversion"/>
  </si>
  <si>
    <t>This justifies studying a harmonized UE tracking and paging solution for RRC states other than RRC_CONNCTED.</t>
    <phoneticPr fontId="1" type="noConversion"/>
  </si>
  <si>
    <t>WT#1: Study a harmonized UE tracking, paging and data buffering solution for RRC states other than RRC_CONNECTED.</t>
    <phoneticPr fontId="1" type="noConversion"/>
  </si>
  <si>
    <t>Companies</t>
    <phoneticPr fontId="1" type="noConversion"/>
  </si>
  <si>
    <t>2.Cloud-native Core support</t>
    <phoneticPr fontId="1" type="noConversion"/>
  </si>
  <si>
    <t>How to define an E2E AI framework in 6GS for realizing network native AI.</t>
    <phoneticPr fontId="1" type="noConversion"/>
  </si>
  <si>
    <t>How to define a unified data management and control framework for different data based services (e.g. positioning, AI, sensing, etc..), including unified data collection, processing, storage, usage and exposure. How to realize the privacy and security of the data under the unified data management and control framework.</t>
    <phoneticPr fontId="1" type="noConversion"/>
  </si>
  <si>
    <t>To provide unified data control &amp; management of multi-dimensional data for promotion of data based service.</t>
    <phoneticPr fontId="1" type="noConversion"/>
  </si>
  <si>
    <t>Data as a Service</t>
    <phoneticPr fontId="1" type="noConversion"/>
  </si>
  <si>
    <t>•     Migration and interworking: Migration path from 5G NR to 6GR as well as interworking and mobility between 5G NR and 6GR, in coordination with RAN (and WGs) where necessary such that</t>
    <phoneticPr fontId="1" type="noConversion"/>
  </si>
  <si>
    <t xml:space="preserve"> o Standalone 6G operation shall be enabled </t>
    <phoneticPr fontId="1" type="noConversion"/>
  </si>
  <si>
    <t xml:space="preserve">On Migration and interworking coordination with RAN and RAN WGs is expected.
On Migration and interworking, the outcome is pure technical study and the final decision is NOT in remit of WGs.
On PLMN selection, the main study and decisions are in remit of SA1/ CT1.
On security aspects, SA2 would address only high level aspects and the main study and decisions are in remit of SA3.
</t>
    <phoneticPr fontId="1" type="noConversion"/>
  </si>
  <si>
    <t>NTT DOCOMO</t>
    <phoneticPr fontId="1" type="noConversion"/>
  </si>
  <si>
    <t>Tdoc#</t>
    <phoneticPr fontId="1" type="noConversion"/>
  </si>
  <si>
    <t>Boost Mobile, EchoStar</t>
    <phoneticPr fontId="1" type="noConversion"/>
  </si>
  <si>
    <t>S2-2502959</t>
  </si>
  <si>
    <t>SK Telecom</t>
    <phoneticPr fontId="1" type="noConversion"/>
  </si>
  <si>
    <t>S2-2503058</t>
  </si>
  <si>
    <t>S2-2503067</t>
  </si>
  <si>
    <t>S2-2503186</t>
  </si>
  <si>
    <t>S2-2503286</t>
  </si>
  <si>
    <t>S2-2503293</t>
  </si>
  <si>
    <t>MediaTek Inc.</t>
  </si>
  <si>
    <t>S2-2503810</t>
  </si>
  <si>
    <t>InterDigital Canada</t>
  </si>
  <si>
    <t>S2-2503823</t>
  </si>
  <si>
    <t>S2-2503871</t>
  </si>
  <si>
    <t>S2-2502869</t>
  </si>
  <si>
    <t>AT&amp;T Services, Inc.</t>
  </si>
  <si>
    <t>S2-2502873</t>
  </si>
  <si>
    <t>Verizon, KDDI, US Cellular</t>
  </si>
  <si>
    <t>S2-2502878</t>
  </si>
  <si>
    <t>S2-2502884</t>
  </si>
  <si>
    <t>KPN N.V.</t>
  </si>
  <si>
    <t>S2-2502887</t>
  </si>
  <si>
    <t>S2-2502896</t>
  </si>
  <si>
    <t>S2-2502941</t>
  </si>
  <si>
    <t>S2-2502945</t>
  </si>
  <si>
    <t>S2-2502991</t>
  </si>
  <si>
    <t>Huawei, HiSilicon</t>
  </si>
  <si>
    <t>S2-2503162</t>
  </si>
  <si>
    <t>Futurewei Technologies</t>
  </si>
  <si>
    <t>S2-2503225</t>
  </si>
  <si>
    <t>S2-2503256</t>
  </si>
  <si>
    <t>S2-2503260</t>
  </si>
  <si>
    <t>S2-2503270</t>
  </si>
  <si>
    <t>NEC Corporation</t>
  </si>
  <si>
    <t>S2-2503375</t>
  </si>
  <si>
    <t>S2-2503412</t>
  </si>
  <si>
    <t>S2-2503377</t>
  </si>
  <si>
    <t>S2-2503611</t>
  </si>
  <si>
    <t>S2-2503675</t>
  </si>
  <si>
    <t>S2-2503828</t>
  </si>
  <si>
    <t>S2-2503859</t>
  </si>
  <si>
    <t>Charter Communications, Inc</t>
  </si>
  <si>
    <t>S2-2503875</t>
  </si>
  <si>
    <t>S2-2503613</t>
  </si>
  <si>
    <t>S2-2502989</t>
    <phoneticPr fontId="1" type="noConversion"/>
  </si>
  <si>
    <r>
      <t>2.      How to expose NF information/resources to authorized 3</t>
    </r>
    <r>
      <rPr>
        <vertAlign val="superscript"/>
        <sz val="12"/>
        <rFont val="Calibri"/>
        <family val="2"/>
      </rPr>
      <t xml:space="preserve">rd </t>
    </r>
    <r>
      <rPr>
        <sz val="12"/>
        <rFont val="Calibri"/>
        <family val="2"/>
      </rPr>
      <t>parties</t>
    </r>
  </si>
  <si>
    <r>
      <t>How to define the flexible network exposure mechanism for providing AI services to 3</t>
    </r>
    <r>
      <rPr>
        <vertAlign val="superscript"/>
        <sz val="12"/>
        <rFont val="Calibri"/>
        <family val="2"/>
      </rPr>
      <t xml:space="preserve">rd </t>
    </r>
    <r>
      <rPr>
        <sz val="12"/>
        <rFont val="Calibri"/>
        <family val="2"/>
      </rPr>
      <t>party.</t>
    </r>
    <phoneticPr fontId="1" type="noConversion"/>
  </si>
  <si>
    <r>
      <t>How to expose resources to authorized 3</t>
    </r>
    <r>
      <rPr>
        <vertAlign val="superscript"/>
        <sz val="12"/>
        <rFont val="Calibri"/>
        <family val="2"/>
      </rPr>
      <t>rd</t>
    </r>
    <r>
      <rPr>
        <sz val="12"/>
        <rFont val="Calibri"/>
        <family val="2"/>
      </rPr>
      <t xml:space="preserve"> parties</t>
    </r>
  </si>
  <si>
    <r>
      <t>How can multiple AI agents collaborate with each other (AI agent in 6G  &lt;-&gt; authorized 3</t>
    </r>
    <r>
      <rPr>
        <vertAlign val="superscript"/>
        <sz val="12"/>
        <rFont val="Calibri"/>
        <family val="2"/>
      </rPr>
      <t>rd</t>
    </r>
    <r>
      <rPr>
        <sz val="12"/>
        <rFont val="Calibri"/>
        <family val="2"/>
      </rPr>
      <t xml:space="preserve"> party AI agent)</t>
    </r>
  </si>
  <si>
    <r>
      <t xml:space="preserve">-            </t>
    </r>
    <r>
      <rPr>
        <i/>
        <sz val="12"/>
        <rFont val="Calibri"/>
        <family val="2"/>
      </rPr>
      <t>Reuse 5G SBA/SBI framework</t>
    </r>
  </si>
  <si>
    <r>
      <t xml:space="preserve">-            </t>
    </r>
    <r>
      <rPr>
        <i/>
        <sz val="12"/>
        <rFont val="Calibri"/>
        <family val="2"/>
      </rPr>
      <t>Evolve 6G SBA/SBI architecture with http/3 over QUIC, programmability, AI native, and data driven network</t>
    </r>
  </si>
  <si>
    <r>
      <t xml:space="preserve">-            </t>
    </r>
    <r>
      <rPr>
        <i/>
        <sz val="12"/>
        <rFont val="Calibri"/>
        <family val="2"/>
      </rPr>
      <t>Enable SBI in RAN-CN interface, converge UE RRC/CM states, and evaluate potential signaling optimization on MM/SM procedures</t>
    </r>
  </si>
  <si>
    <r>
      <t xml:space="preserve">- </t>
    </r>
    <r>
      <rPr>
        <i/>
        <sz val="12"/>
        <rFont val="Calibri"/>
        <family val="2"/>
      </rPr>
      <t>Network and Compute Convergence</t>
    </r>
  </si>
  <si>
    <r>
      <t xml:space="preserve">- </t>
    </r>
    <r>
      <rPr>
        <i/>
        <sz val="12"/>
        <rFont val="Calibri"/>
        <family val="2"/>
      </rPr>
      <t>AI agent services</t>
    </r>
  </si>
  <si>
    <r>
      <t xml:space="preserve">•     </t>
    </r>
    <r>
      <rPr>
        <i/>
        <sz val="12"/>
        <rFont val="Calibri"/>
        <family val="2"/>
      </rPr>
      <t>Which network functionalities need to be in the central network and in the smallest set for a distributed sub-network</t>
    </r>
  </si>
  <si>
    <r>
      <t xml:space="preserve">•     </t>
    </r>
    <r>
      <rPr>
        <i/>
        <sz val="12"/>
        <rFont val="Calibri"/>
        <family val="2"/>
      </rPr>
      <t>Sub-network discovery and selection to support UE’s service requirement</t>
    </r>
  </si>
  <si>
    <r>
      <t xml:space="preserve">•     </t>
    </r>
    <r>
      <rPr>
        <i/>
        <sz val="12"/>
        <rFont val="Calibri"/>
        <family val="2"/>
      </rPr>
      <t>How the centralized and a sub-network, or inter sub-networks cooperate for a specific service or for network resilience</t>
    </r>
  </si>
  <si>
    <r>
      <t xml:space="preserve">•     </t>
    </r>
    <r>
      <rPr>
        <i/>
        <sz val="12"/>
        <rFont val="Calibri"/>
        <family val="2"/>
      </rPr>
      <t>Interworking and migration Scenarios within an operator (nonroaming), 5G system and 6G system</t>
    </r>
  </si>
  <si>
    <r>
      <t xml:space="preserve">•     </t>
    </r>
    <r>
      <rPr>
        <i/>
        <sz val="12"/>
        <rFont val="Calibri"/>
        <family val="2"/>
      </rPr>
      <t>Roaming without interworking Scenarios.</t>
    </r>
  </si>
  <si>
    <r>
      <t xml:space="preserve">•     </t>
    </r>
    <r>
      <rPr>
        <i/>
        <sz val="12"/>
        <rFont val="Calibri"/>
        <family val="2"/>
      </rPr>
      <t>Roaming and Interworking Scenarios, between one operator deploys an 5G system and one deploys 6G system.</t>
    </r>
  </si>
  <si>
    <r>
      <t xml:space="preserve">•     </t>
    </r>
    <r>
      <rPr>
        <i/>
        <sz val="12"/>
        <rFont val="Calibri"/>
        <family val="2"/>
      </rPr>
      <t>Dual Stack/mode/steer to support two 3GPP access</t>
    </r>
  </si>
  <si>
    <r>
      <t>AI as a service exposed to the 3</t>
    </r>
    <r>
      <rPr>
        <i/>
        <vertAlign val="superscript"/>
        <sz val="12"/>
        <rFont val="Calibri"/>
        <family val="2"/>
      </rPr>
      <t xml:space="preserve">rd </t>
    </r>
    <r>
      <rPr>
        <i/>
        <sz val="12"/>
        <rFont val="Calibri"/>
        <family val="2"/>
      </rPr>
      <t>party.</t>
    </r>
  </si>
  <si>
    <r>
      <t xml:space="preserve"> Key Work Tasks</t>
    </r>
    <r>
      <rPr>
        <sz val="12"/>
        <rFont val="宋体"/>
        <family val="2"/>
      </rPr>
      <t xml:space="preserve">：
</t>
    </r>
    <r>
      <rPr>
        <sz val="12"/>
        <rFont val="Calibri"/>
        <family val="2"/>
      </rPr>
      <t>• WT-1: AI/ML native architecture for 6G system 
• Wt#1.1: Architecture support for all 6G NFs (including 6G AI Function) with built-in 
AI/ML capabilities e.g. AI Agent embedded in 6G NF(s) 
• WT#1.2: AI/ML(e.g. AI Agent) assisted 6G basic procedure e.g. MM/SM/policy, etc.
 • WT#2: Unified data collection framework to support AI/ML related activities e.g. data 
collection, data storage, data exposure, data privacy and security management, model 
sharing/delivery, etc.
 Note: UE data collection and 5GC data collection Framework for AI/ML will be considered
 • WT-3: Unified AI/ML Framework across SA/RAN e.g. unified AI/ML terminology/feature and 
unified AIML lifecycle management
 • WT-4: Multi-vendors AI/ML Model sharing with e.g. open Model format</t>
    </r>
    <phoneticPr fontId="1" type="noConversion"/>
  </si>
  <si>
    <r>
      <t>Key Work Tasks</t>
    </r>
    <r>
      <rPr>
        <sz val="12"/>
        <rFont val="宋体"/>
        <family val="2"/>
      </rPr>
      <t xml:space="preserve">：
</t>
    </r>
    <r>
      <rPr>
        <sz val="12"/>
        <rFont val="Calibri"/>
        <family val="2"/>
      </rPr>
      <t>• WT#1: Architecture support for integrated communication and computing 
• WT#2: support offload UE Computing task to NW
 • WT#3: Joint control and optimization of computing resource and communication resource
 • WT#4: computing metric definition
 • WT#5: policy and QoS mechanism to meet the computing service needs
 • WT#6: charging aspects</t>
    </r>
    <phoneticPr fontId="1" type="noConversion"/>
  </si>
  <si>
    <r>
      <t xml:space="preserve"> Key Work Tasks</t>
    </r>
    <r>
      <rPr>
        <sz val="12"/>
        <rFont val="宋体"/>
        <family val="2"/>
      </rPr>
      <t xml:space="preserve">：
</t>
    </r>
    <r>
      <rPr>
        <sz val="12"/>
        <rFont val="Calibri"/>
        <family val="2"/>
      </rPr>
      <t xml:space="preserve">• WT#1: Generic sensing architecture to support:
 •-various sensing modes and sensing devices;
 •-common sensing measurements and sensing results reused by multiple cases.
 • WT#2: Unified data collection framework to support sensing related activities, e.g. sensing 
measurement collection, sensing data/result exposure, data privacy protection and data 
authorization, etc. </t>
    </r>
    <phoneticPr fontId="1" type="noConversion"/>
  </si>
  <si>
    <r>
      <t>Key Work Tasks</t>
    </r>
    <r>
      <rPr>
        <sz val="12"/>
        <rFont val="宋体"/>
        <family val="2"/>
      </rPr>
      <t xml:space="preserve">：
</t>
    </r>
    <r>
      <rPr>
        <sz val="12"/>
        <rFont val="Calibri"/>
        <family val="2"/>
      </rPr>
      <t>• WT#1: Support UE energy saving in various 6G services, 
e.g. IoT, XR, Robot, AI enabled devices.
 • WT#2: Support mechanisms to enable energy 
saving/efficiency as a service.
 • WT#3: Network Energy information awareness and 
determination for the UE. Accurate energy consumption 
calculation for the RAN based on the radio resource usage 
is expected.
 • WT#4: Network energy saving considering the balance of 
network energy consumption reduction and users’ service 
experience.</t>
    </r>
    <phoneticPr fontId="1" type="noConversion"/>
  </si>
  <si>
    <r>
      <t>SA5</t>
    </r>
    <r>
      <rPr>
        <sz val="12"/>
        <rFont val="宋体"/>
        <family val="2"/>
      </rPr>
      <t>，</t>
    </r>
    <r>
      <rPr>
        <sz val="12"/>
        <rFont val="Calibri"/>
        <family val="2"/>
      </rPr>
      <t xml:space="preserve"> RAN</t>
    </r>
    <phoneticPr fontId="1" type="noConversion"/>
  </si>
  <si>
    <r>
      <t xml:space="preserve"> Key Work Tasks</t>
    </r>
    <r>
      <rPr>
        <sz val="12"/>
        <rFont val="宋体"/>
        <family val="2"/>
      </rPr>
      <t xml:space="preserve">：
</t>
    </r>
    <r>
      <rPr>
        <sz val="12"/>
        <rFont val="Calibri"/>
        <family val="2"/>
      </rPr>
      <t>• WT-1: Architecture support for distributed NAS,e.g. NAS 
transmission via control plane (CP) or user plane (UP).
 • WT-2: Transmission of NAS messages between UE and NF 
without AMF involvement, especially when UE is in idle 
state..
 • WT-3: Study on service types applicable to distributed 
NAS, e.g. AI, ISAC.
 • WT-4: End-to-end security between UE and NF without 
AMF involvement</t>
    </r>
    <phoneticPr fontId="1" type="noConversion"/>
  </si>
  <si>
    <r>
      <t>RAN2, RAN3, SA4</t>
    </r>
    <r>
      <rPr>
        <sz val="12"/>
        <rFont val="宋体"/>
        <family val="3"/>
        <charset val="134"/>
      </rPr>
      <t>，</t>
    </r>
  </si>
  <si>
    <r>
      <t>SA5</t>
    </r>
    <r>
      <rPr>
        <sz val="12"/>
        <rFont val="宋体"/>
        <family val="3"/>
        <charset val="134"/>
      </rPr>
      <t>，</t>
    </r>
  </si>
  <si>
    <r>
      <t>•To Study and agree to the right level of backward compatibility on various interfaces e.g. roaming interfaces, RAN-CN interface level, NAS level, 3</t>
    </r>
    <r>
      <rPr>
        <vertAlign val="superscript"/>
        <sz val="12"/>
        <rFont val="Calibri"/>
        <family val="2"/>
      </rPr>
      <t>rd</t>
    </r>
    <r>
      <rPr>
        <sz val="12"/>
        <rFont val="Calibri"/>
        <family val="2"/>
      </rPr>
      <t xml:space="preserve"> party API level etc.</t>
    </r>
  </si>
  <si>
    <r>
      <t>2.Computing node registration and management, including status monitoring and exposing computing capability to 3</t>
    </r>
    <r>
      <rPr>
        <vertAlign val="superscript"/>
        <sz val="12"/>
        <rFont val="Calibri"/>
        <family val="2"/>
      </rPr>
      <t>rd</t>
    </r>
    <r>
      <rPr>
        <sz val="12"/>
        <rFont val="Calibri"/>
        <family val="2"/>
      </rPr>
      <t xml:space="preserve"> party. </t>
    </r>
  </si>
  <si>
    <r>
      <t>•Enable API exposure and authorize 3</t>
    </r>
    <r>
      <rPr>
        <vertAlign val="superscript"/>
        <sz val="12"/>
        <rFont val="Calibri"/>
        <family val="2"/>
      </rPr>
      <t>rd</t>
    </r>
    <r>
      <rPr>
        <sz val="12"/>
        <rFont val="Calibri"/>
        <family val="2"/>
      </rPr>
      <t xml:space="preserve"> parties to the computation network. </t>
    </r>
  </si>
  <si>
    <r>
      <t>Study how to provide compute resources to 3</t>
    </r>
    <r>
      <rPr>
        <vertAlign val="superscript"/>
        <sz val="12"/>
        <rFont val="Calibri"/>
        <family val="2"/>
      </rPr>
      <t>rd</t>
    </r>
    <r>
      <rPr>
        <sz val="12"/>
        <rFont val="Calibri"/>
        <family val="2"/>
      </rPr>
      <t xml:space="preserve"> party service providers (i.e. Compute as a Service).  Study how to expos network-based compute services on-demand (e.g. similar to the exposure of existing network services). </t>
    </r>
  </si>
  <si>
    <r>
      <t xml:space="preserve">1.Support for Multi-source sensing data integration, </t>
    </r>
    <r>
      <rPr>
        <strike/>
        <sz val="12"/>
        <rFont val="Calibri"/>
        <family val="2"/>
      </rPr>
      <t>support</t>
    </r>
    <r>
      <rPr>
        <sz val="12"/>
        <rFont val="Calibri"/>
        <family val="2"/>
      </rPr>
      <t xml:space="preserve"> including sensing data detection, collection, processing, and exposure</t>
    </r>
  </si>
  <si>
    <r>
      <t>-</t>
    </r>
    <r>
      <rPr>
        <i/>
        <sz val="12"/>
        <rFont val="Calibri"/>
        <family val="2"/>
      </rPr>
      <t>Identifiers</t>
    </r>
  </si>
  <si>
    <r>
      <t>-</t>
    </r>
    <r>
      <rPr>
        <i/>
        <sz val="12"/>
        <rFont val="Calibri"/>
        <family val="2"/>
      </rPr>
      <t>Functional division and interfaces</t>
    </r>
  </si>
  <si>
    <r>
      <t>-</t>
    </r>
    <r>
      <rPr>
        <i/>
        <sz val="12"/>
        <rFont val="Calibri"/>
        <family val="2"/>
      </rPr>
      <t>Interworking with 5G</t>
    </r>
  </si>
  <si>
    <r>
      <t>-</t>
    </r>
    <r>
      <rPr>
        <i/>
        <sz val="12"/>
        <rFont val="Calibri"/>
        <family val="2"/>
      </rPr>
      <t xml:space="preserve">to be reused from 5GS </t>
    </r>
  </si>
  <si>
    <r>
      <t>-</t>
    </r>
    <r>
      <rPr>
        <i/>
        <sz val="12"/>
        <rFont val="Calibri"/>
        <family val="2"/>
      </rPr>
      <t>Mobility Management</t>
    </r>
  </si>
  <si>
    <r>
      <t>-</t>
    </r>
    <r>
      <rPr>
        <i/>
        <sz val="12"/>
        <rFont val="Calibri"/>
        <family val="2"/>
      </rPr>
      <t>to be developed for 6GS.</t>
    </r>
  </si>
  <si>
    <r>
      <t>-</t>
    </r>
    <r>
      <rPr>
        <i/>
        <sz val="12"/>
        <rFont val="Calibri"/>
        <family val="2"/>
      </rPr>
      <t>Session Management</t>
    </r>
  </si>
  <si>
    <r>
      <t>-</t>
    </r>
    <r>
      <rPr>
        <i/>
        <sz val="12"/>
        <rFont val="Calibri"/>
        <family val="2"/>
      </rPr>
      <t>QoS and policy to support new services</t>
    </r>
  </si>
  <si>
    <r>
      <t>-</t>
    </r>
    <r>
      <rPr>
        <i/>
        <sz val="12"/>
        <rFont val="Calibri"/>
        <family val="2"/>
      </rPr>
      <t>Unified exposure framework across 5GS and 6GS</t>
    </r>
  </si>
  <si>
    <r>
      <t>-</t>
    </r>
    <r>
      <rPr>
        <i/>
        <sz val="12"/>
        <rFont val="Calibri"/>
        <family val="2"/>
      </rPr>
      <t>General enhancements to SBI framework and optimizations (e.g. support for HTTP/3 and QUIC, manage the number of new NFs for 6G features)</t>
    </r>
  </si>
  <si>
    <r>
      <t>-</t>
    </r>
    <r>
      <rPr>
        <i/>
        <sz val="12"/>
        <rFont val="Calibri"/>
        <family val="2"/>
      </rPr>
      <t>AI/ML lifecycle management operations incl new NFs and services</t>
    </r>
  </si>
  <si>
    <r>
      <t>-</t>
    </r>
    <r>
      <rPr>
        <i/>
        <sz val="12"/>
        <rFont val="Calibri"/>
        <family val="2"/>
      </rPr>
      <t>AIML data collection and model management framework across devices, network nodes, air interface protocol layer modules and network functions, ensuring multi-vendor interoperability</t>
    </r>
  </si>
  <si>
    <r>
      <t>-</t>
    </r>
    <r>
      <rPr>
        <i/>
        <sz val="12"/>
        <rFont val="Calibri"/>
        <family val="2"/>
      </rPr>
      <t>E2E cross-domain AI/ML interactions (UE-RAN-6GC-AF) enabling interoperability and controllability</t>
    </r>
  </si>
  <si>
    <r>
      <t>-</t>
    </r>
    <r>
      <rPr>
        <i/>
        <sz val="12"/>
        <rFont val="Calibri"/>
        <family val="2"/>
      </rPr>
      <t>AIML modules which are, where relevant, augmenting or replacing conventional rule-based components within air-interface, network functions, and end-user applications.</t>
    </r>
  </si>
  <si>
    <r>
      <t>-</t>
    </r>
    <r>
      <rPr>
        <i/>
        <sz val="12"/>
        <rFont val="Calibri"/>
        <family val="2"/>
      </rPr>
      <t>Use of device intelligence as an input to system optimization, considering user consent and privacy</t>
    </r>
  </si>
  <si>
    <r>
      <t>-</t>
    </r>
    <r>
      <rPr>
        <i/>
        <sz val="12"/>
        <rFont val="Calibri"/>
        <family val="2"/>
      </rPr>
      <t xml:space="preserve">System architecture that ensures future-proof and forward-compatibility for potential AIML augmentation in protocol stack and services. </t>
    </r>
  </si>
  <si>
    <r>
      <t>-</t>
    </r>
    <r>
      <rPr>
        <i/>
        <sz val="12"/>
        <rFont val="Calibri"/>
        <family val="2"/>
      </rPr>
      <t>Optimized resource usage and traffic handling for AI/ML-based applications</t>
    </r>
  </si>
  <si>
    <r>
      <t>-</t>
    </r>
    <r>
      <rPr>
        <i/>
        <sz val="12"/>
        <rFont val="Calibri"/>
        <family val="2"/>
      </rPr>
      <t>Adaptation and configuration of AI/ML-based applications</t>
    </r>
  </si>
  <si>
    <r>
      <t>-</t>
    </r>
    <r>
      <rPr>
        <i/>
        <sz val="12"/>
        <rFont val="Calibri"/>
        <family val="2"/>
      </rPr>
      <t xml:space="preserve">Awareness of AI/ML-based application KPI </t>
    </r>
  </si>
  <si>
    <r>
      <t>The adoption of 5GC has not been fast and many operators are unenthusiastic about another major change in the core network. We should examine the commercial drivers for</t>
    </r>
    <r>
      <rPr>
        <sz val="12"/>
        <color rgb="FFFF0000"/>
        <rFont val="Calibri"/>
        <family val="2"/>
      </rPr>
      <t xml:space="preserve"> any change</t>
    </r>
    <r>
      <rPr>
        <sz val="12"/>
        <rFont val="Calibri"/>
        <family val="2"/>
      </rPr>
      <t xml:space="preserve"> to the 5GC for 6G RAN (beyond adding an optional 6G RAT Type IE to N2-AP and related subscription control).</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</si>
</sst>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宋体"/>
      <family val="2"/>
      <scheme val="minor"/>
    </font>
    <font>
      <sz val="9"/>
      <name val="宋体"/>
      <family val="3"/>
      <charset val="134"/>
      <scheme val="minor"/>
    </font>
    <font>
      <u/>
      <sz val="11"/>
      <color theme="10"/>
      <name val="宋体"/>
      <family val="2"/>
      <scheme val="minor"/>
    </font>
    <font>
      <sz val="12"/>
      <color theme="0"/>
      <name val="Calibri"/>
      <family val="2"/>
    </font>
    <font>
      <sz val="14"/>
      <color theme="0"/>
      <name val="Calibri"/>
      <family val="2"/>
    </font>
    <font>
      <sz val="12"/>
      <name val="Calibri"/>
      <family val="2"/>
    </font>
    <font>
      <sz val="12"/>
      <color theme="1"/>
      <name val="宋体"/>
      <family val="2"/>
      <scheme val="minor"/>
    </font>
    <font>
      <vertAlign val="superscript"/>
      <sz val="12"/>
      <name val="Calibri"/>
      <family val="2"/>
    </font>
    <font>
      <i/>
      <sz val="12"/>
      <name val="Calibri"/>
      <family val="2"/>
    </font>
    <font>
      <i/>
      <vertAlign val="superscript"/>
      <sz val="12"/>
      <name val="Calibri"/>
      <family val="2"/>
    </font>
    <font>
      <sz val="12"/>
      <name val="宋体"/>
      <family val="2"/>
    </font>
    <font>
      <sz val="12"/>
      <name val="Arial"/>
      <family val="2"/>
    </font>
    <font>
      <sz val="12"/>
      <name val="宋体"/>
      <family val="3"/>
      <charset val="134"/>
    </font>
    <font>
      <strike/>
      <sz val="12"/>
      <name val="Calibri"/>
      <family val="2"/>
    </font>
    <font>
      <i/>
      <sz val="12"/>
      <color theme="1"/>
      <name val="Calibri"/>
      <family val="2"/>
    </font>
    <font>
      <sz val="12"/>
      <color rgb="FFFF0000"/>
      <name val="Calibri"/>
      <family val="2"/>
    </font>
    <font>
      <u/>
      <sz val="12"/>
      <name val="Calibri"/>
      <family val="2"/>
    </font>
    <font>
      <b/>
      <u/>
      <sz val="12"/>
      <color rgb="FF0000FF"/>
      <name val="Calibri"/>
      <family val="2"/>
    </font>
    <font>
      <sz val="12"/>
      <color theme="1"/>
      <name val="Calibri"/>
      <family val="2"/>
    </font>
    <font>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4">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5" fillId="2" borderId="1" xfId="0" applyFont="1" applyFill="1" applyBorder="1" applyAlignment="1" applyProtection="1">
      <alignment horizontal="center" vertical="top" wrapText="1" readingOrder="1"/>
      <protection locked="0"/>
    </xf>
    <xf numFmtId="0" fontId="5" fillId="2"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center" vertical="top" wrapText="1" readingOrder="1"/>
      <protection locked="0"/>
    </xf>
    <xf numFmtId="0" fontId="8" fillId="2" borderId="1" xfId="0" applyFont="1" applyFill="1" applyBorder="1" applyAlignment="1" applyProtection="1">
      <alignment horizontal="center" vertical="top" wrapText="1" readingOrder="1"/>
      <protection locked="0"/>
    </xf>
    <xf numFmtId="0" fontId="8" fillId="2" borderId="1" xfId="0" applyFont="1" applyFill="1" applyBorder="1" applyAlignment="1" applyProtection="1">
      <alignment horizontal="left" vertical="top" wrapText="1" readingOrder="1"/>
      <protection locked="0"/>
    </xf>
    <xf numFmtId="0" fontId="8" fillId="4" borderId="1" xfId="0" applyFont="1" applyFill="1" applyBorder="1" applyAlignment="1" applyProtection="1">
      <alignment horizontal="left" vertical="top" wrapText="1" readingOrder="1"/>
      <protection locked="0"/>
    </xf>
    <xf numFmtId="0" fontId="8" fillId="4" borderId="1" xfId="0" applyFont="1" applyFill="1" applyBorder="1" applyAlignment="1" applyProtection="1">
      <alignment horizontal="center" vertical="top" wrapText="1" readingOrder="1"/>
      <protection locked="0"/>
    </xf>
    <xf numFmtId="0" fontId="3" fillId="2" borderId="1" xfId="0" applyFont="1" applyFill="1" applyBorder="1" applyAlignment="1" applyProtection="1">
      <alignment horizontal="left" vertical="top" wrapText="1" readingOrder="1"/>
      <protection locked="0"/>
    </xf>
    <xf numFmtId="0" fontId="14" fillId="4" borderId="1" xfId="0" applyFont="1" applyFill="1" applyBorder="1" applyAlignment="1" applyProtection="1">
      <alignment horizontal="left" vertical="top" wrapText="1" readingOrder="1"/>
      <protection locked="0"/>
    </xf>
    <xf numFmtId="0" fontId="16" fillId="2" borderId="1" xfId="1" applyFont="1" applyFill="1" applyBorder="1" applyAlignment="1" applyProtection="1">
      <alignment horizontal="left" vertical="top" wrapText="1" readingOrder="1"/>
      <protection locked="0"/>
    </xf>
    <xf numFmtId="0" fontId="19" fillId="0" borderId="0" xfId="0" applyFont="1" applyAlignment="1">
      <alignment horizontal="left"/>
    </xf>
    <xf numFmtId="0" fontId="4" fillId="3" borderId="1" xfId="0" applyFont="1" applyFill="1" applyBorder="1" applyAlignment="1" applyProtection="1">
      <alignment vertical="center" wrapText="1" readingOrder="1"/>
      <protection locked="0"/>
    </xf>
    <xf numFmtId="0" fontId="4" fillId="3" borderId="1" xfId="0" applyFont="1" applyFill="1" applyBorder="1" applyAlignment="1" applyProtection="1">
      <alignment horizontal="left" vertical="center" wrapText="1" readingOrder="1"/>
      <protection locked="0"/>
    </xf>
    <xf numFmtId="0" fontId="4" fillId="3" borderId="1" xfId="0" applyFont="1" applyFill="1" applyBorder="1" applyAlignment="1" applyProtection="1">
      <alignment horizontal="center" vertical="center" wrapText="1" readingOrder="1"/>
      <protection locked="0"/>
    </xf>
    <xf numFmtId="0" fontId="4" fillId="3" borderId="1" xfId="0" applyFont="1" applyFill="1" applyBorder="1" applyAlignment="1" applyProtection="1">
      <alignment horizontal="left" vertical="top" wrapText="1" readingOrder="1"/>
      <protection locked="0"/>
    </xf>
    <xf numFmtId="0" fontId="6" fillId="4" borderId="1" xfId="0" applyFont="1" applyFill="1" applyBorder="1" applyAlignment="1">
      <alignment horizontal="left" vertical="top" wrapText="1"/>
    </xf>
    <xf numFmtId="0" fontId="5" fillId="4" borderId="1" xfId="0" applyFont="1" applyFill="1" applyBorder="1" applyAlignment="1" applyProtection="1">
      <alignment horizontal="left" vertical="top" wrapText="1" readingOrder="1"/>
      <protection locked="0"/>
    </xf>
    <xf numFmtId="0" fontId="6" fillId="4" borderId="1" xfId="0" applyFont="1" applyFill="1" applyBorder="1" applyAlignment="1">
      <alignment horizontal="left" vertical="top" wrapText="1" readingOrder="1"/>
    </xf>
    <xf numFmtId="49" fontId="17" fillId="4" borderId="1" xfId="0" applyNumberFormat="1" applyFont="1" applyFill="1" applyBorder="1" applyAlignment="1" applyProtection="1">
      <alignment vertical="top" wrapText="1"/>
      <protection locked="0"/>
    </xf>
    <xf numFmtId="0" fontId="18" fillId="4" borderId="1" xfId="0" applyFont="1" applyFill="1" applyBorder="1" applyAlignment="1">
      <alignment vertical="top" wrapText="1"/>
    </xf>
    <xf numFmtId="0" fontId="5" fillId="2" borderId="1" xfId="0" applyFont="1" applyFill="1" applyBorder="1" applyAlignment="1" applyProtection="1">
      <alignment horizontal="left" vertical="top" wrapText="1" readingOrder="1"/>
      <protection locked="0"/>
    </xf>
    <xf numFmtId="0" fontId="6" fillId="0" borderId="1" xfId="0" applyFont="1" applyBorder="1" applyAlignment="1">
      <alignment horizontal="left" vertical="top" wrapText="1" readingOrder="1"/>
    </xf>
    <xf numFmtId="49" fontId="17" fillId="0" borderId="1" xfId="0" applyNumberFormat="1" applyFont="1" applyFill="1" applyBorder="1" applyAlignment="1" applyProtection="1">
      <alignment vertical="top" wrapText="1"/>
      <protection locked="0"/>
    </xf>
    <xf numFmtId="0" fontId="18" fillId="0" borderId="1" xfId="0" applyFont="1" applyBorder="1" applyAlignment="1">
      <alignment vertical="top" wrapText="1"/>
    </xf>
    <xf numFmtId="0" fontId="11" fillId="0" borderId="1" xfId="0" applyNumberFormat="1" applyFont="1" applyFill="1" applyBorder="1" applyAlignment="1" applyProtection="1">
      <alignment vertical="top" wrapText="1"/>
      <protection locked="0"/>
    </xf>
    <xf numFmtId="0" fontId="6" fillId="0" borderId="1" xfId="0" applyFont="1" applyBorder="1" applyAlignment="1">
      <alignment vertical="top" wrapText="1"/>
    </xf>
    <xf numFmtId="0" fontId="11" fillId="4" borderId="1" xfId="0" applyNumberFormat="1" applyFont="1" applyFill="1" applyBorder="1" applyAlignment="1" applyProtection="1">
      <alignment vertical="top" wrapText="1"/>
      <protection locked="0"/>
    </xf>
    <xf numFmtId="0" fontId="6" fillId="4" borderId="1" xfId="0" applyFont="1" applyFill="1" applyBorder="1" applyAlignment="1">
      <alignment vertical="top" wrapText="1"/>
    </xf>
    <xf numFmtId="0" fontId="5" fillId="4" borderId="1" xfId="0" applyFont="1" applyFill="1" applyBorder="1" applyAlignment="1" applyProtection="1">
      <alignment horizontal="center" vertical="top" wrapText="1" readingOrder="1"/>
      <protection locked="0"/>
    </xf>
    <xf numFmtId="0" fontId="6" fillId="0" borderId="1" xfId="0" applyFont="1" applyBorder="1" applyAlignment="1">
      <alignment horizontal="center" vertical="top" wrapText="1" readingOrder="1"/>
    </xf>
    <xf numFmtId="0" fontId="6" fillId="0" borderId="1" xfId="0" applyFont="1" applyBorder="1" applyAlignment="1">
      <alignment horizontal="left" wrapText="1"/>
    </xf>
    <xf numFmtId="0" fontId="8" fillId="4" borderId="1" xfId="0" applyFont="1" applyFill="1" applyBorder="1" applyAlignment="1" applyProtection="1">
      <alignment horizontal="left" vertical="top" wrapText="1" readingOrder="1"/>
      <protection locked="0"/>
    </xf>
    <xf numFmtId="0" fontId="18" fillId="0" borderId="1" xfId="0" applyFont="1" applyBorder="1" applyAlignment="1">
      <alignment wrapText="1"/>
    </xf>
    <xf numFmtId="0" fontId="5" fillId="2" borderId="1" xfId="0" applyFont="1" applyFill="1" applyBorder="1" applyAlignment="1" applyProtection="1">
      <alignment horizontal="center" vertical="top" wrapText="1" readingOrder="1"/>
      <protection locked="0"/>
    </xf>
    <xf numFmtId="0" fontId="6" fillId="2" borderId="1" xfId="0" applyFont="1" applyFill="1" applyBorder="1" applyAlignment="1">
      <alignment horizontal="left" vertical="top" wrapText="1" readingOrder="1"/>
    </xf>
    <xf numFmtId="0" fontId="8" fillId="2" borderId="1" xfId="0" applyFont="1" applyFill="1" applyBorder="1" applyAlignment="1" applyProtection="1">
      <alignment horizontal="left" vertical="top" wrapText="1" readingOrder="1"/>
      <protection locked="0"/>
    </xf>
    <xf numFmtId="0" fontId="8" fillId="2" borderId="1" xfId="0" applyFont="1" applyFill="1" applyBorder="1" applyAlignment="1" applyProtection="1">
      <alignment horizontal="center" vertical="top" wrapText="1" readingOrder="1"/>
      <protection locked="0"/>
    </xf>
    <xf numFmtId="0" fontId="8" fillId="4" borderId="1" xfId="0" applyFont="1" applyFill="1" applyBorder="1" applyAlignment="1" applyProtection="1">
      <alignment horizontal="center" vertical="top" wrapText="1" readingOrder="1"/>
      <protection locked="0"/>
    </xf>
    <xf numFmtId="0" fontId="6" fillId="4" borderId="1" xfId="0" applyFont="1" applyFill="1" applyBorder="1" applyAlignment="1">
      <alignment horizontal="center" vertical="top" wrapText="1" readingOrder="1"/>
    </xf>
  </cellXfs>
  <cellStyles count="2">
    <cellStyle name="常规" xfId="0" builtinId="0"/>
    <cellStyle name="超链接" xfId="1" builtinId="8"/>
  </cellStyles>
  <dxfs count="2">
    <dxf>
      <fill>
        <patternFill>
          <bgColor theme="5" tint="0.59996337778862885"/>
        </patternFill>
      </fill>
    </dxf>
    <dxf>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蓝色暖调">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3gpp.org/ftp/tsg_sa/WG2_Arch/TSGS2_168_Goteborg_2025-04/Docs/S2-2502878.zip" TargetMode="External"/><Relationship Id="rId18" Type="http://schemas.openxmlformats.org/officeDocument/2006/relationships/hyperlink" Target="https://www.3gpp.org/ftp/tsg_sa/WG2_Arch/TSGS2_168_Goteborg_2025-04/Docs/S2-2502945.zip" TargetMode="External"/><Relationship Id="rId26" Type="http://schemas.openxmlformats.org/officeDocument/2006/relationships/hyperlink" Target="https://www.3gpp.org/ftp/tsg_sa/WG2_Arch/TSGS2_168_Goteborg_2025-04/Docs/S2-2503412.zip" TargetMode="External"/><Relationship Id="rId3" Type="http://schemas.openxmlformats.org/officeDocument/2006/relationships/hyperlink" Target="https://www.3gpp.org/ftp/tsg_sa/WG2_Arch/TSGS2_168_Goteborg_2025-04/Docs/S2-2502989.zip" TargetMode="External"/><Relationship Id="rId21" Type="http://schemas.openxmlformats.org/officeDocument/2006/relationships/hyperlink" Target="https://www.3gpp.org/ftp/tsg_sa/WG2_Arch/TSGS2_168_Goteborg_2025-04/Docs/S2-2503225.zip" TargetMode="External"/><Relationship Id="rId34" Type="http://schemas.openxmlformats.org/officeDocument/2006/relationships/hyperlink" Target="https://www.3gpp.org/ftp/tsg_sa/WG2_Arch/TSGS2_168_Goteborg_2025-04/Docs/S2-2503293.zip" TargetMode="External"/><Relationship Id="rId7" Type="http://schemas.openxmlformats.org/officeDocument/2006/relationships/hyperlink" Target="https://www.3gpp.org/ftp/tsg_sa/WG2_Arch/TSGS2_168_Goteborg_2025-04/Docs/S2-2503286.zip" TargetMode="External"/><Relationship Id="rId12" Type="http://schemas.openxmlformats.org/officeDocument/2006/relationships/hyperlink" Target="https://www.3gpp.org/ftp/tsg_sa/WG2_Arch/TSGS2_168_Goteborg_2025-04/Docs/S2-2502873.zip" TargetMode="External"/><Relationship Id="rId17" Type="http://schemas.openxmlformats.org/officeDocument/2006/relationships/hyperlink" Target="https://www.3gpp.org/ftp/tsg_sa/WG2_Arch/TSGS2_168_Goteborg_2025-04/Docs/S2-2502941.zip" TargetMode="External"/><Relationship Id="rId25" Type="http://schemas.openxmlformats.org/officeDocument/2006/relationships/hyperlink" Target="https://www.3gpp.org/ftp/tsg_sa/WG2_Arch/TSGS2_168_Goteborg_2025-04/Docs/S2-2503375.zip" TargetMode="External"/><Relationship Id="rId33" Type="http://schemas.openxmlformats.org/officeDocument/2006/relationships/hyperlink" Target="https://www.3gpp.org/ftp/tsg_sa/WG2_Arch/TSGS2_168_Goteborg_2025-04/Docs/S2-2503613.zip" TargetMode="External"/><Relationship Id="rId2" Type="http://schemas.openxmlformats.org/officeDocument/2006/relationships/hyperlink" Target="https://www.3gpp.org/ftp/tsg_sa/WG2_Arch/TSGS2_168_Goteborg_2025-04/Docs/S2-2502959.zip" TargetMode="External"/><Relationship Id="rId16" Type="http://schemas.openxmlformats.org/officeDocument/2006/relationships/hyperlink" Target="https://www.3gpp.org/ftp/tsg_sa/WG2_Arch/TSGS2_168_Goteborg_2025-04/Docs/S2-2502896.zip" TargetMode="External"/><Relationship Id="rId20" Type="http://schemas.openxmlformats.org/officeDocument/2006/relationships/hyperlink" Target="https://www.3gpp.org/ftp/tsg_sa/WG2_Arch/TSGS2_168_Goteborg_2025-04/Docs/S2-2503162.zip" TargetMode="External"/><Relationship Id="rId29" Type="http://schemas.openxmlformats.org/officeDocument/2006/relationships/hyperlink" Target="https://www.3gpp.org/ftp/tsg_sa/WG2_Arch/TSGS2_168_Goteborg_2025-04/Docs/S2-2503675.zip" TargetMode="External"/><Relationship Id="rId1" Type="http://schemas.openxmlformats.org/officeDocument/2006/relationships/hyperlink" Target="https://www.gsma.com/solutions-and-impact/technologies/networks/gsma_resources/whitepaper-enriched-service-over-converged-wi-fi-and-cellular/" TargetMode="External"/><Relationship Id="rId6" Type="http://schemas.openxmlformats.org/officeDocument/2006/relationships/hyperlink" Target="https://www.3gpp.org/ftp/tsg_sa/WG2_Arch/TSGS2_168_Goteborg_2025-04/Docs/S2-2503186.zip" TargetMode="External"/><Relationship Id="rId11" Type="http://schemas.openxmlformats.org/officeDocument/2006/relationships/hyperlink" Target="https://www.3gpp.org/ftp/tsg_sa/WG2_Arch/TSGS2_168_Goteborg_2025-04/Docs/S2-2502869.zip" TargetMode="External"/><Relationship Id="rId24" Type="http://schemas.openxmlformats.org/officeDocument/2006/relationships/hyperlink" Target="https://www.3gpp.org/ftp/tsg_sa/WG2_Arch/TSGS2_168_Goteborg_2025-04/Docs/S2-2503270.zip" TargetMode="External"/><Relationship Id="rId32" Type="http://schemas.openxmlformats.org/officeDocument/2006/relationships/hyperlink" Target="https://www.3gpp.org/ftp/tsg_sa/WG2_Arch/TSGS2_168_Goteborg_2025-04/Docs/S2-2503875.zip" TargetMode="External"/><Relationship Id="rId5" Type="http://schemas.openxmlformats.org/officeDocument/2006/relationships/hyperlink" Target="https://www.3gpp.org/ftp/tsg_sa/WG2_Arch/TSGS2_168_Goteborg_2025-04/Docs/S2-2503067.zip" TargetMode="External"/><Relationship Id="rId15" Type="http://schemas.openxmlformats.org/officeDocument/2006/relationships/hyperlink" Target="https://www.3gpp.org/ftp/tsg_sa/WG2_Arch/TSGS2_168_Goteborg_2025-04/Docs/S2-2502887.zip" TargetMode="External"/><Relationship Id="rId23" Type="http://schemas.openxmlformats.org/officeDocument/2006/relationships/hyperlink" Target="https://www.3gpp.org/ftp/tsg_sa/WG2_Arch/TSGS2_168_Goteborg_2025-04/Docs/S2-2503260.zip" TargetMode="External"/><Relationship Id="rId28" Type="http://schemas.openxmlformats.org/officeDocument/2006/relationships/hyperlink" Target="https://www.3gpp.org/ftp/tsg_sa/WG2_Arch/TSGS2_168_Goteborg_2025-04/Docs/S2-2503611.zip" TargetMode="External"/><Relationship Id="rId10" Type="http://schemas.openxmlformats.org/officeDocument/2006/relationships/hyperlink" Target="https://www.3gpp.org/ftp/tsg_sa/WG2_Arch/TSGS2_168_Goteborg_2025-04/Docs/S2-2503871.zip" TargetMode="External"/><Relationship Id="rId19" Type="http://schemas.openxmlformats.org/officeDocument/2006/relationships/hyperlink" Target="https://www.3gpp.org/ftp/tsg_sa/WG2_Arch/TSGS2_168_Goteborg_2025-04/Docs/S2-2502991.zip" TargetMode="External"/><Relationship Id="rId31" Type="http://schemas.openxmlformats.org/officeDocument/2006/relationships/hyperlink" Target="https://www.3gpp.org/ftp/tsg_sa/WG2_Arch/TSGS2_168_Goteborg_2025-04/Docs/S2-2503859.zip" TargetMode="External"/><Relationship Id="rId4" Type="http://schemas.openxmlformats.org/officeDocument/2006/relationships/hyperlink" Target="https://www.3gpp.org/ftp/tsg_sa/WG2_Arch/TSGS2_168_Goteborg_2025-04/Docs/S2-2503058.zip" TargetMode="External"/><Relationship Id="rId9" Type="http://schemas.openxmlformats.org/officeDocument/2006/relationships/hyperlink" Target="https://www.3gpp.org/ftp/tsg_sa/WG2_Arch/TSGS2_168_Goteborg_2025-04/Docs/S2-2503823.zip" TargetMode="External"/><Relationship Id="rId14" Type="http://schemas.openxmlformats.org/officeDocument/2006/relationships/hyperlink" Target="https://www.3gpp.org/ftp/tsg_sa/WG2_Arch/TSGS2_168_Goteborg_2025-04/Docs/S2-2502884.zip" TargetMode="External"/><Relationship Id="rId22" Type="http://schemas.openxmlformats.org/officeDocument/2006/relationships/hyperlink" Target="https://www.3gpp.org/ftp/tsg_sa/WG2_Arch/TSGS2_168_Goteborg_2025-04/Docs/S2-2503256.zip" TargetMode="External"/><Relationship Id="rId27" Type="http://schemas.openxmlformats.org/officeDocument/2006/relationships/hyperlink" Target="https://www.3gpp.org/ftp/tsg_sa/WG2_Arch/TSGS2_168_Goteborg_2025-04/Docs/S2-2503377.zip" TargetMode="External"/><Relationship Id="rId30" Type="http://schemas.openxmlformats.org/officeDocument/2006/relationships/hyperlink" Target="https://www.3gpp.org/ftp/tsg_sa/WG2_Arch/TSGS2_168_Goteborg_2025-04/Docs/S2-2503828.zip" TargetMode="External"/><Relationship Id="rId35" Type="http://schemas.openxmlformats.org/officeDocument/2006/relationships/printerSettings" Target="../printerSettings/printerSettings1.bin"/><Relationship Id="rId8" Type="http://schemas.openxmlformats.org/officeDocument/2006/relationships/hyperlink" Target="https://www.3gpp.org/ftp/tsg_sa/WG2_Arch/TSGS2_168_Goteborg_2025-04/Docs/S2-2503810.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2"/>
  <sheetViews>
    <sheetView tabSelected="1" zoomScale="85" zoomScaleNormal="85" workbookViewId="0">
      <pane xSplit="1" ySplit="1" topLeftCell="B2" activePane="bottomRight" state="frozenSplit"/>
      <selection pane="topRight" activeCell="E1" sqref="E1"/>
      <selection pane="bottomLeft" activeCell="A10" sqref="A10"/>
      <selection pane="bottomRight" activeCell="E20" sqref="E20"/>
    </sheetView>
  </sheetViews>
  <sheetFormatPr defaultRowHeight="15" x14ac:dyDescent="0.35"/>
  <cols>
    <col min="1" max="1" width="11.90625" style="15" customWidth="1"/>
    <col min="2" max="2" width="15.90625" style="1" customWidth="1"/>
    <col min="3" max="3" width="8.7265625" style="3"/>
    <col min="4" max="4" width="30" style="1" customWidth="1"/>
    <col min="5" max="5" width="88.54296875" style="2" customWidth="1"/>
    <col min="6" max="6" width="70.453125" style="1" customWidth="1"/>
    <col min="7" max="7" width="28.08984375" style="1" customWidth="1"/>
  </cols>
  <sheetData>
    <row r="1" spans="1:7" ht="18.5" x14ac:dyDescent="0.25">
      <c r="A1" s="16" t="s">
        <v>1511</v>
      </c>
      <c r="B1" s="17" t="s">
        <v>1501</v>
      </c>
      <c r="C1" s="18" t="s">
        <v>0</v>
      </c>
      <c r="D1" s="17" t="s">
        <v>1</v>
      </c>
      <c r="E1" s="19" t="s">
        <v>2</v>
      </c>
      <c r="F1" s="17" t="s">
        <v>3</v>
      </c>
      <c r="G1" s="17" t="s">
        <v>4</v>
      </c>
    </row>
    <row r="2" spans="1:7" ht="31" x14ac:dyDescent="0.25">
      <c r="A2" s="27" t="s">
        <v>1513</v>
      </c>
      <c r="B2" s="25" t="s">
        <v>1512</v>
      </c>
      <c r="C2" s="4"/>
      <c r="D2" s="5" t="s">
        <v>1399</v>
      </c>
      <c r="E2" s="5" t="s">
        <v>1400</v>
      </c>
      <c r="F2" s="5"/>
      <c r="G2" s="5"/>
    </row>
    <row r="3" spans="1:7" ht="31" x14ac:dyDescent="0.25">
      <c r="A3" s="28"/>
      <c r="B3" s="26"/>
      <c r="C3" s="4"/>
      <c r="D3" s="5" t="s">
        <v>1402</v>
      </c>
      <c r="E3" s="5" t="s">
        <v>1401</v>
      </c>
      <c r="F3" s="5"/>
      <c r="G3" s="5"/>
    </row>
    <row r="4" spans="1:7" ht="15.5" x14ac:dyDescent="0.25">
      <c r="A4" s="23" t="s">
        <v>1555</v>
      </c>
      <c r="B4" s="21" t="s">
        <v>1514</v>
      </c>
      <c r="C4" s="33">
        <v>1</v>
      </c>
      <c r="D4" s="21" t="s">
        <v>33</v>
      </c>
      <c r="E4" s="6" t="s">
        <v>34</v>
      </c>
      <c r="F4" s="21" t="s">
        <v>35</v>
      </c>
      <c r="G4" s="21" t="s">
        <v>36</v>
      </c>
    </row>
    <row r="5" spans="1:7" ht="31" x14ac:dyDescent="0.25">
      <c r="A5" s="23"/>
      <c r="B5" s="26"/>
      <c r="C5" s="33"/>
      <c r="D5" s="21"/>
      <c r="E5" s="6" t="s">
        <v>886</v>
      </c>
      <c r="F5" s="21"/>
      <c r="G5" s="21"/>
    </row>
    <row r="6" spans="1:7" ht="31" x14ac:dyDescent="0.25">
      <c r="A6" s="23"/>
      <c r="B6" s="26"/>
      <c r="C6" s="33"/>
      <c r="D6" s="21"/>
      <c r="E6" s="6" t="s">
        <v>887</v>
      </c>
      <c r="F6" s="21"/>
      <c r="G6" s="21"/>
    </row>
    <row r="7" spans="1:7" ht="31" x14ac:dyDescent="0.25">
      <c r="A7" s="23"/>
      <c r="B7" s="26"/>
      <c r="C7" s="33"/>
      <c r="D7" s="21"/>
      <c r="E7" s="6" t="s">
        <v>888</v>
      </c>
      <c r="F7" s="21"/>
      <c r="G7" s="21"/>
    </row>
    <row r="8" spans="1:7" ht="15.5" x14ac:dyDescent="0.25">
      <c r="A8" s="23"/>
      <c r="B8" s="26"/>
      <c r="C8" s="33"/>
      <c r="D8" s="21"/>
      <c r="E8" s="6" t="s">
        <v>889</v>
      </c>
      <c r="F8" s="21"/>
      <c r="G8" s="21"/>
    </row>
    <row r="9" spans="1:7" ht="31" x14ac:dyDescent="0.25">
      <c r="A9" s="23"/>
      <c r="B9" s="26"/>
      <c r="C9" s="33"/>
      <c r="D9" s="21"/>
      <c r="E9" s="6" t="s">
        <v>890</v>
      </c>
      <c r="F9" s="21"/>
      <c r="G9" s="21"/>
    </row>
    <row r="10" spans="1:7" ht="15.5" x14ac:dyDescent="0.25">
      <c r="A10" s="23"/>
      <c r="B10" s="26"/>
      <c r="C10" s="33"/>
      <c r="D10" s="21"/>
      <c r="E10" s="6" t="s">
        <v>891</v>
      </c>
      <c r="F10" s="21"/>
      <c r="G10" s="21"/>
    </row>
    <row r="11" spans="1:7" ht="31" x14ac:dyDescent="0.25">
      <c r="A11" s="23"/>
      <c r="B11" s="26"/>
      <c r="C11" s="33"/>
      <c r="D11" s="21"/>
      <c r="E11" s="6" t="s">
        <v>892</v>
      </c>
      <c r="F11" s="21"/>
      <c r="G11" s="21"/>
    </row>
    <row r="12" spans="1:7" ht="15.5" x14ac:dyDescent="0.25">
      <c r="A12" s="23"/>
      <c r="B12" s="26"/>
      <c r="C12" s="33"/>
      <c r="D12" s="21"/>
      <c r="E12" s="6" t="s">
        <v>893</v>
      </c>
      <c r="F12" s="21"/>
      <c r="G12" s="21"/>
    </row>
    <row r="13" spans="1:7" ht="31" x14ac:dyDescent="0.25">
      <c r="A13" s="23"/>
      <c r="B13" s="26"/>
      <c r="C13" s="33">
        <v>2</v>
      </c>
      <c r="D13" s="21" t="s">
        <v>37</v>
      </c>
      <c r="E13" s="6" t="s">
        <v>995</v>
      </c>
      <c r="F13" s="21" t="s">
        <v>1468</v>
      </c>
      <c r="G13" s="21" t="s">
        <v>38</v>
      </c>
    </row>
    <row r="14" spans="1:7" ht="31" x14ac:dyDescent="0.25">
      <c r="A14" s="23"/>
      <c r="B14" s="26"/>
      <c r="C14" s="33"/>
      <c r="D14" s="21"/>
      <c r="E14" s="6" t="s">
        <v>996</v>
      </c>
      <c r="F14" s="26"/>
      <c r="G14" s="21"/>
    </row>
    <row r="15" spans="1:7" ht="31" x14ac:dyDescent="0.25">
      <c r="A15" s="23"/>
      <c r="B15" s="26"/>
      <c r="C15" s="33"/>
      <c r="D15" s="21"/>
      <c r="E15" s="6" t="s">
        <v>997</v>
      </c>
      <c r="F15" s="26"/>
      <c r="G15" s="21"/>
    </row>
    <row r="16" spans="1:7" ht="31" x14ac:dyDescent="0.25">
      <c r="A16" s="23"/>
      <c r="B16" s="26"/>
      <c r="C16" s="33"/>
      <c r="D16" s="21"/>
      <c r="E16" s="6" t="s">
        <v>998</v>
      </c>
      <c r="F16" s="26"/>
      <c r="G16" s="21"/>
    </row>
    <row r="17" spans="1:7" ht="14.5" customHeight="1" x14ac:dyDescent="0.25">
      <c r="A17" s="23"/>
      <c r="B17" s="26"/>
      <c r="C17" s="33">
        <v>3</v>
      </c>
      <c r="D17" s="21" t="s">
        <v>39</v>
      </c>
      <c r="E17" s="6" t="s">
        <v>34</v>
      </c>
      <c r="F17" s="21" t="s">
        <v>1469</v>
      </c>
      <c r="G17" s="21" t="s">
        <v>40</v>
      </c>
    </row>
    <row r="18" spans="1:7" ht="15.5" x14ac:dyDescent="0.25">
      <c r="A18" s="23"/>
      <c r="B18" s="26"/>
      <c r="C18" s="33"/>
      <c r="D18" s="21"/>
      <c r="E18" s="6" t="s">
        <v>894</v>
      </c>
      <c r="F18" s="26"/>
      <c r="G18" s="21"/>
    </row>
    <row r="19" spans="1:7" ht="31" x14ac:dyDescent="0.25">
      <c r="A19" s="23"/>
      <c r="B19" s="26"/>
      <c r="C19" s="33"/>
      <c r="D19" s="21"/>
      <c r="E19" s="6" t="s">
        <v>895</v>
      </c>
      <c r="F19" s="26"/>
      <c r="G19" s="21"/>
    </row>
    <row r="20" spans="1:7" ht="31" x14ac:dyDescent="0.25">
      <c r="A20" s="23"/>
      <c r="B20" s="26"/>
      <c r="C20" s="33"/>
      <c r="D20" s="21"/>
      <c r="E20" s="6" t="s">
        <v>896</v>
      </c>
      <c r="F20" s="26"/>
      <c r="G20" s="21"/>
    </row>
    <row r="21" spans="1:7" ht="31" x14ac:dyDescent="0.25">
      <c r="A21" s="23"/>
      <c r="B21" s="26"/>
      <c r="C21" s="33"/>
      <c r="D21" s="21"/>
      <c r="E21" s="6" t="s">
        <v>897</v>
      </c>
      <c r="F21" s="26"/>
      <c r="G21" s="21"/>
    </row>
    <row r="22" spans="1:7" ht="31" x14ac:dyDescent="0.25">
      <c r="A22" s="23"/>
      <c r="B22" s="26"/>
      <c r="C22" s="33"/>
      <c r="D22" s="21"/>
      <c r="E22" s="6" t="s">
        <v>898</v>
      </c>
      <c r="F22" s="26"/>
      <c r="G22" s="21"/>
    </row>
    <row r="23" spans="1:7" ht="14.5" customHeight="1" x14ac:dyDescent="0.25">
      <c r="A23" s="23"/>
      <c r="B23" s="26"/>
      <c r="C23" s="33">
        <v>4</v>
      </c>
      <c r="D23" s="21" t="s">
        <v>1424</v>
      </c>
      <c r="E23" s="6" t="s">
        <v>34</v>
      </c>
      <c r="F23" s="21" t="s">
        <v>1423</v>
      </c>
      <c r="G23" s="21" t="s">
        <v>41</v>
      </c>
    </row>
    <row r="24" spans="1:7" ht="46.5" x14ac:dyDescent="0.25">
      <c r="A24" s="23"/>
      <c r="B24" s="26"/>
      <c r="C24" s="33"/>
      <c r="D24" s="22"/>
      <c r="E24" s="6" t="s">
        <v>899</v>
      </c>
      <c r="F24" s="26"/>
      <c r="G24" s="21"/>
    </row>
    <row r="25" spans="1:7" ht="46.5" x14ac:dyDescent="0.25">
      <c r="A25" s="23"/>
      <c r="B25" s="26"/>
      <c r="C25" s="33"/>
      <c r="D25" s="22"/>
      <c r="E25" s="6" t="s">
        <v>900</v>
      </c>
      <c r="F25" s="26"/>
      <c r="G25" s="21"/>
    </row>
    <row r="26" spans="1:7" ht="15.5" x14ac:dyDescent="0.25">
      <c r="A26" s="23"/>
      <c r="B26" s="26"/>
      <c r="C26" s="33"/>
      <c r="D26" s="22"/>
      <c r="E26" s="6" t="s">
        <v>901</v>
      </c>
      <c r="F26" s="26"/>
      <c r="G26" s="21"/>
    </row>
    <row r="27" spans="1:7" ht="31" x14ac:dyDescent="0.25">
      <c r="A27" s="23"/>
      <c r="B27" s="26"/>
      <c r="C27" s="33"/>
      <c r="D27" s="22"/>
      <c r="E27" s="6" t="s">
        <v>902</v>
      </c>
      <c r="F27" s="26"/>
      <c r="G27" s="21"/>
    </row>
    <row r="28" spans="1:7" ht="31" x14ac:dyDescent="0.25">
      <c r="A28" s="23"/>
      <c r="B28" s="26"/>
      <c r="C28" s="33"/>
      <c r="D28" s="22"/>
      <c r="E28" s="6" t="s">
        <v>903</v>
      </c>
      <c r="F28" s="26"/>
      <c r="G28" s="21"/>
    </row>
    <row r="29" spans="1:7" ht="15.5" x14ac:dyDescent="0.25">
      <c r="A29" s="23"/>
      <c r="B29" s="26"/>
      <c r="C29" s="33">
        <v>5</v>
      </c>
      <c r="D29" s="21" t="s">
        <v>42</v>
      </c>
      <c r="E29" s="6" t="s">
        <v>34</v>
      </c>
      <c r="F29" s="21" t="s">
        <v>43</v>
      </c>
      <c r="G29" s="21" t="s">
        <v>884</v>
      </c>
    </row>
    <row r="30" spans="1:7" ht="31" x14ac:dyDescent="0.25">
      <c r="A30" s="23"/>
      <c r="B30" s="26"/>
      <c r="C30" s="33"/>
      <c r="D30" s="21"/>
      <c r="E30" s="6" t="s">
        <v>904</v>
      </c>
      <c r="F30" s="21"/>
      <c r="G30" s="21"/>
    </row>
    <row r="31" spans="1:7" ht="31" x14ac:dyDescent="0.25">
      <c r="A31" s="23"/>
      <c r="B31" s="26"/>
      <c r="C31" s="33"/>
      <c r="D31" s="21"/>
      <c r="E31" s="6" t="s">
        <v>905</v>
      </c>
      <c r="F31" s="21"/>
      <c r="G31" s="21"/>
    </row>
    <row r="32" spans="1:7" ht="15.5" x14ac:dyDescent="0.25">
      <c r="A32" s="23"/>
      <c r="B32" s="26"/>
      <c r="C32" s="33"/>
      <c r="D32" s="21"/>
      <c r="E32" s="6" t="s">
        <v>906</v>
      </c>
      <c r="F32" s="21"/>
      <c r="G32" s="21"/>
    </row>
    <row r="33" spans="1:7" ht="31" x14ac:dyDescent="0.25">
      <c r="A33" s="23"/>
      <c r="B33" s="26"/>
      <c r="C33" s="33"/>
      <c r="D33" s="21"/>
      <c r="E33" s="6" t="s">
        <v>907</v>
      </c>
      <c r="F33" s="21"/>
      <c r="G33" s="21"/>
    </row>
    <row r="34" spans="1:7" ht="15.5" x14ac:dyDescent="0.25">
      <c r="A34" s="23"/>
      <c r="B34" s="26"/>
      <c r="C34" s="33">
        <v>6</v>
      </c>
      <c r="D34" s="21" t="s">
        <v>1425</v>
      </c>
      <c r="E34" s="6" t="s">
        <v>44</v>
      </c>
      <c r="F34" s="21" t="s">
        <v>45</v>
      </c>
      <c r="G34" s="21" t="s">
        <v>46</v>
      </c>
    </row>
    <row r="35" spans="1:7" ht="31" x14ac:dyDescent="0.25">
      <c r="A35" s="23"/>
      <c r="B35" s="26"/>
      <c r="C35" s="33"/>
      <c r="D35" s="22"/>
      <c r="E35" s="6" t="s">
        <v>908</v>
      </c>
      <c r="F35" s="21"/>
      <c r="G35" s="21"/>
    </row>
    <row r="36" spans="1:7" ht="31" x14ac:dyDescent="0.25">
      <c r="A36" s="23"/>
      <c r="B36" s="26"/>
      <c r="C36" s="33"/>
      <c r="D36" s="22"/>
      <c r="E36" s="6" t="s">
        <v>909</v>
      </c>
      <c r="F36" s="21"/>
      <c r="G36" s="21"/>
    </row>
    <row r="37" spans="1:7" ht="15.5" x14ac:dyDescent="0.25">
      <c r="A37" s="23"/>
      <c r="B37" s="26"/>
      <c r="C37" s="33"/>
      <c r="D37" s="22"/>
      <c r="E37" s="6" t="s">
        <v>910</v>
      </c>
      <c r="F37" s="21"/>
      <c r="G37" s="21"/>
    </row>
    <row r="38" spans="1:7" ht="15.5" x14ac:dyDescent="0.25">
      <c r="A38" s="23"/>
      <c r="B38" s="26"/>
      <c r="C38" s="33">
        <v>7</v>
      </c>
      <c r="D38" s="21" t="s">
        <v>47</v>
      </c>
      <c r="E38" s="6" t="s">
        <v>48</v>
      </c>
      <c r="F38" s="21" t="s">
        <v>49</v>
      </c>
      <c r="G38" s="21" t="s">
        <v>50</v>
      </c>
    </row>
    <row r="39" spans="1:7" ht="31" x14ac:dyDescent="0.25">
      <c r="A39" s="23"/>
      <c r="B39" s="26"/>
      <c r="C39" s="33"/>
      <c r="D39" s="21"/>
      <c r="E39" s="6" t="s">
        <v>911</v>
      </c>
      <c r="F39" s="21"/>
      <c r="G39" s="21"/>
    </row>
    <row r="40" spans="1:7" ht="31" x14ac:dyDescent="0.25">
      <c r="A40" s="23"/>
      <c r="B40" s="26"/>
      <c r="C40" s="33"/>
      <c r="D40" s="21"/>
      <c r="E40" s="6" t="s">
        <v>912</v>
      </c>
      <c r="F40" s="21"/>
      <c r="G40" s="21"/>
    </row>
    <row r="41" spans="1:7" ht="15.5" x14ac:dyDescent="0.25">
      <c r="A41" s="23"/>
      <c r="B41" s="26"/>
      <c r="C41" s="33">
        <v>8</v>
      </c>
      <c r="D41" s="21" t="s">
        <v>51</v>
      </c>
      <c r="E41" s="6" t="s">
        <v>44</v>
      </c>
      <c r="F41" s="21" t="s">
        <v>52</v>
      </c>
      <c r="G41" s="21" t="s">
        <v>38</v>
      </c>
    </row>
    <row r="42" spans="1:7" ht="15.5" x14ac:dyDescent="0.25">
      <c r="A42" s="23"/>
      <c r="B42" s="26"/>
      <c r="C42" s="33"/>
      <c r="D42" s="21"/>
      <c r="E42" s="6" t="s">
        <v>913</v>
      </c>
      <c r="F42" s="21"/>
      <c r="G42" s="21"/>
    </row>
    <row r="43" spans="1:7" ht="15.5" x14ac:dyDescent="0.25">
      <c r="A43" s="23"/>
      <c r="B43" s="26"/>
      <c r="C43" s="33"/>
      <c r="D43" s="21"/>
      <c r="E43" s="6" t="s">
        <v>914</v>
      </c>
      <c r="F43" s="21"/>
      <c r="G43" s="21"/>
    </row>
    <row r="44" spans="1:7" ht="31" x14ac:dyDescent="0.25">
      <c r="A44" s="23"/>
      <c r="B44" s="26"/>
      <c r="C44" s="33"/>
      <c r="D44" s="21"/>
      <c r="E44" s="6" t="s">
        <v>915</v>
      </c>
      <c r="F44" s="21"/>
      <c r="G44" s="21"/>
    </row>
    <row r="45" spans="1:7" ht="15.5" x14ac:dyDescent="0.25">
      <c r="A45" s="23"/>
      <c r="B45" s="26"/>
      <c r="C45" s="33">
        <v>9</v>
      </c>
      <c r="D45" s="21" t="s">
        <v>53</v>
      </c>
      <c r="E45" s="6" t="s">
        <v>34</v>
      </c>
      <c r="F45" s="21" t="s">
        <v>54</v>
      </c>
      <c r="G45" s="21"/>
    </row>
    <row r="46" spans="1:7" ht="15.5" x14ac:dyDescent="0.25">
      <c r="A46" s="23"/>
      <c r="B46" s="26"/>
      <c r="C46" s="33"/>
      <c r="D46" s="21"/>
      <c r="E46" s="6" t="s">
        <v>916</v>
      </c>
      <c r="F46" s="21"/>
      <c r="G46" s="21"/>
    </row>
    <row r="47" spans="1:7" ht="17.5" x14ac:dyDescent="0.25">
      <c r="A47" s="23"/>
      <c r="B47" s="26"/>
      <c r="C47" s="33"/>
      <c r="D47" s="21"/>
      <c r="E47" s="6" t="s">
        <v>1556</v>
      </c>
      <c r="F47" s="21"/>
      <c r="G47" s="21"/>
    </row>
    <row r="48" spans="1:7" ht="15.5" x14ac:dyDescent="0.25">
      <c r="A48" s="23"/>
      <c r="B48" s="26"/>
      <c r="C48" s="33"/>
      <c r="D48" s="21"/>
      <c r="E48" s="6" t="s">
        <v>999</v>
      </c>
      <c r="F48" s="21"/>
      <c r="G48" s="21"/>
    </row>
    <row r="49" spans="1:7" ht="15.5" x14ac:dyDescent="0.25">
      <c r="A49" s="23"/>
      <c r="B49" s="26"/>
      <c r="C49" s="33"/>
      <c r="D49" s="21"/>
      <c r="E49" s="6" t="s">
        <v>1000</v>
      </c>
      <c r="F49" s="21"/>
      <c r="G49" s="21"/>
    </row>
    <row r="50" spans="1:7" ht="15.5" x14ac:dyDescent="0.25">
      <c r="A50" s="23"/>
      <c r="B50" s="26"/>
      <c r="C50" s="33">
        <v>10</v>
      </c>
      <c r="D50" s="21" t="s">
        <v>55</v>
      </c>
      <c r="E50" s="6" t="s">
        <v>34</v>
      </c>
      <c r="F50" s="21" t="s">
        <v>57</v>
      </c>
      <c r="G50" s="21" t="s">
        <v>58</v>
      </c>
    </row>
    <row r="51" spans="1:7" ht="31" x14ac:dyDescent="0.25">
      <c r="A51" s="23"/>
      <c r="B51" s="26"/>
      <c r="C51" s="33"/>
      <c r="D51" s="21"/>
      <c r="E51" s="6" t="s">
        <v>56</v>
      </c>
      <c r="F51" s="21"/>
      <c r="G51" s="26"/>
    </row>
    <row r="52" spans="1:7" ht="31" x14ac:dyDescent="0.25">
      <c r="A52" s="27" t="s">
        <v>1515</v>
      </c>
      <c r="B52" s="25" t="s">
        <v>70</v>
      </c>
      <c r="C52" s="38">
        <v>1</v>
      </c>
      <c r="D52" s="25" t="s">
        <v>59</v>
      </c>
      <c r="E52" s="5" t="s">
        <v>60</v>
      </c>
      <c r="F52" s="25" t="s">
        <v>62</v>
      </c>
      <c r="G52" s="25"/>
    </row>
    <row r="53" spans="1:7" ht="31" x14ac:dyDescent="0.25">
      <c r="A53" s="37"/>
      <c r="B53" s="25"/>
      <c r="C53" s="38"/>
      <c r="D53" s="25"/>
      <c r="E53" s="5" t="s">
        <v>61</v>
      </c>
      <c r="F53" s="26"/>
      <c r="G53" s="25"/>
    </row>
    <row r="54" spans="1:7" ht="29" customHeight="1" x14ac:dyDescent="0.25">
      <c r="A54" s="37"/>
      <c r="B54" s="35"/>
      <c r="C54" s="38">
        <v>2</v>
      </c>
      <c r="D54" s="25" t="s">
        <v>63</v>
      </c>
      <c r="E54" s="5" t="s">
        <v>1503</v>
      </c>
      <c r="F54" s="25" t="s">
        <v>65</v>
      </c>
      <c r="G54" s="25"/>
    </row>
    <row r="55" spans="1:7" ht="17.5" x14ac:dyDescent="0.25">
      <c r="A55" s="37"/>
      <c r="B55" s="35"/>
      <c r="C55" s="38"/>
      <c r="D55" s="25"/>
      <c r="E55" s="5" t="s">
        <v>1557</v>
      </c>
      <c r="F55" s="26"/>
      <c r="G55" s="25"/>
    </row>
    <row r="56" spans="1:7" ht="15.5" x14ac:dyDescent="0.25">
      <c r="A56" s="37"/>
      <c r="B56" s="35"/>
      <c r="C56" s="38"/>
      <c r="D56" s="25"/>
      <c r="E56" s="5" t="s">
        <v>64</v>
      </c>
      <c r="F56" s="26"/>
      <c r="G56" s="25"/>
    </row>
    <row r="57" spans="1:7" ht="72.5" customHeight="1" x14ac:dyDescent="0.25">
      <c r="A57" s="37"/>
      <c r="B57" s="35"/>
      <c r="C57" s="4">
        <v>3</v>
      </c>
      <c r="D57" s="5" t="s">
        <v>1506</v>
      </c>
      <c r="E57" s="5" t="s">
        <v>1504</v>
      </c>
      <c r="F57" s="5" t="s">
        <v>1505</v>
      </c>
      <c r="G57" s="5"/>
    </row>
    <row r="58" spans="1:7" ht="14.5" customHeight="1" x14ac:dyDescent="0.25">
      <c r="A58" s="37"/>
      <c r="B58" s="35"/>
      <c r="C58" s="38">
        <v>4</v>
      </c>
      <c r="D58" s="25" t="s">
        <v>1426</v>
      </c>
      <c r="E58" s="5" t="s">
        <v>67</v>
      </c>
      <c r="F58" s="25" t="s">
        <v>69</v>
      </c>
      <c r="G58" s="25"/>
    </row>
    <row r="59" spans="1:7" ht="31" x14ac:dyDescent="0.25">
      <c r="A59" s="37"/>
      <c r="B59" s="35"/>
      <c r="C59" s="38"/>
      <c r="D59" s="39"/>
      <c r="E59" s="5" t="s">
        <v>68</v>
      </c>
      <c r="F59" s="26"/>
      <c r="G59" s="25"/>
    </row>
    <row r="60" spans="1:7" ht="31" x14ac:dyDescent="0.25">
      <c r="A60" s="37"/>
      <c r="B60" s="35"/>
      <c r="C60" s="38">
        <v>5</v>
      </c>
      <c r="D60" s="25" t="s">
        <v>71</v>
      </c>
      <c r="E60" s="5" t="s">
        <v>72</v>
      </c>
      <c r="F60" s="25" t="s">
        <v>74</v>
      </c>
      <c r="G60" s="5"/>
    </row>
    <row r="61" spans="1:7" ht="31" x14ac:dyDescent="0.25">
      <c r="A61" s="37"/>
      <c r="B61" s="35"/>
      <c r="C61" s="38"/>
      <c r="D61" s="25"/>
      <c r="E61" s="5" t="s">
        <v>73</v>
      </c>
      <c r="F61" s="25"/>
      <c r="G61" s="5"/>
    </row>
    <row r="62" spans="1:7" ht="17.5" x14ac:dyDescent="0.25">
      <c r="A62" s="23" t="s">
        <v>1516</v>
      </c>
      <c r="B62" s="21" t="s">
        <v>75</v>
      </c>
      <c r="C62" s="33">
        <v>1</v>
      </c>
      <c r="D62" s="21" t="s">
        <v>76</v>
      </c>
      <c r="E62" s="6" t="s">
        <v>1558</v>
      </c>
      <c r="F62" s="21" t="s">
        <v>79</v>
      </c>
      <c r="G62" s="21" t="s">
        <v>80</v>
      </c>
    </row>
    <row r="63" spans="1:7" ht="31" x14ac:dyDescent="0.25">
      <c r="A63" s="24"/>
      <c r="B63" s="22"/>
      <c r="C63" s="33"/>
      <c r="D63" s="21"/>
      <c r="E63" s="6" t="s">
        <v>77</v>
      </c>
      <c r="F63" s="21"/>
      <c r="G63" s="21"/>
    </row>
    <row r="64" spans="1:7" ht="15.5" x14ac:dyDescent="0.25">
      <c r="A64" s="24"/>
      <c r="B64" s="22"/>
      <c r="C64" s="33"/>
      <c r="D64" s="21"/>
      <c r="E64" s="6" t="s">
        <v>78</v>
      </c>
      <c r="F64" s="21"/>
      <c r="G64" s="21"/>
    </row>
    <row r="65" spans="1:7" ht="33" x14ac:dyDescent="0.25">
      <c r="A65" s="24"/>
      <c r="B65" s="22"/>
      <c r="C65" s="7">
        <v>2</v>
      </c>
      <c r="D65" s="6" t="s">
        <v>81</v>
      </c>
      <c r="E65" s="6" t="s">
        <v>1559</v>
      </c>
      <c r="F65" s="6" t="s">
        <v>82</v>
      </c>
      <c r="G65" s="6"/>
    </row>
    <row r="66" spans="1:7" ht="15.5" x14ac:dyDescent="0.25">
      <c r="A66" s="24"/>
      <c r="B66" s="22"/>
      <c r="C66" s="7">
        <v>3</v>
      </c>
      <c r="D66" s="6" t="s">
        <v>83</v>
      </c>
      <c r="E66" s="6" t="s">
        <v>84</v>
      </c>
      <c r="F66" s="6" t="s">
        <v>85</v>
      </c>
      <c r="G66" s="6"/>
    </row>
    <row r="67" spans="1:7" ht="15.5" x14ac:dyDescent="0.25">
      <c r="A67" s="24"/>
      <c r="B67" s="22"/>
      <c r="C67" s="7">
        <v>4</v>
      </c>
      <c r="D67" s="6" t="s">
        <v>86</v>
      </c>
      <c r="E67" s="6" t="s">
        <v>87</v>
      </c>
      <c r="F67" s="6" t="s">
        <v>88</v>
      </c>
      <c r="G67" s="6"/>
    </row>
    <row r="68" spans="1:7" ht="31" x14ac:dyDescent="0.25">
      <c r="A68" s="24"/>
      <c r="B68" s="22"/>
      <c r="C68" s="7">
        <v>5</v>
      </c>
      <c r="D68" s="6" t="s">
        <v>89</v>
      </c>
      <c r="E68" s="6" t="s">
        <v>90</v>
      </c>
      <c r="F68" s="6" t="s">
        <v>91</v>
      </c>
      <c r="G68" s="6" t="s">
        <v>80</v>
      </c>
    </row>
    <row r="69" spans="1:7" ht="46.5" x14ac:dyDescent="0.25">
      <c r="A69" s="24"/>
      <c r="B69" s="22"/>
      <c r="C69" s="7">
        <v>6</v>
      </c>
      <c r="D69" s="6" t="s">
        <v>92</v>
      </c>
      <c r="E69" s="6" t="s">
        <v>93</v>
      </c>
      <c r="F69" s="6" t="s">
        <v>94</v>
      </c>
      <c r="G69" s="6" t="s">
        <v>95</v>
      </c>
    </row>
    <row r="70" spans="1:7" ht="31" x14ac:dyDescent="0.25">
      <c r="A70" s="24"/>
      <c r="B70" s="22"/>
      <c r="C70" s="7">
        <v>7</v>
      </c>
      <c r="D70" s="6" t="s">
        <v>96</v>
      </c>
      <c r="E70" s="6" t="s">
        <v>97</v>
      </c>
      <c r="F70" s="6" t="s">
        <v>98</v>
      </c>
      <c r="G70" s="6"/>
    </row>
    <row r="71" spans="1:7" ht="29" customHeight="1" x14ac:dyDescent="0.25">
      <c r="A71" s="24"/>
      <c r="B71" s="22"/>
      <c r="C71" s="7">
        <v>8</v>
      </c>
      <c r="D71" s="6" t="s">
        <v>99</v>
      </c>
      <c r="E71" s="6" t="s">
        <v>100</v>
      </c>
      <c r="F71" s="6" t="s">
        <v>1457</v>
      </c>
      <c r="G71" s="6" t="s">
        <v>80</v>
      </c>
    </row>
    <row r="72" spans="1:7" ht="15.5" x14ac:dyDescent="0.25">
      <c r="A72" s="24"/>
      <c r="B72" s="22"/>
      <c r="C72" s="33">
        <v>9</v>
      </c>
      <c r="D72" s="21" t="s">
        <v>66</v>
      </c>
      <c r="E72" s="6" t="s">
        <v>101</v>
      </c>
      <c r="F72" s="21" t="s">
        <v>103</v>
      </c>
      <c r="G72" s="21"/>
    </row>
    <row r="73" spans="1:7" ht="15.5" x14ac:dyDescent="0.25">
      <c r="A73" s="24"/>
      <c r="B73" s="22"/>
      <c r="C73" s="33"/>
      <c r="D73" s="21"/>
      <c r="E73" s="6" t="s">
        <v>102</v>
      </c>
      <c r="F73" s="21"/>
      <c r="G73" s="21"/>
    </row>
    <row r="74" spans="1:7" ht="15.5" x14ac:dyDescent="0.25">
      <c r="A74" s="27" t="s">
        <v>1517</v>
      </c>
      <c r="B74" s="25" t="s">
        <v>125</v>
      </c>
      <c r="C74" s="41">
        <v>1</v>
      </c>
      <c r="D74" s="40" t="s">
        <v>104</v>
      </c>
      <c r="E74" s="5" t="s">
        <v>1560</v>
      </c>
      <c r="F74" s="25" t="s">
        <v>105</v>
      </c>
      <c r="G74" s="40" t="s">
        <v>106</v>
      </c>
    </row>
    <row r="75" spans="1:7" ht="31" x14ac:dyDescent="0.25">
      <c r="A75" s="28"/>
      <c r="B75" s="26"/>
      <c r="C75" s="41"/>
      <c r="D75" s="40"/>
      <c r="E75" s="5" t="s">
        <v>1561</v>
      </c>
      <c r="F75" s="25"/>
      <c r="G75" s="40"/>
    </row>
    <row r="76" spans="1:7" ht="31" x14ac:dyDescent="0.25">
      <c r="A76" s="28"/>
      <c r="B76" s="26"/>
      <c r="C76" s="41"/>
      <c r="D76" s="40"/>
      <c r="E76" s="5" t="s">
        <v>1562</v>
      </c>
      <c r="F76" s="25"/>
      <c r="G76" s="40"/>
    </row>
    <row r="77" spans="1:7" ht="31" x14ac:dyDescent="0.25">
      <c r="A77" s="28"/>
      <c r="B77" s="26"/>
      <c r="C77" s="8">
        <v>2</v>
      </c>
      <c r="D77" s="9" t="s">
        <v>107</v>
      </c>
      <c r="E77" s="5" t="s">
        <v>108</v>
      </c>
      <c r="F77" s="5" t="s">
        <v>109</v>
      </c>
      <c r="G77" s="5" t="s">
        <v>110</v>
      </c>
    </row>
    <row r="78" spans="1:7" ht="31" x14ac:dyDescent="0.25">
      <c r="A78" s="28"/>
      <c r="B78" s="26"/>
      <c r="C78" s="4">
        <v>3</v>
      </c>
      <c r="D78" s="5" t="s">
        <v>111</v>
      </c>
      <c r="E78" s="5" t="s">
        <v>112</v>
      </c>
      <c r="F78" s="5" t="s">
        <v>113</v>
      </c>
      <c r="G78" s="5" t="s">
        <v>114</v>
      </c>
    </row>
    <row r="79" spans="1:7" ht="31" x14ac:dyDescent="0.25">
      <c r="A79" s="28"/>
      <c r="B79" s="26"/>
      <c r="C79" s="4">
        <v>4</v>
      </c>
      <c r="D79" s="5" t="s">
        <v>115</v>
      </c>
      <c r="E79" s="5" t="s">
        <v>116</v>
      </c>
      <c r="F79" s="5" t="s">
        <v>117</v>
      </c>
      <c r="G79" s="5" t="s">
        <v>118</v>
      </c>
    </row>
    <row r="80" spans="1:7" ht="15.5" x14ac:dyDescent="0.25">
      <c r="A80" s="28"/>
      <c r="B80" s="26"/>
      <c r="C80" s="38">
        <v>5</v>
      </c>
      <c r="D80" s="25" t="s">
        <v>119</v>
      </c>
      <c r="E80" s="5" t="s">
        <v>917</v>
      </c>
      <c r="F80" s="25" t="s">
        <v>1458</v>
      </c>
      <c r="G80" s="25" t="s">
        <v>120</v>
      </c>
    </row>
    <row r="81" spans="1:7" ht="15.5" x14ac:dyDescent="0.25">
      <c r="A81" s="28"/>
      <c r="B81" s="26"/>
      <c r="C81" s="38"/>
      <c r="D81" s="25"/>
      <c r="E81" s="5" t="s">
        <v>918</v>
      </c>
      <c r="F81" s="26"/>
      <c r="G81" s="25"/>
    </row>
    <row r="82" spans="1:7" ht="15.5" x14ac:dyDescent="0.25">
      <c r="A82" s="28"/>
      <c r="B82" s="26"/>
      <c r="C82" s="38">
        <v>6</v>
      </c>
      <c r="D82" s="40" t="s">
        <v>107</v>
      </c>
      <c r="E82" s="5" t="s">
        <v>919</v>
      </c>
      <c r="F82" s="25" t="s">
        <v>1463</v>
      </c>
      <c r="G82" s="25" t="s">
        <v>110</v>
      </c>
    </row>
    <row r="83" spans="1:7" ht="15.5" x14ac:dyDescent="0.25">
      <c r="A83" s="28"/>
      <c r="B83" s="26"/>
      <c r="C83" s="38"/>
      <c r="D83" s="40"/>
      <c r="E83" s="5" t="s">
        <v>920</v>
      </c>
      <c r="F83" s="26"/>
      <c r="G83" s="25"/>
    </row>
    <row r="84" spans="1:7" ht="15.5" x14ac:dyDescent="0.25">
      <c r="A84" s="28"/>
      <c r="B84" s="26"/>
      <c r="C84" s="41">
        <v>7</v>
      </c>
      <c r="D84" s="25" t="s">
        <v>121</v>
      </c>
      <c r="E84" s="5" t="s">
        <v>921</v>
      </c>
      <c r="F84" s="25" t="s">
        <v>1462</v>
      </c>
      <c r="G84" s="25" t="s">
        <v>122</v>
      </c>
    </row>
    <row r="85" spans="1:7" ht="15.5" x14ac:dyDescent="0.25">
      <c r="A85" s="28"/>
      <c r="B85" s="26"/>
      <c r="C85" s="41"/>
      <c r="D85" s="25"/>
      <c r="E85" s="5" t="s">
        <v>922</v>
      </c>
      <c r="F85" s="26"/>
      <c r="G85" s="25"/>
    </row>
    <row r="86" spans="1:7" ht="31" x14ac:dyDescent="0.25">
      <c r="A86" s="28"/>
      <c r="B86" s="26"/>
      <c r="C86" s="41"/>
      <c r="D86" s="25"/>
      <c r="E86" s="5" t="s">
        <v>923</v>
      </c>
      <c r="F86" s="26"/>
      <c r="G86" s="25"/>
    </row>
    <row r="87" spans="1:7" ht="15.5" x14ac:dyDescent="0.25">
      <c r="A87" s="28"/>
      <c r="B87" s="26"/>
      <c r="C87" s="38">
        <v>8</v>
      </c>
      <c r="D87" s="25" t="s">
        <v>123</v>
      </c>
      <c r="E87" s="5" t="s">
        <v>1563</v>
      </c>
      <c r="F87" s="25" t="s">
        <v>1461</v>
      </c>
      <c r="G87" s="25" t="s">
        <v>124</v>
      </c>
    </row>
    <row r="88" spans="1:7" ht="15.5" x14ac:dyDescent="0.25">
      <c r="A88" s="28"/>
      <c r="B88" s="26"/>
      <c r="C88" s="38"/>
      <c r="D88" s="25"/>
      <c r="E88" s="5" t="s">
        <v>1564</v>
      </c>
      <c r="F88" s="26"/>
      <c r="G88" s="25"/>
    </row>
    <row r="89" spans="1:7" ht="31" x14ac:dyDescent="0.25">
      <c r="A89" s="28"/>
      <c r="B89" s="26"/>
      <c r="C89" s="8">
        <v>9</v>
      </c>
      <c r="D89" s="5" t="s">
        <v>126</v>
      </c>
      <c r="E89" s="5" t="s">
        <v>127</v>
      </c>
      <c r="F89" s="5" t="s">
        <v>1460</v>
      </c>
      <c r="G89" s="5" t="s">
        <v>128</v>
      </c>
    </row>
    <row r="90" spans="1:7" ht="15.5" x14ac:dyDescent="0.25">
      <c r="A90" s="28"/>
      <c r="B90" s="26"/>
      <c r="C90" s="41">
        <v>10</v>
      </c>
      <c r="D90" s="25" t="s">
        <v>129</v>
      </c>
      <c r="E90" s="5" t="s">
        <v>924</v>
      </c>
      <c r="F90" s="25" t="s">
        <v>1459</v>
      </c>
      <c r="G90" s="25" t="s">
        <v>130</v>
      </c>
    </row>
    <row r="91" spans="1:7" ht="15.5" x14ac:dyDescent="0.25">
      <c r="A91" s="28"/>
      <c r="B91" s="26"/>
      <c r="C91" s="41"/>
      <c r="D91" s="25"/>
      <c r="E91" s="5" t="s">
        <v>925</v>
      </c>
      <c r="F91" s="26"/>
      <c r="G91" s="25"/>
    </row>
    <row r="92" spans="1:7" ht="15.5" x14ac:dyDescent="0.25">
      <c r="A92" s="28"/>
      <c r="B92" s="26"/>
      <c r="C92" s="41"/>
      <c r="D92" s="25"/>
      <c r="E92" s="5" t="s">
        <v>926</v>
      </c>
      <c r="F92" s="26"/>
      <c r="G92" s="25"/>
    </row>
    <row r="93" spans="1:7" ht="15.5" x14ac:dyDescent="0.25">
      <c r="A93" s="28"/>
      <c r="B93" s="26"/>
      <c r="C93" s="41"/>
      <c r="D93" s="25"/>
      <c r="E93" s="5" t="s">
        <v>927</v>
      </c>
      <c r="F93" s="26"/>
      <c r="G93" s="25"/>
    </row>
    <row r="94" spans="1:7" ht="15.5" x14ac:dyDescent="0.25">
      <c r="A94" s="28"/>
      <c r="B94" s="26"/>
      <c r="C94" s="41"/>
      <c r="D94" s="25"/>
      <c r="E94" s="5" t="s">
        <v>928</v>
      </c>
      <c r="F94" s="26"/>
      <c r="G94" s="25"/>
    </row>
    <row r="95" spans="1:7" ht="14" x14ac:dyDescent="0.25">
      <c r="A95" s="23" t="s">
        <v>1518</v>
      </c>
      <c r="B95" s="21" t="s">
        <v>131</v>
      </c>
      <c r="C95" s="42">
        <v>1</v>
      </c>
      <c r="D95" s="36" t="s">
        <v>1408</v>
      </c>
      <c r="E95" s="36" t="s">
        <v>132</v>
      </c>
      <c r="F95" s="36" t="s">
        <v>1470</v>
      </c>
      <c r="G95" s="36" t="s">
        <v>133</v>
      </c>
    </row>
    <row r="96" spans="1:7" ht="14" x14ac:dyDescent="0.25">
      <c r="A96" s="24"/>
      <c r="B96" s="22"/>
      <c r="C96" s="42"/>
      <c r="D96" s="22"/>
      <c r="E96" s="36"/>
      <c r="F96" s="26"/>
      <c r="G96" s="36"/>
    </row>
    <row r="97" spans="1:7" ht="14" x14ac:dyDescent="0.25">
      <c r="A97" s="24"/>
      <c r="B97" s="22"/>
      <c r="C97" s="42"/>
      <c r="D97" s="22"/>
      <c r="E97" s="36"/>
      <c r="F97" s="26"/>
      <c r="G97" s="36"/>
    </row>
    <row r="98" spans="1:7" ht="14" x14ac:dyDescent="0.25">
      <c r="A98" s="24"/>
      <c r="B98" s="22"/>
      <c r="C98" s="42"/>
      <c r="D98" s="22"/>
      <c r="E98" s="36"/>
      <c r="F98" s="26"/>
      <c r="G98" s="36"/>
    </row>
    <row r="99" spans="1:7" ht="14" x14ac:dyDescent="0.25">
      <c r="A99" s="24"/>
      <c r="B99" s="22"/>
      <c r="C99" s="42"/>
      <c r="D99" s="22"/>
      <c r="E99" s="36"/>
      <c r="F99" s="26"/>
      <c r="G99" s="36"/>
    </row>
    <row r="100" spans="1:7" ht="31" x14ac:dyDescent="0.25">
      <c r="A100" s="24"/>
      <c r="B100" s="22"/>
      <c r="C100" s="42">
        <v>2</v>
      </c>
      <c r="D100" s="36" t="s">
        <v>1409</v>
      </c>
      <c r="E100" s="10" t="s">
        <v>134</v>
      </c>
      <c r="F100" s="36" t="s">
        <v>1471</v>
      </c>
      <c r="G100" s="36" t="s">
        <v>58</v>
      </c>
    </row>
    <row r="101" spans="1:7" ht="31" x14ac:dyDescent="0.25">
      <c r="A101" s="24"/>
      <c r="B101" s="22"/>
      <c r="C101" s="42"/>
      <c r="D101" s="22"/>
      <c r="E101" s="6" t="s">
        <v>1565</v>
      </c>
      <c r="F101" s="26"/>
      <c r="G101" s="36"/>
    </row>
    <row r="102" spans="1:7" ht="15.5" x14ac:dyDescent="0.25">
      <c r="A102" s="24"/>
      <c r="B102" s="22"/>
      <c r="C102" s="42"/>
      <c r="D102" s="22"/>
      <c r="E102" s="6" t="s">
        <v>1566</v>
      </c>
      <c r="F102" s="26"/>
      <c r="G102" s="36"/>
    </row>
    <row r="103" spans="1:7" ht="31" x14ac:dyDescent="0.25">
      <c r="A103" s="24"/>
      <c r="B103" s="22"/>
      <c r="C103" s="42"/>
      <c r="D103" s="22"/>
      <c r="E103" s="6" t="s">
        <v>1567</v>
      </c>
      <c r="F103" s="26"/>
      <c r="G103" s="36"/>
    </row>
    <row r="104" spans="1:7" ht="14" x14ac:dyDescent="0.25">
      <c r="A104" s="24"/>
      <c r="B104" s="22"/>
      <c r="C104" s="33">
        <v>3</v>
      </c>
      <c r="D104" s="36" t="s">
        <v>1427</v>
      </c>
      <c r="E104" s="36" t="s">
        <v>135</v>
      </c>
      <c r="F104" s="36" t="s">
        <v>1472</v>
      </c>
      <c r="G104" s="21" t="s">
        <v>95</v>
      </c>
    </row>
    <row r="105" spans="1:7" ht="14" x14ac:dyDescent="0.25">
      <c r="A105" s="24"/>
      <c r="B105" s="22"/>
      <c r="C105" s="33"/>
      <c r="D105" s="36"/>
      <c r="E105" s="36"/>
      <c r="F105" s="26"/>
      <c r="G105" s="21"/>
    </row>
    <row r="106" spans="1:7" ht="14" x14ac:dyDescent="0.25">
      <c r="A106" s="24"/>
      <c r="B106" s="22"/>
      <c r="C106" s="33"/>
      <c r="D106" s="36"/>
      <c r="E106" s="36"/>
      <c r="F106" s="26"/>
      <c r="G106" s="21"/>
    </row>
    <row r="107" spans="1:7" ht="15.5" x14ac:dyDescent="0.25">
      <c r="A107" s="24"/>
      <c r="B107" s="22"/>
      <c r="C107" s="33">
        <v>4</v>
      </c>
      <c r="D107" s="21" t="s">
        <v>136</v>
      </c>
      <c r="E107" s="6" t="s">
        <v>137</v>
      </c>
      <c r="F107" s="21" t="s">
        <v>1473</v>
      </c>
      <c r="G107" s="21" t="s">
        <v>95</v>
      </c>
    </row>
    <row r="108" spans="1:7" ht="15.5" x14ac:dyDescent="0.25">
      <c r="A108" s="24"/>
      <c r="B108" s="22"/>
      <c r="C108" s="33"/>
      <c r="D108" s="21"/>
      <c r="E108" s="6" t="s">
        <v>929</v>
      </c>
      <c r="F108" s="26"/>
      <c r="G108" s="21"/>
    </row>
    <row r="109" spans="1:7" ht="15.5" x14ac:dyDescent="0.25">
      <c r="A109" s="24"/>
      <c r="B109" s="22"/>
      <c r="C109" s="33"/>
      <c r="D109" s="21"/>
      <c r="E109" s="6" t="s">
        <v>930</v>
      </c>
      <c r="F109" s="26"/>
      <c r="G109" s="21"/>
    </row>
    <row r="110" spans="1:7" ht="15.5" x14ac:dyDescent="0.25">
      <c r="A110" s="24"/>
      <c r="B110" s="22"/>
      <c r="C110" s="33"/>
      <c r="D110" s="21"/>
      <c r="E110" s="6"/>
      <c r="F110" s="26"/>
      <c r="G110" s="21"/>
    </row>
    <row r="111" spans="1:7" ht="15.5" x14ac:dyDescent="0.25">
      <c r="A111" s="24"/>
      <c r="B111" s="22"/>
      <c r="C111" s="33"/>
      <c r="D111" s="21"/>
      <c r="E111" s="6"/>
      <c r="F111" s="26"/>
      <c r="G111" s="21"/>
    </row>
    <row r="112" spans="1:7" ht="31" x14ac:dyDescent="0.25">
      <c r="A112" s="24"/>
      <c r="B112" s="22"/>
      <c r="C112" s="33">
        <v>5</v>
      </c>
      <c r="D112" s="36" t="s">
        <v>138</v>
      </c>
      <c r="E112" s="10" t="s">
        <v>139</v>
      </c>
      <c r="F112" s="36" t="s">
        <v>1474</v>
      </c>
      <c r="G112" s="36" t="s">
        <v>120</v>
      </c>
    </row>
    <row r="113" spans="1:7" ht="31" x14ac:dyDescent="0.25">
      <c r="A113" s="24"/>
      <c r="B113" s="22"/>
      <c r="C113" s="33"/>
      <c r="D113" s="36"/>
      <c r="E113" s="6" t="s">
        <v>1568</v>
      </c>
      <c r="F113" s="36"/>
      <c r="G113" s="36"/>
    </row>
    <row r="114" spans="1:7" ht="15.5" x14ac:dyDescent="0.25">
      <c r="A114" s="24"/>
      <c r="B114" s="22"/>
      <c r="C114" s="33"/>
      <c r="D114" s="36"/>
      <c r="E114" s="6" t="s">
        <v>1569</v>
      </c>
      <c r="F114" s="36"/>
      <c r="G114" s="36"/>
    </row>
    <row r="115" spans="1:7" ht="31" x14ac:dyDescent="0.25">
      <c r="A115" s="24"/>
      <c r="B115" s="22"/>
      <c r="C115" s="33"/>
      <c r="D115" s="36"/>
      <c r="E115" s="6" t="s">
        <v>1570</v>
      </c>
      <c r="F115" s="36"/>
      <c r="G115" s="36"/>
    </row>
    <row r="116" spans="1:7" ht="15.5" x14ac:dyDescent="0.25">
      <c r="A116" s="24"/>
      <c r="B116" s="22"/>
      <c r="C116" s="33"/>
      <c r="D116" s="36"/>
      <c r="E116" s="6" t="s">
        <v>1571</v>
      </c>
      <c r="F116" s="36"/>
      <c r="G116" s="36"/>
    </row>
    <row r="117" spans="1:7" ht="15.5" x14ac:dyDescent="0.25">
      <c r="A117" s="24"/>
      <c r="B117" s="22"/>
      <c r="C117" s="33">
        <v>6</v>
      </c>
      <c r="D117" s="36" t="s">
        <v>140</v>
      </c>
      <c r="E117" s="10" t="s">
        <v>931</v>
      </c>
      <c r="F117" s="36" t="s">
        <v>1475</v>
      </c>
      <c r="G117" s="21" t="s">
        <v>885</v>
      </c>
    </row>
    <row r="118" spans="1:7" ht="31" x14ac:dyDescent="0.25">
      <c r="A118" s="24"/>
      <c r="B118" s="22"/>
      <c r="C118" s="33"/>
      <c r="D118" s="36"/>
      <c r="E118" s="10" t="s">
        <v>932</v>
      </c>
      <c r="F118" s="26"/>
      <c r="G118" s="21"/>
    </row>
    <row r="119" spans="1:7" ht="29.5" customHeight="1" x14ac:dyDescent="0.25">
      <c r="A119" s="24"/>
      <c r="B119" s="22"/>
      <c r="C119" s="33">
        <v>7</v>
      </c>
      <c r="D119" s="36" t="s">
        <v>141</v>
      </c>
      <c r="E119" s="10" t="s">
        <v>142</v>
      </c>
      <c r="F119" s="36" t="s">
        <v>145</v>
      </c>
      <c r="G119" s="21" t="s">
        <v>146</v>
      </c>
    </row>
    <row r="120" spans="1:7" ht="31" x14ac:dyDescent="0.25">
      <c r="A120" s="24"/>
      <c r="B120" s="22"/>
      <c r="C120" s="33"/>
      <c r="D120" s="36"/>
      <c r="E120" s="10" t="s">
        <v>143</v>
      </c>
      <c r="F120" s="26"/>
      <c r="G120" s="21"/>
    </row>
    <row r="121" spans="1:7" ht="31" x14ac:dyDescent="0.25">
      <c r="A121" s="24"/>
      <c r="B121" s="22"/>
      <c r="C121" s="33"/>
      <c r="D121" s="36"/>
      <c r="E121" s="10" t="s">
        <v>144</v>
      </c>
      <c r="F121" s="26"/>
      <c r="G121" s="21"/>
    </row>
    <row r="122" spans="1:7" ht="17.5" x14ac:dyDescent="0.25">
      <c r="A122" s="24"/>
      <c r="B122" s="22"/>
      <c r="C122" s="33"/>
      <c r="D122" s="36"/>
      <c r="E122" s="10" t="s">
        <v>1572</v>
      </c>
      <c r="F122" s="26"/>
      <c r="G122" s="21"/>
    </row>
    <row r="123" spans="1:7" ht="57.5" customHeight="1" x14ac:dyDescent="0.25">
      <c r="A123" s="24"/>
      <c r="B123" s="22"/>
      <c r="C123" s="33">
        <v>8</v>
      </c>
      <c r="D123" s="36" t="s">
        <v>147</v>
      </c>
      <c r="E123" s="10" t="s">
        <v>148</v>
      </c>
      <c r="F123" s="36" t="s">
        <v>151</v>
      </c>
      <c r="G123" s="21" t="s">
        <v>80</v>
      </c>
    </row>
    <row r="124" spans="1:7" ht="15.5" x14ac:dyDescent="0.25">
      <c r="A124" s="24"/>
      <c r="B124" s="22"/>
      <c r="C124" s="33"/>
      <c r="D124" s="36"/>
      <c r="E124" s="10" t="s">
        <v>149</v>
      </c>
      <c r="F124" s="26"/>
      <c r="G124" s="21"/>
    </row>
    <row r="125" spans="1:7" ht="15.5" x14ac:dyDescent="0.25">
      <c r="A125" s="24"/>
      <c r="B125" s="22"/>
      <c r="C125" s="33"/>
      <c r="D125" s="36"/>
      <c r="E125" s="10" t="s">
        <v>150</v>
      </c>
      <c r="F125" s="26"/>
      <c r="G125" s="21"/>
    </row>
    <row r="126" spans="1:7" ht="29" customHeight="1" x14ac:dyDescent="0.25">
      <c r="A126" s="24"/>
      <c r="B126" s="22"/>
      <c r="C126" s="33">
        <v>9</v>
      </c>
      <c r="D126" s="36" t="s">
        <v>152</v>
      </c>
      <c r="E126" s="10" t="s">
        <v>153</v>
      </c>
      <c r="F126" s="36" t="s">
        <v>157</v>
      </c>
      <c r="G126" s="21" t="s">
        <v>158</v>
      </c>
    </row>
    <row r="127" spans="1:7" ht="15.5" x14ac:dyDescent="0.25">
      <c r="A127" s="24"/>
      <c r="B127" s="22"/>
      <c r="C127" s="33"/>
      <c r="D127" s="36"/>
      <c r="E127" s="10" t="s">
        <v>154</v>
      </c>
      <c r="F127" s="26"/>
      <c r="G127" s="21"/>
    </row>
    <row r="128" spans="1:7" ht="15.5" x14ac:dyDescent="0.25">
      <c r="A128" s="24"/>
      <c r="B128" s="22"/>
      <c r="C128" s="33"/>
      <c r="D128" s="36"/>
      <c r="E128" s="10" t="s">
        <v>155</v>
      </c>
      <c r="F128" s="26"/>
      <c r="G128" s="21"/>
    </row>
    <row r="129" spans="1:7" ht="15.5" x14ac:dyDescent="0.25">
      <c r="A129" s="24"/>
      <c r="B129" s="22"/>
      <c r="C129" s="33"/>
      <c r="D129" s="36"/>
      <c r="E129" s="10" t="s">
        <v>156</v>
      </c>
      <c r="F129" s="26"/>
      <c r="G129" s="21"/>
    </row>
    <row r="130" spans="1:7" ht="186.5" x14ac:dyDescent="0.25">
      <c r="A130" s="27" t="s">
        <v>1519</v>
      </c>
      <c r="B130" s="25" t="s">
        <v>159</v>
      </c>
      <c r="C130" s="4">
        <v>1</v>
      </c>
      <c r="D130" s="5" t="s">
        <v>172</v>
      </c>
      <c r="E130" s="5" t="s">
        <v>1573</v>
      </c>
      <c r="F130" s="5" t="s">
        <v>160</v>
      </c>
      <c r="G130" s="5" t="s">
        <v>163</v>
      </c>
    </row>
    <row r="131" spans="1:7" ht="124" x14ac:dyDescent="0.25">
      <c r="A131" s="28"/>
      <c r="B131" s="26"/>
      <c r="C131" s="4">
        <v>2</v>
      </c>
      <c r="D131" s="5" t="s">
        <v>1410</v>
      </c>
      <c r="E131" s="5" t="s">
        <v>1574</v>
      </c>
      <c r="F131" s="5" t="s">
        <v>161</v>
      </c>
      <c r="G131" s="5" t="s">
        <v>164</v>
      </c>
    </row>
    <row r="132" spans="1:7" ht="109" x14ac:dyDescent="0.25">
      <c r="A132" s="28"/>
      <c r="B132" s="26"/>
      <c r="C132" s="4">
        <v>3</v>
      </c>
      <c r="D132" s="5" t="s">
        <v>174</v>
      </c>
      <c r="E132" s="5" t="s">
        <v>1575</v>
      </c>
      <c r="F132" s="5" t="s">
        <v>162</v>
      </c>
      <c r="G132" s="5"/>
    </row>
    <row r="133" spans="1:7" ht="155" x14ac:dyDescent="0.25">
      <c r="A133" s="28"/>
      <c r="B133" s="26"/>
      <c r="C133" s="4">
        <v>4</v>
      </c>
      <c r="D133" s="5" t="s">
        <v>171</v>
      </c>
      <c r="E133" s="5" t="s">
        <v>165</v>
      </c>
      <c r="F133" s="5" t="s">
        <v>168</v>
      </c>
      <c r="G133" s="5" t="s">
        <v>169</v>
      </c>
    </row>
    <row r="134" spans="1:7" ht="201.5" x14ac:dyDescent="0.25">
      <c r="A134" s="28"/>
      <c r="B134" s="26"/>
      <c r="C134" s="4">
        <v>5</v>
      </c>
      <c r="D134" s="5" t="s">
        <v>1411</v>
      </c>
      <c r="E134" s="5" t="s">
        <v>166</v>
      </c>
      <c r="F134" s="5" t="s">
        <v>167</v>
      </c>
      <c r="G134" s="5" t="s">
        <v>170</v>
      </c>
    </row>
    <row r="135" spans="1:7" ht="186.5" x14ac:dyDescent="0.25">
      <c r="A135" s="28"/>
      <c r="B135" s="26"/>
      <c r="C135" s="4">
        <v>6</v>
      </c>
      <c r="D135" s="5" t="s">
        <v>1412</v>
      </c>
      <c r="E135" s="5" t="s">
        <v>1576</v>
      </c>
      <c r="F135" s="5" t="s">
        <v>176</v>
      </c>
      <c r="G135" s="5" t="s">
        <v>1577</v>
      </c>
    </row>
    <row r="136" spans="1:7" ht="155.5" x14ac:dyDescent="0.25">
      <c r="A136" s="28"/>
      <c r="B136" s="26"/>
      <c r="C136" s="4">
        <v>7</v>
      </c>
      <c r="D136" s="5" t="s">
        <v>175</v>
      </c>
      <c r="E136" s="5" t="s">
        <v>1578</v>
      </c>
      <c r="F136" s="5" t="s">
        <v>177</v>
      </c>
      <c r="G136" s="5" t="s">
        <v>178</v>
      </c>
    </row>
    <row r="137" spans="1:7" ht="263.5" x14ac:dyDescent="0.25">
      <c r="A137" s="28"/>
      <c r="B137" s="26"/>
      <c r="C137" s="4"/>
      <c r="D137" s="5" t="s">
        <v>181</v>
      </c>
      <c r="E137" s="5" t="s">
        <v>179</v>
      </c>
      <c r="F137" s="5" t="s">
        <v>180</v>
      </c>
      <c r="G137" s="5"/>
    </row>
    <row r="138" spans="1:7" ht="15.5" x14ac:dyDescent="0.25">
      <c r="A138" s="23" t="s">
        <v>1521</v>
      </c>
      <c r="B138" s="31" t="s">
        <v>1520</v>
      </c>
      <c r="C138" s="42" t="s">
        <v>1413</v>
      </c>
      <c r="D138" s="21" t="s">
        <v>182</v>
      </c>
      <c r="E138" s="6" t="s">
        <v>933</v>
      </c>
      <c r="F138" s="21" t="s">
        <v>1464</v>
      </c>
      <c r="G138" s="21" t="s">
        <v>1509</v>
      </c>
    </row>
    <row r="139" spans="1:7" ht="15.5" x14ac:dyDescent="0.25">
      <c r="A139" s="24"/>
      <c r="B139" s="32"/>
      <c r="C139" s="43"/>
      <c r="D139" s="21"/>
      <c r="E139" s="6" t="s">
        <v>934</v>
      </c>
      <c r="F139" s="26"/>
      <c r="G139" s="26"/>
    </row>
    <row r="140" spans="1:7" ht="31" x14ac:dyDescent="0.25">
      <c r="A140" s="24"/>
      <c r="B140" s="32"/>
      <c r="C140" s="43"/>
      <c r="D140" s="21"/>
      <c r="E140" s="6" t="s">
        <v>1507</v>
      </c>
      <c r="F140" s="26"/>
      <c r="G140" s="26"/>
    </row>
    <row r="141" spans="1:7" ht="15.5" x14ac:dyDescent="0.25">
      <c r="A141" s="24"/>
      <c r="B141" s="32"/>
      <c r="C141" s="43"/>
      <c r="D141" s="21"/>
      <c r="E141" s="6" t="s">
        <v>1508</v>
      </c>
      <c r="F141" s="26"/>
      <c r="G141" s="26"/>
    </row>
    <row r="142" spans="1:7" ht="46.5" x14ac:dyDescent="0.25">
      <c r="A142" s="24"/>
      <c r="B142" s="32"/>
      <c r="C142" s="43"/>
      <c r="D142" s="21"/>
      <c r="E142" s="6" t="s">
        <v>1428</v>
      </c>
      <c r="F142" s="26"/>
      <c r="G142" s="26"/>
    </row>
    <row r="143" spans="1:7" ht="15.5" x14ac:dyDescent="0.25">
      <c r="A143" s="24"/>
      <c r="B143" s="32"/>
      <c r="C143" s="43"/>
      <c r="D143" s="21"/>
      <c r="E143" s="6" t="s">
        <v>935</v>
      </c>
      <c r="F143" s="26"/>
      <c r="G143" s="26"/>
    </row>
    <row r="144" spans="1:7" ht="15.5" x14ac:dyDescent="0.25">
      <c r="A144" s="24"/>
      <c r="B144" s="32"/>
      <c r="C144" s="43"/>
      <c r="D144" s="21"/>
      <c r="E144" s="6" t="s">
        <v>1467</v>
      </c>
      <c r="F144" s="26"/>
      <c r="G144" s="26"/>
    </row>
    <row r="145" spans="1:7" ht="15.5" x14ac:dyDescent="0.25">
      <c r="A145" s="24"/>
      <c r="B145" s="32"/>
      <c r="C145" s="43"/>
      <c r="D145" s="21"/>
      <c r="E145" s="6" t="s">
        <v>936</v>
      </c>
      <c r="F145" s="26"/>
      <c r="G145" s="26"/>
    </row>
    <row r="146" spans="1:7" ht="15.5" x14ac:dyDescent="0.25">
      <c r="A146" s="24"/>
      <c r="B146" s="32"/>
      <c r="C146" s="43"/>
      <c r="D146" s="21"/>
      <c r="E146" s="6" t="s">
        <v>937</v>
      </c>
      <c r="F146" s="26"/>
      <c r="G146" s="26"/>
    </row>
    <row r="147" spans="1:7" ht="15.5" x14ac:dyDescent="0.25">
      <c r="A147" s="24"/>
      <c r="B147" s="32"/>
      <c r="C147" s="43"/>
      <c r="D147" s="21"/>
      <c r="E147" s="6" t="s">
        <v>938</v>
      </c>
      <c r="F147" s="26"/>
      <c r="G147" s="26"/>
    </row>
    <row r="148" spans="1:7" ht="15.5" x14ac:dyDescent="0.25">
      <c r="A148" s="24"/>
      <c r="B148" s="32"/>
      <c r="C148" s="43"/>
      <c r="D148" s="21"/>
      <c r="E148" s="6" t="s">
        <v>939</v>
      </c>
      <c r="F148" s="26"/>
      <c r="G148" s="26"/>
    </row>
    <row r="149" spans="1:7" ht="15.5" x14ac:dyDescent="0.25">
      <c r="A149" s="24"/>
      <c r="B149" s="32"/>
      <c r="C149" s="43"/>
      <c r="D149" s="21"/>
      <c r="E149" s="6" t="s">
        <v>940</v>
      </c>
      <c r="F149" s="26"/>
      <c r="G149" s="26"/>
    </row>
    <row r="150" spans="1:7" ht="15.5" x14ac:dyDescent="0.25">
      <c r="A150" s="24"/>
      <c r="B150" s="32"/>
      <c r="C150" s="43"/>
      <c r="D150" s="21"/>
      <c r="E150" s="6" t="s">
        <v>941</v>
      </c>
      <c r="F150" s="26"/>
      <c r="G150" s="26"/>
    </row>
    <row r="151" spans="1:7" ht="15.5" x14ac:dyDescent="0.25">
      <c r="A151" s="24"/>
      <c r="B151" s="32"/>
      <c r="C151" s="43"/>
      <c r="D151" s="21"/>
      <c r="E151" s="6" t="s">
        <v>942</v>
      </c>
      <c r="F151" s="26"/>
      <c r="G151" s="26"/>
    </row>
    <row r="152" spans="1:7" ht="15.5" x14ac:dyDescent="0.25">
      <c r="A152" s="24"/>
      <c r="B152" s="32"/>
      <c r="C152" s="43"/>
      <c r="D152" s="21"/>
      <c r="E152" s="6" t="s">
        <v>943</v>
      </c>
      <c r="F152" s="26"/>
      <c r="G152" s="26"/>
    </row>
    <row r="153" spans="1:7" ht="15.5" x14ac:dyDescent="0.25">
      <c r="A153" s="24"/>
      <c r="B153" s="32"/>
      <c r="C153" s="43"/>
      <c r="D153" s="21"/>
      <c r="E153" s="6" t="s">
        <v>944</v>
      </c>
      <c r="F153" s="26"/>
      <c r="G153" s="26"/>
    </row>
    <row r="154" spans="1:7" ht="15.5" x14ac:dyDescent="0.25">
      <c r="A154" s="24"/>
      <c r="B154" s="32"/>
      <c r="C154" s="43"/>
      <c r="D154" s="21"/>
      <c r="E154" s="6" t="s">
        <v>945</v>
      </c>
      <c r="F154" s="26"/>
      <c r="G154" s="26"/>
    </row>
    <row r="155" spans="1:7" ht="31" x14ac:dyDescent="0.25">
      <c r="A155" s="24"/>
      <c r="B155" s="32"/>
      <c r="C155" s="43"/>
      <c r="D155" s="21"/>
      <c r="E155" s="6" t="s">
        <v>1439</v>
      </c>
      <c r="F155" s="26"/>
      <c r="G155" s="26"/>
    </row>
    <row r="156" spans="1:7" ht="46.5" x14ac:dyDescent="0.25">
      <c r="A156" s="24"/>
      <c r="B156" s="32"/>
      <c r="C156" s="11" t="s">
        <v>183</v>
      </c>
      <c r="D156" s="6" t="s">
        <v>184</v>
      </c>
      <c r="E156" s="6" t="s">
        <v>946</v>
      </c>
      <c r="F156" s="6" t="s">
        <v>185</v>
      </c>
      <c r="G156" s="6" t="s">
        <v>186</v>
      </c>
    </row>
    <row r="157" spans="1:7" ht="31" x14ac:dyDescent="0.25">
      <c r="A157" s="24"/>
      <c r="B157" s="32"/>
      <c r="C157" s="42" t="s">
        <v>187</v>
      </c>
      <c r="D157" s="21" t="s">
        <v>1429</v>
      </c>
      <c r="E157" s="6" t="s">
        <v>947</v>
      </c>
      <c r="F157" s="6" t="s">
        <v>191</v>
      </c>
      <c r="G157" s="21" t="s">
        <v>1476</v>
      </c>
    </row>
    <row r="158" spans="1:7" ht="15.5" x14ac:dyDescent="0.25">
      <c r="A158" s="24"/>
      <c r="B158" s="32"/>
      <c r="C158" s="42"/>
      <c r="D158" s="21"/>
      <c r="E158" s="6" t="s">
        <v>948</v>
      </c>
      <c r="F158" s="6" t="s">
        <v>949</v>
      </c>
      <c r="G158" s="26"/>
    </row>
    <row r="159" spans="1:7" ht="31" x14ac:dyDescent="0.25">
      <c r="A159" s="24"/>
      <c r="B159" s="32"/>
      <c r="C159" s="42"/>
      <c r="D159" s="21"/>
      <c r="E159" s="6" t="s">
        <v>1455</v>
      </c>
      <c r="F159" s="6" t="s">
        <v>950</v>
      </c>
      <c r="G159" s="26"/>
    </row>
    <row r="160" spans="1:7" ht="31" x14ac:dyDescent="0.25">
      <c r="A160" s="24"/>
      <c r="B160" s="32"/>
      <c r="C160" s="42"/>
      <c r="D160" s="21"/>
      <c r="E160" s="6" t="s">
        <v>188</v>
      </c>
      <c r="F160" s="6" t="s">
        <v>951</v>
      </c>
      <c r="G160" s="26"/>
    </row>
    <row r="161" spans="1:7" ht="31" x14ac:dyDescent="0.25">
      <c r="A161" s="24"/>
      <c r="B161" s="32"/>
      <c r="C161" s="42"/>
      <c r="D161" s="21"/>
      <c r="E161" s="6" t="s">
        <v>952</v>
      </c>
      <c r="F161" s="6" t="s">
        <v>953</v>
      </c>
      <c r="G161" s="26"/>
    </row>
    <row r="162" spans="1:7" ht="15.5" x14ac:dyDescent="0.25">
      <c r="A162" s="24"/>
      <c r="B162" s="32"/>
      <c r="C162" s="42"/>
      <c r="D162" s="21"/>
      <c r="E162" s="6" t="s">
        <v>189</v>
      </c>
      <c r="F162" s="6"/>
      <c r="G162" s="26"/>
    </row>
    <row r="163" spans="1:7" ht="15.5" x14ac:dyDescent="0.25">
      <c r="A163" s="24"/>
      <c r="B163" s="32"/>
      <c r="C163" s="42"/>
      <c r="D163" s="21"/>
      <c r="E163" s="6" t="s">
        <v>190</v>
      </c>
      <c r="F163" s="6"/>
      <c r="G163" s="26"/>
    </row>
    <row r="164" spans="1:7" ht="15.5" x14ac:dyDescent="0.25">
      <c r="A164" s="27" t="s">
        <v>1523</v>
      </c>
      <c r="B164" s="29" t="s">
        <v>1522</v>
      </c>
      <c r="C164" s="38">
        <v>1</v>
      </c>
      <c r="D164" s="25" t="s">
        <v>1414</v>
      </c>
      <c r="E164" s="5" t="s">
        <v>192</v>
      </c>
      <c r="F164" s="25" t="s">
        <v>1465</v>
      </c>
      <c r="G164" s="25" t="s">
        <v>196</v>
      </c>
    </row>
    <row r="165" spans="1:7" ht="31" x14ac:dyDescent="0.25">
      <c r="A165" s="28"/>
      <c r="B165" s="30"/>
      <c r="C165" s="38"/>
      <c r="D165" s="39"/>
      <c r="E165" s="5" t="s">
        <v>193</v>
      </c>
      <c r="F165" s="26"/>
      <c r="G165" s="25"/>
    </row>
    <row r="166" spans="1:7" ht="31" x14ac:dyDescent="0.25">
      <c r="A166" s="28"/>
      <c r="B166" s="30"/>
      <c r="C166" s="38"/>
      <c r="D166" s="39"/>
      <c r="E166" s="5" t="s">
        <v>194</v>
      </c>
      <c r="F166" s="26"/>
      <c r="G166" s="25"/>
    </row>
    <row r="167" spans="1:7" ht="31" x14ac:dyDescent="0.25">
      <c r="A167" s="28"/>
      <c r="B167" s="30"/>
      <c r="C167" s="38"/>
      <c r="D167" s="39"/>
      <c r="E167" s="5" t="s">
        <v>195</v>
      </c>
      <c r="F167" s="26"/>
      <c r="G167" s="25"/>
    </row>
    <row r="168" spans="1:7" ht="46.5" x14ac:dyDescent="0.25">
      <c r="A168" s="28"/>
      <c r="B168" s="30"/>
      <c r="C168" s="4">
        <v>2</v>
      </c>
      <c r="D168" s="5" t="s">
        <v>1415</v>
      </c>
      <c r="E168" s="5" t="s">
        <v>198</v>
      </c>
      <c r="F168" s="5" t="s">
        <v>1466</v>
      </c>
      <c r="G168" s="5"/>
    </row>
    <row r="169" spans="1:7" ht="31" x14ac:dyDescent="0.25">
      <c r="A169" s="28"/>
      <c r="B169" s="30"/>
      <c r="C169" s="38">
        <v>3</v>
      </c>
      <c r="D169" s="25" t="s">
        <v>1416</v>
      </c>
      <c r="E169" s="5" t="s">
        <v>199</v>
      </c>
      <c r="F169" s="25" t="s">
        <v>201</v>
      </c>
      <c r="G169" s="25" t="s">
        <v>202</v>
      </c>
    </row>
    <row r="170" spans="1:7" ht="15.5" x14ac:dyDescent="0.25">
      <c r="A170" s="28"/>
      <c r="B170" s="30"/>
      <c r="C170" s="38"/>
      <c r="D170" s="25"/>
      <c r="E170" s="5" t="s">
        <v>200</v>
      </c>
      <c r="F170" s="26"/>
      <c r="G170" s="25"/>
    </row>
    <row r="171" spans="1:7" ht="31" x14ac:dyDescent="0.25">
      <c r="A171" s="28"/>
      <c r="B171" s="30"/>
      <c r="C171" s="4">
        <v>4</v>
      </c>
      <c r="D171" s="5" t="s">
        <v>203</v>
      </c>
      <c r="E171" s="5" t="s">
        <v>204</v>
      </c>
      <c r="F171" s="5" t="s">
        <v>205</v>
      </c>
      <c r="G171" s="5" t="s">
        <v>106</v>
      </c>
    </row>
    <row r="172" spans="1:7" ht="31" x14ac:dyDescent="0.25">
      <c r="A172" s="28"/>
      <c r="B172" s="30"/>
      <c r="C172" s="4">
        <v>5</v>
      </c>
      <c r="D172" s="5" t="s">
        <v>206</v>
      </c>
      <c r="E172" s="5" t="s">
        <v>207</v>
      </c>
      <c r="F172" s="5" t="s">
        <v>208</v>
      </c>
      <c r="G172" s="5" t="s">
        <v>209</v>
      </c>
    </row>
    <row r="173" spans="1:7" ht="31" x14ac:dyDescent="0.25">
      <c r="A173" s="28"/>
      <c r="B173" s="30"/>
      <c r="C173" s="4">
        <v>6</v>
      </c>
      <c r="D173" s="5" t="s">
        <v>210</v>
      </c>
      <c r="E173" s="12" t="s">
        <v>211</v>
      </c>
      <c r="F173" s="5" t="s">
        <v>212</v>
      </c>
      <c r="G173" s="5" t="s">
        <v>120</v>
      </c>
    </row>
    <row r="174" spans="1:7" ht="43" customHeight="1" x14ac:dyDescent="0.25">
      <c r="A174" s="28"/>
      <c r="B174" s="30"/>
      <c r="C174" s="4">
        <v>7</v>
      </c>
      <c r="D174" s="5" t="s">
        <v>1417</v>
      </c>
      <c r="E174" s="5" t="s">
        <v>213</v>
      </c>
      <c r="F174" s="5"/>
      <c r="G174" s="5" t="s">
        <v>120</v>
      </c>
    </row>
    <row r="175" spans="1:7" ht="15.5" x14ac:dyDescent="0.25">
      <c r="A175" s="28"/>
      <c r="B175" s="30"/>
      <c r="C175" s="4">
        <v>8</v>
      </c>
      <c r="D175" s="5" t="s">
        <v>214</v>
      </c>
      <c r="E175" s="5" t="s">
        <v>215</v>
      </c>
      <c r="F175" s="5"/>
      <c r="G175" s="5"/>
    </row>
    <row r="176" spans="1:7" ht="15.5" x14ac:dyDescent="0.25">
      <c r="A176" s="28"/>
      <c r="B176" s="30"/>
      <c r="C176" s="38">
        <v>9</v>
      </c>
      <c r="D176" s="25" t="s">
        <v>216</v>
      </c>
      <c r="E176" s="5" t="s">
        <v>217</v>
      </c>
      <c r="F176" s="25" t="s">
        <v>220</v>
      </c>
      <c r="G176" s="25" t="s">
        <v>221</v>
      </c>
    </row>
    <row r="177" spans="1:7" ht="15.5" x14ac:dyDescent="0.25">
      <c r="A177" s="28"/>
      <c r="B177" s="30"/>
      <c r="C177" s="38"/>
      <c r="D177" s="25"/>
      <c r="E177" s="5" t="s">
        <v>218</v>
      </c>
      <c r="F177" s="26"/>
      <c r="G177" s="25"/>
    </row>
    <row r="178" spans="1:7" ht="15.5" x14ac:dyDescent="0.25">
      <c r="A178" s="28"/>
      <c r="B178" s="30"/>
      <c r="C178" s="38"/>
      <c r="D178" s="25"/>
      <c r="E178" s="5" t="s">
        <v>219</v>
      </c>
      <c r="F178" s="26"/>
      <c r="G178" s="25"/>
    </row>
    <row r="179" spans="1:7" ht="77.5" x14ac:dyDescent="0.25">
      <c r="A179" s="23" t="s">
        <v>1524</v>
      </c>
      <c r="B179" s="21" t="s">
        <v>235</v>
      </c>
      <c r="C179" s="33">
        <v>1</v>
      </c>
      <c r="D179" s="21" t="s">
        <v>222</v>
      </c>
      <c r="E179" s="6" t="s">
        <v>223</v>
      </c>
      <c r="F179" s="6" t="s">
        <v>224</v>
      </c>
      <c r="G179" s="21" t="s">
        <v>226</v>
      </c>
    </row>
    <row r="180" spans="1:7" ht="15.5" x14ac:dyDescent="0.25">
      <c r="A180" s="24"/>
      <c r="B180" s="22"/>
      <c r="C180" s="33"/>
      <c r="D180" s="21"/>
      <c r="E180" s="6" t="s">
        <v>954</v>
      </c>
      <c r="F180" s="6" t="s">
        <v>225</v>
      </c>
      <c r="G180" s="21"/>
    </row>
    <row r="181" spans="1:7" ht="15.5" x14ac:dyDescent="0.25">
      <c r="A181" s="24"/>
      <c r="B181" s="22"/>
      <c r="C181" s="33"/>
      <c r="D181" s="21"/>
      <c r="E181" s="6" t="s">
        <v>955</v>
      </c>
      <c r="F181" s="6"/>
      <c r="G181" s="21"/>
    </row>
    <row r="182" spans="1:7" ht="15.5" x14ac:dyDescent="0.25">
      <c r="A182" s="24"/>
      <c r="B182" s="22"/>
      <c r="C182" s="33"/>
      <c r="D182" s="21"/>
      <c r="E182" s="6" t="s">
        <v>956</v>
      </c>
      <c r="F182" s="6"/>
      <c r="G182" s="21"/>
    </row>
    <row r="183" spans="1:7" ht="15.5" x14ac:dyDescent="0.25">
      <c r="A183" s="24"/>
      <c r="B183" s="22"/>
      <c r="C183" s="33"/>
      <c r="D183" s="21"/>
      <c r="E183" s="6" t="s">
        <v>957</v>
      </c>
      <c r="F183" s="6"/>
      <c r="G183" s="21"/>
    </row>
    <row r="184" spans="1:7" ht="15.5" x14ac:dyDescent="0.25">
      <c r="A184" s="24"/>
      <c r="B184" s="22"/>
      <c r="C184" s="33">
        <v>2</v>
      </c>
      <c r="D184" s="21" t="s">
        <v>227</v>
      </c>
      <c r="E184" s="6" t="s">
        <v>228</v>
      </c>
      <c r="F184" s="21" t="s">
        <v>229</v>
      </c>
      <c r="G184" s="21" t="s">
        <v>230</v>
      </c>
    </row>
    <row r="185" spans="1:7" ht="15.5" x14ac:dyDescent="0.25">
      <c r="A185" s="24"/>
      <c r="B185" s="22"/>
      <c r="C185" s="33"/>
      <c r="D185" s="21"/>
      <c r="E185" s="6" t="s">
        <v>958</v>
      </c>
      <c r="F185" s="21"/>
      <c r="G185" s="21"/>
    </row>
    <row r="186" spans="1:7" ht="31" x14ac:dyDescent="0.25">
      <c r="A186" s="24"/>
      <c r="B186" s="22"/>
      <c r="C186" s="33"/>
      <c r="D186" s="21"/>
      <c r="E186" s="6" t="s">
        <v>959</v>
      </c>
      <c r="F186" s="21"/>
      <c r="G186" s="21"/>
    </row>
    <row r="187" spans="1:7" ht="31" x14ac:dyDescent="0.25">
      <c r="A187" s="24"/>
      <c r="B187" s="22"/>
      <c r="C187" s="33"/>
      <c r="D187" s="21"/>
      <c r="E187" s="6" t="s">
        <v>960</v>
      </c>
      <c r="F187" s="21"/>
      <c r="G187" s="21"/>
    </row>
    <row r="188" spans="1:7" ht="15.5" x14ac:dyDescent="0.25">
      <c r="A188" s="24"/>
      <c r="B188" s="22"/>
      <c r="C188" s="33"/>
      <c r="D188" s="21"/>
      <c r="E188" s="6" t="s">
        <v>961</v>
      </c>
      <c r="F188" s="21"/>
      <c r="G188" s="21"/>
    </row>
    <row r="189" spans="1:7" ht="31" x14ac:dyDescent="0.25">
      <c r="A189" s="24"/>
      <c r="B189" s="22"/>
      <c r="C189" s="33">
        <v>3</v>
      </c>
      <c r="D189" s="21" t="s">
        <v>231</v>
      </c>
      <c r="E189" s="6" t="s">
        <v>232</v>
      </c>
      <c r="F189" s="21" t="s">
        <v>233</v>
      </c>
      <c r="G189" s="21" t="s">
        <v>234</v>
      </c>
    </row>
    <row r="190" spans="1:7" ht="15.5" x14ac:dyDescent="0.25">
      <c r="A190" s="24"/>
      <c r="B190" s="22"/>
      <c r="C190" s="33"/>
      <c r="D190" s="21"/>
      <c r="E190" s="6" t="s">
        <v>962</v>
      </c>
      <c r="F190" s="21"/>
      <c r="G190" s="21"/>
    </row>
    <row r="191" spans="1:7" ht="15.5" x14ac:dyDescent="0.25">
      <c r="A191" s="24"/>
      <c r="B191" s="22"/>
      <c r="C191" s="33"/>
      <c r="D191" s="21"/>
      <c r="E191" s="6" t="s">
        <v>963</v>
      </c>
      <c r="F191" s="21"/>
      <c r="G191" s="21"/>
    </row>
    <row r="192" spans="1:7" ht="15.5" x14ac:dyDescent="0.25">
      <c r="A192" s="24"/>
      <c r="B192" s="22"/>
      <c r="C192" s="33"/>
      <c r="D192" s="21"/>
      <c r="E192" s="6" t="s">
        <v>964</v>
      </c>
      <c r="F192" s="21"/>
      <c r="G192" s="21"/>
    </row>
    <row r="193" spans="1:7" ht="31" x14ac:dyDescent="0.25">
      <c r="A193" s="24"/>
      <c r="B193" s="22"/>
      <c r="C193" s="33">
        <v>4</v>
      </c>
      <c r="D193" s="21" t="s">
        <v>236</v>
      </c>
      <c r="E193" s="6" t="s">
        <v>223</v>
      </c>
      <c r="F193" s="6" t="s">
        <v>237</v>
      </c>
      <c r="G193" s="21" t="s">
        <v>240</v>
      </c>
    </row>
    <row r="194" spans="1:7" ht="46.5" x14ac:dyDescent="0.25">
      <c r="A194" s="24"/>
      <c r="B194" s="22"/>
      <c r="C194" s="33"/>
      <c r="D194" s="21"/>
      <c r="E194" s="6" t="s">
        <v>965</v>
      </c>
      <c r="F194" s="6" t="s">
        <v>238</v>
      </c>
      <c r="G194" s="21"/>
    </row>
    <row r="195" spans="1:7" ht="15.5" x14ac:dyDescent="0.25">
      <c r="A195" s="24"/>
      <c r="B195" s="22"/>
      <c r="C195" s="33"/>
      <c r="D195" s="21"/>
      <c r="E195" s="6" t="s">
        <v>966</v>
      </c>
      <c r="F195" s="6" t="s">
        <v>239</v>
      </c>
      <c r="G195" s="21"/>
    </row>
    <row r="196" spans="1:7" ht="15.5" x14ac:dyDescent="0.25">
      <c r="A196" s="24"/>
      <c r="B196" s="22"/>
      <c r="C196" s="33"/>
      <c r="D196" s="21"/>
      <c r="E196" s="6" t="s">
        <v>967</v>
      </c>
      <c r="F196" s="6"/>
      <c r="G196" s="21"/>
    </row>
    <row r="197" spans="1:7" ht="15.5" x14ac:dyDescent="0.25">
      <c r="A197" s="24"/>
      <c r="B197" s="22"/>
      <c r="C197" s="33"/>
      <c r="D197" s="21"/>
      <c r="E197" s="6" t="s">
        <v>968</v>
      </c>
      <c r="F197" s="6"/>
      <c r="G197" s="21"/>
    </row>
    <row r="198" spans="1:7" ht="15.5" x14ac:dyDescent="0.25">
      <c r="A198" s="24"/>
      <c r="B198" s="22"/>
      <c r="C198" s="33">
        <v>5</v>
      </c>
      <c r="D198" s="21" t="s">
        <v>241</v>
      </c>
      <c r="E198" s="6" t="s">
        <v>223</v>
      </c>
      <c r="F198" s="21" t="s">
        <v>242</v>
      </c>
      <c r="G198" s="21" t="s">
        <v>243</v>
      </c>
    </row>
    <row r="199" spans="1:7" ht="15.5" x14ac:dyDescent="0.25">
      <c r="A199" s="24"/>
      <c r="B199" s="22"/>
      <c r="C199" s="33"/>
      <c r="D199" s="21"/>
      <c r="E199" s="6" t="s">
        <v>969</v>
      </c>
      <c r="F199" s="21"/>
      <c r="G199" s="21"/>
    </row>
    <row r="200" spans="1:7" ht="31" x14ac:dyDescent="0.25">
      <c r="A200" s="24"/>
      <c r="B200" s="22"/>
      <c r="C200" s="33"/>
      <c r="D200" s="21"/>
      <c r="E200" s="6" t="s">
        <v>970</v>
      </c>
      <c r="F200" s="21"/>
      <c r="G200" s="21"/>
    </row>
    <row r="201" spans="1:7" ht="108.5" x14ac:dyDescent="0.25">
      <c r="A201" s="24"/>
      <c r="B201" s="22"/>
      <c r="C201" s="33">
        <v>6</v>
      </c>
      <c r="D201" s="21" t="s">
        <v>244</v>
      </c>
      <c r="E201" s="6" t="s">
        <v>223</v>
      </c>
      <c r="F201" s="6" t="s">
        <v>245</v>
      </c>
      <c r="G201" s="6" t="s">
        <v>1579</v>
      </c>
    </row>
    <row r="202" spans="1:7" ht="16" x14ac:dyDescent="0.25">
      <c r="A202" s="24"/>
      <c r="B202" s="22"/>
      <c r="C202" s="33"/>
      <c r="D202" s="21"/>
      <c r="E202" s="6" t="s">
        <v>971</v>
      </c>
      <c r="F202" s="6" t="s">
        <v>246</v>
      </c>
      <c r="G202" s="6" t="s">
        <v>1580</v>
      </c>
    </row>
    <row r="203" spans="1:7" ht="15.5" x14ac:dyDescent="0.25">
      <c r="A203" s="24"/>
      <c r="B203" s="22"/>
      <c r="C203" s="33"/>
      <c r="D203" s="21"/>
      <c r="E203" s="6" t="s">
        <v>972</v>
      </c>
      <c r="F203" s="6"/>
      <c r="G203" s="6"/>
    </row>
    <row r="204" spans="1:7" ht="15.5" x14ac:dyDescent="0.25">
      <c r="A204" s="24"/>
      <c r="B204" s="22"/>
      <c r="C204" s="33"/>
      <c r="D204" s="21"/>
      <c r="E204" s="6" t="s">
        <v>973</v>
      </c>
      <c r="F204" s="6"/>
      <c r="G204" s="6"/>
    </row>
    <row r="205" spans="1:7" ht="15.5" x14ac:dyDescent="0.25">
      <c r="A205" s="24"/>
      <c r="B205" s="22"/>
      <c r="C205" s="33"/>
      <c r="D205" s="21"/>
      <c r="E205" s="6" t="s">
        <v>974</v>
      </c>
      <c r="F205" s="6"/>
      <c r="G205" s="6"/>
    </row>
    <row r="206" spans="1:7" ht="31" x14ac:dyDescent="0.25">
      <c r="A206" s="24"/>
      <c r="B206" s="22"/>
      <c r="C206" s="33"/>
      <c r="D206" s="21"/>
      <c r="E206" s="6" t="s">
        <v>975</v>
      </c>
      <c r="F206" s="6"/>
      <c r="G206" s="6"/>
    </row>
    <row r="207" spans="1:7" ht="31" x14ac:dyDescent="0.25">
      <c r="A207" s="27" t="s">
        <v>1525</v>
      </c>
      <c r="B207" s="25" t="s">
        <v>1510</v>
      </c>
      <c r="C207" s="38">
        <v>1</v>
      </c>
      <c r="D207" s="25" t="s">
        <v>247</v>
      </c>
      <c r="E207" s="5" t="s">
        <v>1222</v>
      </c>
      <c r="F207" s="5" t="s">
        <v>248</v>
      </c>
      <c r="G207" s="25" t="s">
        <v>251</v>
      </c>
    </row>
    <row r="208" spans="1:7" ht="31" x14ac:dyDescent="0.25">
      <c r="A208" s="28"/>
      <c r="B208" s="26"/>
      <c r="C208" s="38"/>
      <c r="D208" s="25"/>
      <c r="E208" s="5" t="s">
        <v>1223</v>
      </c>
      <c r="F208" s="5" t="s">
        <v>249</v>
      </c>
      <c r="G208" s="25"/>
    </row>
    <row r="209" spans="1:7" ht="62" x14ac:dyDescent="0.25">
      <c r="A209" s="28"/>
      <c r="B209" s="26"/>
      <c r="C209" s="38"/>
      <c r="D209" s="25"/>
      <c r="E209" s="5" t="s">
        <v>1224</v>
      </c>
      <c r="F209" s="5" t="s">
        <v>250</v>
      </c>
      <c r="G209" s="25"/>
    </row>
    <row r="210" spans="1:7" ht="15.5" x14ac:dyDescent="0.25">
      <c r="A210" s="28"/>
      <c r="B210" s="26"/>
      <c r="C210" s="38"/>
      <c r="D210" s="25"/>
      <c r="E210" s="5" t="s">
        <v>1225</v>
      </c>
      <c r="F210" s="5"/>
      <c r="G210" s="25"/>
    </row>
    <row r="211" spans="1:7" ht="57.5" customHeight="1" x14ac:dyDescent="0.25">
      <c r="A211" s="28"/>
      <c r="B211" s="26"/>
      <c r="C211" s="38">
        <v>2</v>
      </c>
      <c r="D211" s="25" t="s">
        <v>252</v>
      </c>
      <c r="E211" s="5" t="s">
        <v>253</v>
      </c>
      <c r="F211" s="25" t="s">
        <v>254</v>
      </c>
      <c r="G211" s="25" t="s">
        <v>58</v>
      </c>
    </row>
    <row r="212" spans="1:7" ht="31" x14ac:dyDescent="0.25">
      <c r="A212" s="28"/>
      <c r="B212" s="26"/>
      <c r="C212" s="38"/>
      <c r="D212" s="25"/>
      <c r="E212" s="5" t="s">
        <v>1001</v>
      </c>
      <c r="F212" s="25"/>
      <c r="G212" s="25"/>
    </row>
    <row r="213" spans="1:7" ht="15.5" x14ac:dyDescent="0.25">
      <c r="A213" s="28"/>
      <c r="B213" s="26"/>
      <c r="C213" s="38"/>
      <c r="D213" s="25"/>
      <c r="E213" s="5" t="s">
        <v>1002</v>
      </c>
      <c r="F213" s="25"/>
      <c r="G213" s="25"/>
    </row>
    <row r="214" spans="1:7" ht="15.5" x14ac:dyDescent="0.25">
      <c r="A214" s="28"/>
      <c r="B214" s="26"/>
      <c r="C214" s="38"/>
      <c r="D214" s="25"/>
      <c r="E214" s="5" t="s">
        <v>1003</v>
      </c>
      <c r="F214" s="25"/>
      <c r="G214" s="25"/>
    </row>
    <row r="215" spans="1:7" ht="31" x14ac:dyDescent="0.25">
      <c r="A215" s="28"/>
      <c r="B215" s="26"/>
      <c r="C215" s="38">
        <v>3</v>
      </c>
      <c r="D215" s="25" t="s">
        <v>255</v>
      </c>
      <c r="E215" s="5" t="s">
        <v>1004</v>
      </c>
      <c r="F215" s="25" t="s">
        <v>256</v>
      </c>
      <c r="G215" s="25" t="s">
        <v>257</v>
      </c>
    </row>
    <row r="216" spans="1:7" ht="31" x14ac:dyDescent="0.25">
      <c r="A216" s="28"/>
      <c r="B216" s="26"/>
      <c r="C216" s="38"/>
      <c r="D216" s="25"/>
      <c r="E216" s="5" t="s">
        <v>1005</v>
      </c>
      <c r="F216" s="25"/>
      <c r="G216" s="25"/>
    </row>
    <row r="217" spans="1:7" ht="15.5" x14ac:dyDescent="0.25">
      <c r="A217" s="28"/>
      <c r="B217" s="26"/>
      <c r="C217" s="38"/>
      <c r="D217" s="25"/>
      <c r="E217" s="5" t="s">
        <v>1006</v>
      </c>
      <c r="F217" s="25"/>
      <c r="G217" s="25"/>
    </row>
    <row r="218" spans="1:7" ht="31" x14ac:dyDescent="0.25">
      <c r="A218" s="28"/>
      <c r="B218" s="26"/>
      <c r="C218" s="38">
        <v>4</v>
      </c>
      <c r="D218" s="25" t="s">
        <v>258</v>
      </c>
      <c r="E218" s="5" t="s">
        <v>1226</v>
      </c>
      <c r="F218" s="25" t="s">
        <v>259</v>
      </c>
      <c r="G218" s="25" t="s">
        <v>260</v>
      </c>
    </row>
    <row r="219" spans="1:7" ht="31" x14ac:dyDescent="0.25">
      <c r="A219" s="28"/>
      <c r="B219" s="26"/>
      <c r="C219" s="38"/>
      <c r="D219" s="25"/>
      <c r="E219" s="5" t="s">
        <v>1227</v>
      </c>
      <c r="F219" s="25"/>
      <c r="G219" s="25"/>
    </row>
    <row r="220" spans="1:7" ht="15.5" x14ac:dyDescent="0.25">
      <c r="A220" s="28"/>
      <c r="B220" s="26"/>
      <c r="C220" s="38">
        <v>5</v>
      </c>
      <c r="D220" s="25" t="s">
        <v>261</v>
      </c>
      <c r="E220" s="5" t="s">
        <v>262</v>
      </c>
      <c r="F220" s="25" t="s">
        <v>264</v>
      </c>
      <c r="G220" s="25" t="s">
        <v>265</v>
      </c>
    </row>
    <row r="221" spans="1:7" ht="15.5" x14ac:dyDescent="0.25">
      <c r="A221" s="28"/>
      <c r="B221" s="26"/>
      <c r="C221" s="38"/>
      <c r="D221" s="25"/>
      <c r="E221" s="5" t="s">
        <v>1007</v>
      </c>
      <c r="F221" s="25"/>
      <c r="G221" s="25"/>
    </row>
    <row r="222" spans="1:7" ht="15.5" x14ac:dyDescent="0.25">
      <c r="A222" s="28"/>
      <c r="B222" s="26"/>
      <c r="C222" s="38"/>
      <c r="D222" s="25"/>
      <c r="E222" s="5" t="s">
        <v>1008</v>
      </c>
      <c r="F222" s="25"/>
      <c r="G222" s="25"/>
    </row>
    <row r="223" spans="1:7" ht="15.5" x14ac:dyDescent="0.25">
      <c r="A223" s="28"/>
      <c r="B223" s="26"/>
      <c r="C223" s="38"/>
      <c r="D223" s="25"/>
      <c r="E223" s="5" t="s">
        <v>263</v>
      </c>
      <c r="F223" s="25"/>
      <c r="G223" s="25"/>
    </row>
    <row r="224" spans="1:7" ht="31" x14ac:dyDescent="0.25">
      <c r="A224" s="28"/>
      <c r="B224" s="26"/>
      <c r="C224" s="38"/>
      <c r="D224" s="25"/>
      <c r="E224" s="5" t="s">
        <v>1009</v>
      </c>
      <c r="F224" s="25"/>
      <c r="G224" s="25"/>
    </row>
    <row r="225" spans="1:7" ht="43" customHeight="1" x14ac:dyDescent="0.25">
      <c r="A225" s="28"/>
      <c r="B225" s="26"/>
      <c r="C225" s="38">
        <v>6</v>
      </c>
      <c r="D225" s="25" t="s">
        <v>197</v>
      </c>
      <c r="E225" s="5" t="s">
        <v>1010</v>
      </c>
      <c r="F225" s="25" t="s">
        <v>266</v>
      </c>
      <c r="G225" s="25" t="s">
        <v>267</v>
      </c>
    </row>
    <row r="226" spans="1:7" ht="15.5" x14ac:dyDescent="0.25">
      <c r="A226" s="28"/>
      <c r="B226" s="26"/>
      <c r="C226" s="38"/>
      <c r="D226" s="25"/>
      <c r="E226" s="5" t="s">
        <v>1011</v>
      </c>
      <c r="F226" s="25"/>
      <c r="G226" s="25"/>
    </row>
    <row r="227" spans="1:7" ht="15.5" x14ac:dyDescent="0.25">
      <c r="A227" s="28"/>
      <c r="B227" s="26"/>
      <c r="C227" s="38"/>
      <c r="D227" s="25"/>
      <c r="E227" s="5" t="s">
        <v>1012</v>
      </c>
      <c r="F227" s="25"/>
      <c r="G227" s="25"/>
    </row>
    <row r="228" spans="1:7" ht="72" customHeight="1" x14ac:dyDescent="0.25">
      <c r="A228" s="28"/>
      <c r="B228" s="26"/>
      <c r="C228" s="38">
        <v>7</v>
      </c>
      <c r="D228" s="25" t="s">
        <v>268</v>
      </c>
      <c r="E228" s="5" t="s">
        <v>1228</v>
      </c>
      <c r="F228" s="25" t="s">
        <v>269</v>
      </c>
      <c r="G228" s="25" t="s">
        <v>251</v>
      </c>
    </row>
    <row r="229" spans="1:7" ht="15.5" x14ac:dyDescent="0.25">
      <c r="A229" s="28"/>
      <c r="B229" s="26"/>
      <c r="C229" s="38"/>
      <c r="D229" s="25"/>
      <c r="E229" s="5" t="s">
        <v>1229</v>
      </c>
      <c r="F229" s="25"/>
      <c r="G229" s="25"/>
    </row>
    <row r="230" spans="1:7" ht="15.5" x14ac:dyDescent="0.25">
      <c r="A230" s="28"/>
      <c r="B230" s="26"/>
      <c r="C230" s="38"/>
      <c r="D230" s="25"/>
      <c r="E230" s="5" t="s">
        <v>1230</v>
      </c>
      <c r="F230" s="25"/>
      <c r="G230" s="25"/>
    </row>
    <row r="231" spans="1:7" ht="62" x14ac:dyDescent="0.25">
      <c r="A231" s="28"/>
      <c r="B231" s="26"/>
      <c r="C231" s="38">
        <v>8</v>
      </c>
      <c r="D231" s="25" t="s">
        <v>270</v>
      </c>
      <c r="E231" s="5" t="s">
        <v>1013</v>
      </c>
      <c r="F231" s="5" t="s">
        <v>271</v>
      </c>
      <c r="G231" s="25" t="s">
        <v>273</v>
      </c>
    </row>
    <row r="232" spans="1:7" ht="46.5" x14ac:dyDescent="0.25">
      <c r="A232" s="28"/>
      <c r="B232" s="26"/>
      <c r="C232" s="38"/>
      <c r="D232" s="25"/>
      <c r="E232" s="5" t="s">
        <v>1014</v>
      </c>
      <c r="F232" s="5" t="s">
        <v>272</v>
      </c>
      <c r="G232" s="25"/>
    </row>
    <row r="233" spans="1:7" ht="15.5" x14ac:dyDescent="0.25">
      <c r="A233" s="28"/>
      <c r="B233" s="26"/>
      <c r="C233" s="38"/>
      <c r="D233" s="25"/>
      <c r="E233" s="5" t="s">
        <v>1015</v>
      </c>
      <c r="F233" s="5"/>
      <c r="G233" s="25"/>
    </row>
    <row r="234" spans="1:7" ht="31" x14ac:dyDescent="0.25">
      <c r="A234" s="28"/>
      <c r="B234" s="26"/>
      <c r="C234" s="38"/>
      <c r="D234" s="25"/>
      <c r="E234" s="5" t="s">
        <v>1016</v>
      </c>
      <c r="F234" s="5"/>
      <c r="G234" s="25"/>
    </row>
    <row r="235" spans="1:7" ht="15.5" x14ac:dyDescent="0.25">
      <c r="A235" s="28"/>
      <c r="B235" s="26"/>
      <c r="C235" s="38"/>
      <c r="D235" s="25"/>
      <c r="E235" s="5" t="s">
        <v>1017</v>
      </c>
      <c r="F235" s="5"/>
      <c r="G235" s="25"/>
    </row>
    <row r="236" spans="1:7" ht="15.5" x14ac:dyDescent="0.25">
      <c r="A236" s="28"/>
      <c r="B236" s="26"/>
      <c r="C236" s="38"/>
      <c r="D236" s="25"/>
      <c r="E236" s="5" t="s">
        <v>1018</v>
      </c>
      <c r="F236" s="5"/>
      <c r="G236" s="25"/>
    </row>
    <row r="237" spans="1:7" ht="31" x14ac:dyDescent="0.25">
      <c r="A237" s="28"/>
      <c r="B237" s="26"/>
      <c r="C237" s="4">
        <v>9</v>
      </c>
      <c r="D237" s="5" t="s">
        <v>274</v>
      </c>
      <c r="E237" s="5" t="s">
        <v>275</v>
      </c>
      <c r="F237" s="5" t="s">
        <v>276</v>
      </c>
      <c r="G237" s="5" t="s">
        <v>277</v>
      </c>
    </row>
    <row r="238" spans="1:7" ht="108.5" x14ac:dyDescent="0.25">
      <c r="A238" s="28"/>
      <c r="B238" s="26"/>
      <c r="C238" s="38">
        <v>10</v>
      </c>
      <c r="D238" s="25" t="s">
        <v>278</v>
      </c>
      <c r="E238" s="5" t="s">
        <v>1231</v>
      </c>
      <c r="F238" s="5" t="s">
        <v>279</v>
      </c>
      <c r="G238" s="25" t="s">
        <v>281</v>
      </c>
    </row>
    <row r="239" spans="1:7" ht="31" x14ac:dyDescent="0.25">
      <c r="A239" s="28"/>
      <c r="B239" s="26"/>
      <c r="C239" s="38"/>
      <c r="D239" s="25"/>
      <c r="E239" s="5" t="s">
        <v>1232</v>
      </c>
      <c r="F239" s="5" t="s">
        <v>280</v>
      </c>
      <c r="G239" s="25"/>
    </row>
    <row r="240" spans="1:7" ht="31" x14ac:dyDescent="0.25">
      <c r="A240" s="28"/>
      <c r="B240" s="26"/>
      <c r="C240" s="38">
        <v>11</v>
      </c>
      <c r="D240" s="25" t="s">
        <v>282</v>
      </c>
      <c r="E240" s="5" t="s">
        <v>1019</v>
      </c>
      <c r="F240" s="25" t="s">
        <v>283</v>
      </c>
      <c r="G240" s="25" t="s">
        <v>284</v>
      </c>
    </row>
    <row r="241" spans="1:7" ht="31" x14ac:dyDescent="0.25">
      <c r="A241" s="28"/>
      <c r="B241" s="26"/>
      <c r="C241" s="38"/>
      <c r="D241" s="25"/>
      <c r="E241" s="5" t="s">
        <v>1020</v>
      </c>
      <c r="F241" s="25"/>
      <c r="G241" s="25"/>
    </row>
    <row r="242" spans="1:7" ht="31" x14ac:dyDescent="0.25">
      <c r="A242" s="28"/>
      <c r="B242" s="26"/>
      <c r="C242" s="38"/>
      <c r="D242" s="25"/>
      <c r="E242" s="5" t="s">
        <v>1021</v>
      </c>
      <c r="F242" s="25"/>
      <c r="G242" s="25"/>
    </row>
    <row r="243" spans="1:7" ht="15.5" x14ac:dyDescent="0.25">
      <c r="A243" s="28"/>
      <c r="B243" s="26"/>
      <c r="C243" s="38"/>
      <c r="D243" s="25"/>
      <c r="E243" s="5" t="s">
        <v>1022</v>
      </c>
      <c r="F243" s="25"/>
      <c r="G243" s="25"/>
    </row>
    <row r="244" spans="1:7" ht="15.5" x14ac:dyDescent="0.25">
      <c r="A244" s="28"/>
      <c r="B244" s="26"/>
      <c r="C244" s="4">
        <v>12</v>
      </c>
      <c r="D244" s="5" t="s">
        <v>285</v>
      </c>
      <c r="E244" s="5" t="s">
        <v>286</v>
      </c>
      <c r="F244" s="5" t="s">
        <v>287</v>
      </c>
      <c r="G244" s="5" t="s">
        <v>251</v>
      </c>
    </row>
    <row r="245" spans="1:7" ht="31" x14ac:dyDescent="0.25">
      <c r="A245" s="28"/>
      <c r="B245" s="26"/>
      <c r="C245" s="38">
        <v>13</v>
      </c>
      <c r="D245" s="25" t="s">
        <v>288</v>
      </c>
      <c r="E245" s="5" t="s">
        <v>1023</v>
      </c>
      <c r="F245" s="5" t="s">
        <v>289</v>
      </c>
      <c r="G245" s="25" t="s">
        <v>267</v>
      </c>
    </row>
    <row r="246" spans="1:7" ht="31" x14ac:dyDescent="0.25">
      <c r="A246" s="28"/>
      <c r="B246" s="26"/>
      <c r="C246" s="38"/>
      <c r="D246" s="25"/>
      <c r="E246" s="5" t="s">
        <v>1024</v>
      </c>
      <c r="F246" s="5" t="s">
        <v>290</v>
      </c>
      <c r="G246" s="25"/>
    </row>
    <row r="247" spans="1:7" ht="31" x14ac:dyDescent="0.25">
      <c r="A247" s="23" t="s">
        <v>1527</v>
      </c>
      <c r="B247" s="31" t="s">
        <v>1526</v>
      </c>
      <c r="C247" s="33">
        <v>1</v>
      </c>
      <c r="D247" s="21" t="s">
        <v>291</v>
      </c>
      <c r="E247" s="6" t="s">
        <v>1025</v>
      </c>
      <c r="F247" s="21" t="s">
        <v>292</v>
      </c>
      <c r="G247" s="21" t="s">
        <v>293</v>
      </c>
    </row>
    <row r="248" spans="1:7" ht="15.5" x14ac:dyDescent="0.25">
      <c r="A248" s="24"/>
      <c r="B248" s="32"/>
      <c r="C248" s="33"/>
      <c r="D248" s="21"/>
      <c r="E248" s="6" t="s">
        <v>1026</v>
      </c>
      <c r="F248" s="21"/>
      <c r="G248" s="21"/>
    </row>
    <row r="249" spans="1:7" ht="15.5" x14ac:dyDescent="0.25">
      <c r="A249" s="24"/>
      <c r="B249" s="32"/>
      <c r="C249" s="33"/>
      <c r="D249" s="21"/>
      <c r="E249" s="6" t="s">
        <v>1027</v>
      </c>
      <c r="F249" s="21"/>
      <c r="G249" s="21"/>
    </row>
    <row r="250" spans="1:7" ht="15.5" x14ac:dyDescent="0.25">
      <c r="A250" s="24"/>
      <c r="B250" s="32"/>
      <c r="C250" s="33"/>
      <c r="D250" s="21"/>
      <c r="E250" s="6" t="s">
        <v>1028</v>
      </c>
      <c r="F250" s="21"/>
      <c r="G250" s="21"/>
    </row>
    <row r="251" spans="1:7" ht="15.5" x14ac:dyDescent="0.25">
      <c r="A251" s="24"/>
      <c r="B251" s="32"/>
      <c r="C251" s="33"/>
      <c r="D251" s="21"/>
      <c r="E251" s="6" t="s">
        <v>1029</v>
      </c>
      <c r="F251" s="21"/>
      <c r="G251" s="21"/>
    </row>
    <row r="252" spans="1:7" ht="15.5" x14ac:dyDescent="0.25">
      <c r="A252" s="24"/>
      <c r="B252" s="32"/>
      <c r="C252" s="33"/>
      <c r="D252" s="21"/>
      <c r="E252" s="6" t="s">
        <v>1030</v>
      </c>
      <c r="F252" s="21"/>
      <c r="G252" s="21"/>
    </row>
    <row r="253" spans="1:7" ht="31" x14ac:dyDescent="0.25">
      <c r="A253" s="24"/>
      <c r="B253" s="32"/>
      <c r="C253" s="33">
        <v>2</v>
      </c>
      <c r="D253" s="21" t="s">
        <v>197</v>
      </c>
      <c r="E253" s="6" t="s">
        <v>1031</v>
      </c>
      <c r="F253" s="21" t="s">
        <v>294</v>
      </c>
      <c r="G253" s="21" t="s">
        <v>293</v>
      </c>
    </row>
    <row r="254" spans="1:7" ht="33" x14ac:dyDescent="0.25">
      <c r="A254" s="24"/>
      <c r="B254" s="32"/>
      <c r="C254" s="33"/>
      <c r="D254" s="21"/>
      <c r="E254" s="6" t="s">
        <v>1581</v>
      </c>
      <c r="F254" s="21"/>
      <c r="G254" s="21"/>
    </row>
    <row r="255" spans="1:7" ht="31" x14ac:dyDescent="0.25">
      <c r="A255" s="24"/>
      <c r="B255" s="32"/>
      <c r="C255" s="7">
        <v>3</v>
      </c>
      <c r="D255" s="6" t="s">
        <v>295</v>
      </c>
      <c r="E255" s="6" t="s">
        <v>1032</v>
      </c>
      <c r="F255" s="6" t="s">
        <v>296</v>
      </c>
      <c r="G255" s="6" t="s">
        <v>293</v>
      </c>
    </row>
    <row r="256" spans="1:7" ht="31" x14ac:dyDescent="0.25">
      <c r="A256" s="24"/>
      <c r="B256" s="32"/>
      <c r="C256" s="33">
        <v>4</v>
      </c>
      <c r="D256" s="21" t="s">
        <v>297</v>
      </c>
      <c r="E256" s="6" t="s">
        <v>1033</v>
      </c>
      <c r="F256" s="21" t="s">
        <v>298</v>
      </c>
      <c r="G256" s="21" t="s">
        <v>293</v>
      </c>
    </row>
    <row r="257" spans="1:7" ht="15.5" x14ac:dyDescent="0.25">
      <c r="A257" s="24"/>
      <c r="B257" s="32"/>
      <c r="C257" s="33"/>
      <c r="D257" s="21"/>
      <c r="E257" s="6" t="s">
        <v>1034</v>
      </c>
      <c r="F257" s="21"/>
      <c r="G257" s="21"/>
    </row>
    <row r="258" spans="1:7" ht="14" customHeight="1" x14ac:dyDescent="0.25">
      <c r="A258" s="24"/>
      <c r="B258" s="32"/>
      <c r="C258" s="33">
        <v>5</v>
      </c>
      <c r="D258" s="21" t="s">
        <v>1431</v>
      </c>
      <c r="E258" s="21" t="s">
        <v>1430</v>
      </c>
      <c r="F258" s="21" t="s">
        <v>299</v>
      </c>
      <c r="G258" s="6"/>
    </row>
    <row r="259" spans="1:7" ht="15.5" x14ac:dyDescent="0.25">
      <c r="A259" s="24"/>
      <c r="B259" s="32"/>
      <c r="C259" s="33"/>
      <c r="D259" s="21"/>
      <c r="E259" s="21"/>
      <c r="F259" s="21"/>
      <c r="G259" s="6" t="s">
        <v>293</v>
      </c>
    </row>
    <row r="260" spans="1:7" ht="31" x14ac:dyDescent="0.25">
      <c r="A260" s="24"/>
      <c r="B260" s="32"/>
      <c r="C260" s="33">
        <v>6</v>
      </c>
      <c r="D260" s="21" t="s">
        <v>300</v>
      </c>
      <c r="E260" s="6" t="s">
        <v>1432</v>
      </c>
      <c r="F260" s="21" t="s">
        <v>301</v>
      </c>
      <c r="G260" s="21" t="s">
        <v>293</v>
      </c>
    </row>
    <row r="261" spans="1:7" ht="15.5" x14ac:dyDescent="0.25">
      <c r="A261" s="24"/>
      <c r="B261" s="32"/>
      <c r="C261" s="33"/>
      <c r="D261" s="21"/>
      <c r="E261" s="6" t="s">
        <v>1035</v>
      </c>
      <c r="F261" s="21"/>
      <c r="G261" s="21"/>
    </row>
    <row r="262" spans="1:7" ht="46.5" x14ac:dyDescent="0.25">
      <c r="A262" s="24"/>
      <c r="B262" s="32"/>
      <c r="C262" s="7">
        <v>7</v>
      </c>
      <c r="D262" s="6" t="s">
        <v>302</v>
      </c>
      <c r="E262" s="6" t="s">
        <v>1036</v>
      </c>
      <c r="F262" s="6" t="s">
        <v>303</v>
      </c>
      <c r="G262" s="6" t="s">
        <v>293</v>
      </c>
    </row>
    <row r="263" spans="1:7" ht="15.5" x14ac:dyDescent="0.25">
      <c r="A263" s="24"/>
      <c r="B263" s="32"/>
      <c r="C263" s="33">
        <v>8</v>
      </c>
      <c r="D263" s="21" t="s">
        <v>304</v>
      </c>
      <c r="E263" s="6" t="s">
        <v>1037</v>
      </c>
      <c r="F263" s="21" t="s">
        <v>305</v>
      </c>
      <c r="G263" s="21" t="s">
        <v>293</v>
      </c>
    </row>
    <row r="264" spans="1:7" ht="31" x14ac:dyDescent="0.25">
      <c r="A264" s="24"/>
      <c r="B264" s="32"/>
      <c r="C264" s="33"/>
      <c r="D264" s="21"/>
      <c r="E264" s="6" t="s">
        <v>1038</v>
      </c>
      <c r="F264" s="21"/>
      <c r="G264" s="21"/>
    </row>
    <row r="265" spans="1:7" ht="31" x14ac:dyDescent="0.25">
      <c r="A265" s="24"/>
      <c r="B265" s="32"/>
      <c r="C265" s="7">
        <v>9</v>
      </c>
      <c r="D265" s="6" t="s">
        <v>306</v>
      </c>
      <c r="E265" s="6" t="s">
        <v>1039</v>
      </c>
      <c r="F265" s="6" t="s">
        <v>307</v>
      </c>
      <c r="G265" s="6" t="s">
        <v>293</v>
      </c>
    </row>
    <row r="266" spans="1:7" ht="43" customHeight="1" x14ac:dyDescent="0.25">
      <c r="A266" s="24"/>
      <c r="B266" s="32"/>
      <c r="C266" s="33">
        <v>10</v>
      </c>
      <c r="D266" s="21" t="s">
        <v>308</v>
      </c>
      <c r="E266" s="21" t="s">
        <v>1040</v>
      </c>
      <c r="F266" s="21" t="s">
        <v>299</v>
      </c>
      <c r="G266" s="6"/>
    </row>
    <row r="267" spans="1:7" ht="15.5" x14ac:dyDescent="0.25">
      <c r="A267" s="24"/>
      <c r="B267" s="32"/>
      <c r="C267" s="33"/>
      <c r="D267" s="21"/>
      <c r="E267" s="21"/>
      <c r="F267" s="21"/>
      <c r="G267" s="6" t="s">
        <v>293</v>
      </c>
    </row>
    <row r="268" spans="1:7" ht="15.5" x14ac:dyDescent="0.25">
      <c r="A268" s="24"/>
      <c r="B268" s="32"/>
      <c r="C268" s="7">
        <v>11</v>
      </c>
      <c r="D268" s="6" t="s">
        <v>309</v>
      </c>
      <c r="E268" s="6" t="s">
        <v>1041</v>
      </c>
      <c r="F268" s="6" t="s">
        <v>310</v>
      </c>
      <c r="G268" s="6" t="s">
        <v>293</v>
      </c>
    </row>
    <row r="269" spans="1:7" ht="15.5" x14ac:dyDescent="0.25">
      <c r="A269" s="24"/>
      <c r="B269" s="32"/>
      <c r="C269" s="33">
        <v>12</v>
      </c>
      <c r="D269" s="21" t="s">
        <v>311</v>
      </c>
      <c r="E269" s="6" t="s">
        <v>1042</v>
      </c>
      <c r="F269" s="21" t="s">
        <v>312</v>
      </c>
      <c r="G269" s="21" t="s">
        <v>293</v>
      </c>
    </row>
    <row r="270" spans="1:7" ht="15.5" x14ac:dyDescent="0.25">
      <c r="A270" s="24"/>
      <c r="B270" s="32"/>
      <c r="C270" s="33"/>
      <c r="D270" s="21"/>
      <c r="E270" s="6" t="s">
        <v>1043</v>
      </c>
      <c r="F270" s="21"/>
      <c r="G270" s="21"/>
    </row>
    <row r="271" spans="1:7" ht="15.5" x14ac:dyDescent="0.25">
      <c r="A271" s="24"/>
      <c r="B271" s="32"/>
      <c r="C271" s="33">
        <v>13</v>
      </c>
      <c r="D271" s="21" t="s">
        <v>313</v>
      </c>
      <c r="E271" s="6" t="s">
        <v>1044</v>
      </c>
      <c r="F271" s="21" t="s">
        <v>312</v>
      </c>
      <c r="G271" s="21" t="s">
        <v>293</v>
      </c>
    </row>
    <row r="272" spans="1:7" ht="15.5" x14ac:dyDescent="0.25">
      <c r="A272" s="24"/>
      <c r="B272" s="32"/>
      <c r="C272" s="33"/>
      <c r="D272" s="21"/>
      <c r="E272" s="6" t="s">
        <v>1043</v>
      </c>
      <c r="F272" s="21"/>
      <c r="G272" s="21"/>
    </row>
    <row r="273" spans="1:7" ht="15.5" x14ac:dyDescent="0.25">
      <c r="A273" s="24"/>
      <c r="B273" s="32"/>
      <c r="C273" s="33">
        <v>14</v>
      </c>
      <c r="D273" s="21" t="s">
        <v>314</v>
      </c>
      <c r="E273" s="6" t="s">
        <v>1045</v>
      </c>
      <c r="F273" s="21" t="s">
        <v>312</v>
      </c>
      <c r="G273" s="21" t="s">
        <v>293</v>
      </c>
    </row>
    <row r="274" spans="1:7" ht="15.5" x14ac:dyDescent="0.25">
      <c r="A274" s="24"/>
      <c r="B274" s="32"/>
      <c r="C274" s="33"/>
      <c r="D274" s="21"/>
      <c r="E274" s="6" t="s">
        <v>1043</v>
      </c>
      <c r="F274" s="21"/>
      <c r="G274" s="21"/>
    </row>
    <row r="275" spans="1:7" ht="46.5" x14ac:dyDescent="0.25">
      <c r="A275" s="24"/>
      <c r="B275" s="32"/>
      <c r="C275" s="7">
        <v>15</v>
      </c>
      <c r="D275" s="6" t="s">
        <v>315</v>
      </c>
      <c r="E275" s="6" t="s">
        <v>1046</v>
      </c>
      <c r="F275" s="6" t="s">
        <v>316</v>
      </c>
      <c r="G275" s="6" t="s">
        <v>293</v>
      </c>
    </row>
    <row r="276" spans="1:7" ht="31" x14ac:dyDescent="0.25">
      <c r="A276" s="27" t="s">
        <v>1529</v>
      </c>
      <c r="B276" s="29" t="s">
        <v>1528</v>
      </c>
      <c r="C276" s="8" t="s">
        <v>317</v>
      </c>
      <c r="D276" s="5" t="s">
        <v>318</v>
      </c>
      <c r="E276" s="5" t="s">
        <v>1433</v>
      </c>
      <c r="F276" s="5" t="s">
        <v>319</v>
      </c>
      <c r="G276" s="9" t="s">
        <v>320</v>
      </c>
    </row>
    <row r="277" spans="1:7" ht="31" x14ac:dyDescent="0.25">
      <c r="A277" s="28"/>
      <c r="B277" s="30"/>
      <c r="C277" s="4"/>
      <c r="D277" s="5" t="s">
        <v>321</v>
      </c>
      <c r="E277" s="5" t="s">
        <v>322</v>
      </c>
      <c r="F277" s="5" t="s">
        <v>323</v>
      </c>
      <c r="G277" s="5"/>
    </row>
    <row r="278" spans="1:7" ht="46.5" x14ac:dyDescent="0.25">
      <c r="A278" s="28"/>
      <c r="B278" s="30"/>
      <c r="C278" s="4"/>
      <c r="D278" s="5" t="s">
        <v>324</v>
      </c>
      <c r="E278" s="5" t="s">
        <v>325</v>
      </c>
      <c r="F278" s="5" t="s">
        <v>326</v>
      </c>
      <c r="G278" s="5"/>
    </row>
    <row r="279" spans="1:7" ht="46.5" x14ac:dyDescent="0.25">
      <c r="A279" s="28"/>
      <c r="B279" s="30"/>
      <c r="C279" s="4"/>
      <c r="D279" s="5" t="s">
        <v>324</v>
      </c>
      <c r="E279" s="5" t="s">
        <v>327</v>
      </c>
      <c r="F279" s="5" t="s">
        <v>328</v>
      </c>
      <c r="G279" s="5"/>
    </row>
    <row r="280" spans="1:7" ht="41" customHeight="1" x14ac:dyDescent="0.25">
      <c r="A280" s="28"/>
      <c r="B280" s="30"/>
      <c r="C280" s="41" t="s">
        <v>317</v>
      </c>
      <c r="D280" s="25" t="s">
        <v>329</v>
      </c>
      <c r="E280" s="25" t="s">
        <v>330</v>
      </c>
      <c r="F280" s="5" t="s">
        <v>331</v>
      </c>
      <c r="G280" s="40" t="s">
        <v>320</v>
      </c>
    </row>
    <row r="281" spans="1:7" ht="15.5" x14ac:dyDescent="0.25">
      <c r="A281" s="28"/>
      <c r="B281" s="30"/>
      <c r="C281" s="41"/>
      <c r="D281" s="25"/>
      <c r="E281" s="25"/>
      <c r="F281" s="5" t="s">
        <v>332</v>
      </c>
      <c r="G281" s="40"/>
    </row>
    <row r="282" spans="1:7" ht="62" x14ac:dyDescent="0.25">
      <c r="A282" s="28"/>
      <c r="B282" s="30"/>
      <c r="C282" s="38"/>
      <c r="D282" s="25" t="s">
        <v>333</v>
      </c>
      <c r="E282" s="5" t="s">
        <v>1047</v>
      </c>
      <c r="F282" s="25" t="s">
        <v>334</v>
      </c>
      <c r="G282" s="25"/>
    </row>
    <row r="283" spans="1:7" ht="31" x14ac:dyDescent="0.25">
      <c r="A283" s="28"/>
      <c r="B283" s="30"/>
      <c r="C283" s="38"/>
      <c r="D283" s="25"/>
      <c r="E283" s="5" t="s">
        <v>1048</v>
      </c>
      <c r="F283" s="25"/>
      <c r="G283" s="25"/>
    </row>
    <row r="284" spans="1:7" ht="46.5" x14ac:dyDescent="0.25">
      <c r="A284" s="23" t="s">
        <v>1530</v>
      </c>
      <c r="B284" s="21" t="s">
        <v>335</v>
      </c>
      <c r="C284" s="33">
        <v>1</v>
      </c>
      <c r="D284" s="21" t="s">
        <v>336</v>
      </c>
      <c r="E284" s="6" t="s">
        <v>1446</v>
      </c>
      <c r="F284" s="6" t="s">
        <v>1049</v>
      </c>
      <c r="G284" s="21" t="s">
        <v>337</v>
      </c>
    </row>
    <row r="285" spans="1:7" ht="46.5" x14ac:dyDescent="0.25">
      <c r="A285" s="24"/>
      <c r="B285" s="22"/>
      <c r="C285" s="33"/>
      <c r="D285" s="21"/>
      <c r="E285" s="6" t="s">
        <v>1050</v>
      </c>
      <c r="F285" s="6" t="s">
        <v>1051</v>
      </c>
      <c r="G285" s="21"/>
    </row>
    <row r="286" spans="1:7" ht="46.5" x14ac:dyDescent="0.25">
      <c r="A286" s="24"/>
      <c r="B286" s="22"/>
      <c r="C286" s="33"/>
      <c r="D286" s="21"/>
      <c r="E286" s="6" t="s">
        <v>1052</v>
      </c>
      <c r="F286" s="6" t="s">
        <v>1053</v>
      </c>
      <c r="G286" s="21"/>
    </row>
    <row r="287" spans="1:7" ht="15.5" x14ac:dyDescent="0.25">
      <c r="A287" s="24"/>
      <c r="B287" s="22"/>
      <c r="C287" s="33"/>
      <c r="D287" s="21"/>
      <c r="E287" s="6" t="s">
        <v>1054</v>
      </c>
      <c r="F287" s="6"/>
      <c r="G287" s="21"/>
    </row>
    <row r="288" spans="1:7" ht="62" x14ac:dyDescent="0.25">
      <c r="A288" s="24"/>
      <c r="B288" s="22"/>
      <c r="C288" s="33">
        <v>2</v>
      </c>
      <c r="D288" s="21" t="s">
        <v>1418</v>
      </c>
      <c r="E288" s="6" t="s">
        <v>338</v>
      </c>
      <c r="F288" s="6" t="s">
        <v>1055</v>
      </c>
      <c r="G288" s="21" t="s">
        <v>339</v>
      </c>
    </row>
    <row r="289" spans="1:7" ht="46.5" x14ac:dyDescent="0.25">
      <c r="A289" s="24"/>
      <c r="B289" s="22"/>
      <c r="C289" s="33"/>
      <c r="D289" s="22"/>
      <c r="E289" s="6" t="s">
        <v>1056</v>
      </c>
      <c r="F289" s="6" t="s">
        <v>1057</v>
      </c>
      <c r="G289" s="21"/>
    </row>
    <row r="290" spans="1:7" ht="77.5" x14ac:dyDescent="0.25">
      <c r="A290" s="24"/>
      <c r="B290" s="22"/>
      <c r="C290" s="33"/>
      <c r="D290" s="22"/>
      <c r="E290" s="6" t="s">
        <v>1058</v>
      </c>
      <c r="F290" s="6" t="s">
        <v>1059</v>
      </c>
      <c r="G290" s="21"/>
    </row>
    <row r="291" spans="1:7" ht="15.5" x14ac:dyDescent="0.25">
      <c r="A291" s="24"/>
      <c r="B291" s="22"/>
      <c r="C291" s="33"/>
      <c r="D291" s="22"/>
      <c r="E291" s="6" t="s">
        <v>1060</v>
      </c>
      <c r="F291" s="6"/>
      <c r="G291" s="21"/>
    </row>
    <row r="292" spans="1:7" ht="15.5" x14ac:dyDescent="0.25">
      <c r="A292" s="24"/>
      <c r="B292" s="22"/>
      <c r="C292" s="33"/>
      <c r="D292" s="22"/>
      <c r="E292" s="6" t="s">
        <v>1444</v>
      </c>
      <c r="F292" s="6"/>
      <c r="G292" s="21"/>
    </row>
    <row r="293" spans="1:7" ht="15.5" x14ac:dyDescent="0.25">
      <c r="A293" s="24"/>
      <c r="B293" s="22"/>
      <c r="C293" s="33"/>
      <c r="D293" s="22"/>
      <c r="E293" s="6" t="s">
        <v>1061</v>
      </c>
      <c r="F293" s="6"/>
      <c r="G293" s="21"/>
    </row>
    <row r="294" spans="1:7" ht="15.5" x14ac:dyDescent="0.25">
      <c r="A294" s="24"/>
      <c r="B294" s="22"/>
      <c r="C294" s="33"/>
      <c r="D294" s="22"/>
      <c r="E294" s="6" t="s">
        <v>1062</v>
      </c>
      <c r="F294" s="6"/>
      <c r="G294" s="21"/>
    </row>
    <row r="295" spans="1:7" ht="31" x14ac:dyDescent="0.25">
      <c r="A295" s="24"/>
      <c r="B295" s="22"/>
      <c r="C295" s="33"/>
      <c r="D295" s="22"/>
      <c r="E295" s="6" t="s">
        <v>1063</v>
      </c>
      <c r="F295" s="6"/>
      <c r="G295" s="21"/>
    </row>
    <row r="296" spans="1:7" ht="31" x14ac:dyDescent="0.25">
      <c r="A296" s="24"/>
      <c r="B296" s="22"/>
      <c r="C296" s="33">
        <v>3</v>
      </c>
      <c r="D296" s="21" t="s">
        <v>340</v>
      </c>
      <c r="E296" s="6" t="s">
        <v>1233</v>
      </c>
      <c r="F296" s="6" t="s">
        <v>1234</v>
      </c>
      <c r="G296" s="21" t="s">
        <v>339</v>
      </c>
    </row>
    <row r="297" spans="1:7" ht="46.5" x14ac:dyDescent="0.25">
      <c r="A297" s="24"/>
      <c r="B297" s="22"/>
      <c r="C297" s="33"/>
      <c r="D297" s="21"/>
      <c r="E297" s="6" t="s">
        <v>1582</v>
      </c>
      <c r="F297" s="6" t="s">
        <v>1235</v>
      </c>
      <c r="G297" s="21"/>
    </row>
    <row r="298" spans="1:7" ht="62" x14ac:dyDescent="0.25">
      <c r="A298" s="24"/>
      <c r="B298" s="22"/>
      <c r="C298" s="33"/>
      <c r="D298" s="21"/>
      <c r="E298" s="6"/>
      <c r="F298" s="6" t="s">
        <v>1236</v>
      </c>
      <c r="G298" s="21"/>
    </row>
    <row r="299" spans="1:7" ht="31" x14ac:dyDescent="0.25">
      <c r="A299" s="24"/>
      <c r="B299" s="22"/>
      <c r="C299" s="33">
        <v>4</v>
      </c>
      <c r="D299" s="21" t="s">
        <v>341</v>
      </c>
      <c r="E299" s="6" t="s">
        <v>1064</v>
      </c>
      <c r="F299" s="6" t="s">
        <v>1065</v>
      </c>
      <c r="G299" s="21" t="s">
        <v>339</v>
      </c>
    </row>
    <row r="300" spans="1:7" ht="46.5" x14ac:dyDescent="0.25">
      <c r="A300" s="24"/>
      <c r="B300" s="22"/>
      <c r="C300" s="33"/>
      <c r="D300" s="21"/>
      <c r="E300" s="6" t="s">
        <v>1066</v>
      </c>
      <c r="F300" s="6" t="s">
        <v>1067</v>
      </c>
      <c r="G300" s="21"/>
    </row>
    <row r="301" spans="1:7" ht="31" x14ac:dyDescent="0.25">
      <c r="A301" s="24"/>
      <c r="B301" s="22"/>
      <c r="C301" s="33">
        <v>5</v>
      </c>
      <c r="D301" s="21" t="s">
        <v>342</v>
      </c>
      <c r="E301" s="6" t="s">
        <v>1237</v>
      </c>
      <c r="F301" s="6" t="s">
        <v>1238</v>
      </c>
      <c r="G301" s="21" t="s">
        <v>343</v>
      </c>
    </row>
    <row r="302" spans="1:7" ht="62" x14ac:dyDescent="0.25">
      <c r="A302" s="24"/>
      <c r="B302" s="22"/>
      <c r="C302" s="33"/>
      <c r="D302" s="21"/>
      <c r="E302" s="6" t="s">
        <v>1454</v>
      </c>
      <c r="F302" s="6" t="s">
        <v>1239</v>
      </c>
      <c r="G302" s="21"/>
    </row>
    <row r="303" spans="1:7" ht="46.5" x14ac:dyDescent="0.25">
      <c r="A303" s="24"/>
      <c r="B303" s="22"/>
      <c r="C303" s="33">
        <v>6</v>
      </c>
      <c r="D303" s="21" t="s">
        <v>344</v>
      </c>
      <c r="E303" s="6" t="s">
        <v>1068</v>
      </c>
      <c r="F303" s="6" t="s">
        <v>1069</v>
      </c>
      <c r="G303" s="21" t="s">
        <v>339</v>
      </c>
    </row>
    <row r="304" spans="1:7" ht="62" x14ac:dyDescent="0.25">
      <c r="A304" s="24"/>
      <c r="B304" s="22"/>
      <c r="C304" s="33"/>
      <c r="D304" s="21"/>
      <c r="E304" s="6" t="s">
        <v>1070</v>
      </c>
      <c r="F304" s="6" t="s">
        <v>1071</v>
      </c>
      <c r="G304" s="21"/>
    </row>
    <row r="305" spans="1:7" ht="46.5" x14ac:dyDescent="0.25">
      <c r="A305" s="27" t="s">
        <v>1532</v>
      </c>
      <c r="B305" s="29" t="s">
        <v>1531</v>
      </c>
      <c r="C305" s="38">
        <v>1</v>
      </c>
      <c r="D305" s="25" t="s">
        <v>345</v>
      </c>
      <c r="E305" s="5" t="s">
        <v>1240</v>
      </c>
      <c r="F305" s="5" t="s">
        <v>346</v>
      </c>
      <c r="G305" s="25" t="s">
        <v>348</v>
      </c>
    </row>
    <row r="306" spans="1:7" ht="15.5" x14ac:dyDescent="0.25">
      <c r="A306" s="28"/>
      <c r="B306" s="30"/>
      <c r="C306" s="38"/>
      <c r="D306" s="25"/>
      <c r="E306" s="5" t="s">
        <v>1241</v>
      </c>
      <c r="F306" s="5" t="s">
        <v>347</v>
      </c>
      <c r="G306" s="25"/>
    </row>
    <row r="307" spans="1:7" ht="15.5" x14ac:dyDescent="0.25">
      <c r="A307" s="28"/>
      <c r="B307" s="30"/>
      <c r="C307" s="38"/>
      <c r="D307" s="25"/>
      <c r="E307" s="5" t="s">
        <v>1242</v>
      </c>
      <c r="F307" s="5"/>
      <c r="G307" s="25"/>
    </row>
    <row r="308" spans="1:7" ht="15.5" x14ac:dyDescent="0.25">
      <c r="A308" s="28"/>
      <c r="B308" s="30"/>
      <c r="C308" s="38"/>
      <c r="D308" s="25"/>
      <c r="E308" s="5" t="s">
        <v>1243</v>
      </c>
      <c r="F308" s="5"/>
      <c r="G308" s="25"/>
    </row>
    <row r="309" spans="1:7" ht="15.5" x14ac:dyDescent="0.25">
      <c r="A309" s="28"/>
      <c r="B309" s="30"/>
      <c r="C309" s="38"/>
      <c r="D309" s="25"/>
      <c r="E309" s="5" t="s">
        <v>1244</v>
      </c>
      <c r="F309" s="5"/>
      <c r="G309" s="25"/>
    </row>
    <row r="310" spans="1:7" ht="28.5" customHeight="1" x14ac:dyDescent="0.25">
      <c r="A310" s="28"/>
      <c r="B310" s="30"/>
      <c r="C310" s="38">
        <v>2</v>
      </c>
      <c r="D310" s="25" t="s">
        <v>349</v>
      </c>
      <c r="E310" s="5" t="s">
        <v>1072</v>
      </c>
      <c r="F310" s="25" t="s">
        <v>350</v>
      </c>
      <c r="G310" s="25" t="s">
        <v>351</v>
      </c>
    </row>
    <row r="311" spans="1:7" ht="15.5" x14ac:dyDescent="0.25">
      <c r="A311" s="28"/>
      <c r="B311" s="30"/>
      <c r="C311" s="38"/>
      <c r="D311" s="25"/>
      <c r="E311" s="5" t="s">
        <v>1073</v>
      </c>
      <c r="F311" s="25"/>
      <c r="G311" s="25"/>
    </row>
    <row r="312" spans="1:7" ht="15.5" x14ac:dyDescent="0.25">
      <c r="A312" s="28"/>
      <c r="B312" s="30"/>
      <c r="C312" s="38">
        <v>3</v>
      </c>
      <c r="D312" s="25" t="s">
        <v>352</v>
      </c>
      <c r="E312" s="5" t="s">
        <v>1074</v>
      </c>
      <c r="F312" s="25" t="s">
        <v>353</v>
      </c>
      <c r="G312" s="25"/>
    </row>
    <row r="313" spans="1:7" ht="15.5" x14ac:dyDescent="0.25">
      <c r="A313" s="28"/>
      <c r="B313" s="30"/>
      <c r="C313" s="38"/>
      <c r="D313" s="25"/>
      <c r="E313" s="5" t="s">
        <v>1075</v>
      </c>
      <c r="F313" s="25"/>
      <c r="G313" s="25"/>
    </row>
    <row r="314" spans="1:7" ht="15.5" x14ac:dyDescent="0.25">
      <c r="A314" s="28"/>
      <c r="B314" s="30"/>
      <c r="C314" s="38"/>
      <c r="D314" s="25"/>
      <c r="E314" s="5" t="s">
        <v>1076</v>
      </c>
      <c r="F314" s="25"/>
      <c r="G314" s="25"/>
    </row>
    <row r="315" spans="1:7" ht="31" x14ac:dyDescent="0.25">
      <c r="A315" s="28"/>
      <c r="B315" s="30"/>
      <c r="C315" s="38">
        <v>4</v>
      </c>
      <c r="D315" s="25" t="s">
        <v>354</v>
      </c>
      <c r="E315" s="5" t="s">
        <v>1077</v>
      </c>
      <c r="F315" s="25" t="s">
        <v>355</v>
      </c>
      <c r="G315" s="25" t="s">
        <v>356</v>
      </c>
    </row>
    <row r="316" spans="1:7" ht="31" x14ac:dyDescent="0.25">
      <c r="A316" s="28"/>
      <c r="B316" s="30"/>
      <c r="C316" s="38"/>
      <c r="D316" s="25"/>
      <c r="E316" s="5" t="s">
        <v>1078</v>
      </c>
      <c r="F316" s="25"/>
      <c r="G316" s="25"/>
    </row>
    <row r="317" spans="1:7" ht="15.5" x14ac:dyDescent="0.25">
      <c r="A317" s="28"/>
      <c r="B317" s="30"/>
      <c r="C317" s="38">
        <v>5</v>
      </c>
      <c r="D317" s="25" t="s">
        <v>268</v>
      </c>
      <c r="E317" s="5" t="s">
        <v>1079</v>
      </c>
      <c r="F317" s="25" t="s">
        <v>357</v>
      </c>
      <c r="G317" s="25" t="s">
        <v>348</v>
      </c>
    </row>
    <row r="318" spans="1:7" ht="15.5" x14ac:dyDescent="0.25">
      <c r="A318" s="28"/>
      <c r="B318" s="30"/>
      <c r="C318" s="38"/>
      <c r="D318" s="25"/>
      <c r="E318" s="5" t="s">
        <v>1080</v>
      </c>
      <c r="F318" s="25"/>
      <c r="G318" s="25"/>
    </row>
    <row r="319" spans="1:7" ht="31" x14ac:dyDescent="0.25">
      <c r="A319" s="28"/>
      <c r="B319" s="30"/>
      <c r="C319" s="4">
        <v>6</v>
      </c>
      <c r="D319" s="5" t="s">
        <v>358</v>
      </c>
      <c r="E319" s="5" t="s">
        <v>359</v>
      </c>
      <c r="F319" s="5" t="s">
        <v>360</v>
      </c>
      <c r="G319" s="5"/>
    </row>
    <row r="320" spans="1:7" ht="46.5" x14ac:dyDescent="0.25">
      <c r="A320" s="23" t="s">
        <v>1533</v>
      </c>
      <c r="B320" s="21" t="s">
        <v>383</v>
      </c>
      <c r="C320" s="33">
        <v>1</v>
      </c>
      <c r="D320" s="21" t="s">
        <v>361</v>
      </c>
      <c r="E320" s="6" t="s">
        <v>1245</v>
      </c>
      <c r="F320" s="6" t="s">
        <v>362</v>
      </c>
      <c r="G320" s="21" t="s">
        <v>95</v>
      </c>
    </row>
    <row r="321" spans="1:7" ht="31" x14ac:dyDescent="0.25">
      <c r="A321" s="24"/>
      <c r="B321" s="22"/>
      <c r="C321" s="33"/>
      <c r="D321" s="21"/>
      <c r="E321" s="6" t="s">
        <v>1246</v>
      </c>
      <c r="F321" s="6" t="s">
        <v>1247</v>
      </c>
      <c r="G321" s="21"/>
    </row>
    <row r="322" spans="1:7" ht="31" x14ac:dyDescent="0.25">
      <c r="A322" s="24"/>
      <c r="B322" s="22"/>
      <c r="C322" s="33"/>
      <c r="D322" s="21"/>
      <c r="E322" s="6"/>
      <c r="F322" s="6" t="s">
        <v>1248</v>
      </c>
      <c r="G322" s="21"/>
    </row>
    <row r="323" spans="1:7" ht="31" x14ac:dyDescent="0.25">
      <c r="A323" s="24"/>
      <c r="B323" s="22"/>
      <c r="C323" s="33"/>
      <c r="D323" s="21"/>
      <c r="E323" s="6"/>
      <c r="F323" s="6" t="s">
        <v>1249</v>
      </c>
      <c r="G323" s="21"/>
    </row>
    <row r="324" spans="1:7" ht="46.5" x14ac:dyDescent="0.25">
      <c r="A324" s="24"/>
      <c r="B324" s="22"/>
      <c r="C324" s="33">
        <v>2</v>
      </c>
      <c r="D324" s="21" t="s">
        <v>363</v>
      </c>
      <c r="E324" s="6" t="s">
        <v>1081</v>
      </c>
      <c r="F324" s="6" t="s">
        <v>364</v>
      </c>
      <c r="G324" s="6" t="s">
        <v>366</v>
      </c>
    </row>
    <row r="325" spans="1:7" ht="46.5" x14ac:dyDescent="0.25">
      <c r="A325" s="24"/>
      <c r="B325" s="22"/>
      <c r="C325" s="33"/>
      <c r="D325" s="21"/>
      <c r="E325" s="6" t="s">
        <v>1082</v>
      </c>
      <c r="F325" s="6" t="s">
        <v>365</v>
      </c>
      <c r="G325" s="6" t="s">
        <v>367</v>
      </c>
    </row>
    <row r="326" spans="1:7" ht="31" x14ac:dyDescent="0.25">
      <c r="A326" s="24"/>
      <c r="B326" s="22"/>
      <c r="C326" s="33"/>
      <c r="D326" s="21"/>
      <c r="E326" s="6" t="s">
        <v>1083</v>
      </c>
      <c r="F326" s="6"/>
      <c r="G326" s="6" t="s">
        <v>368</v>
      </c>
    </row>
    <row r="327" spans="1:7" ht="15.5" x14ac:dyDescent="0.25">
      <c r="A327" s="24"/>
      <c r="B327" s="22"/>
      <c r="C327" s="33"/>
      <c r="D327" s="21"/>
      <c r="E327" s="6" t="s">
        <v>1084</v>
      </c>
      <c r="F327" s="6"/>
      <c r="G327" s="6"/>
    </row>
    <row r="328" spans="1:7" ht="17.5" x14ac:dyDescent="0.25">
      <c r="A328" s="24"/>
      <c r="B328" s="22"/>
      <c r="C328" s="33"/>
      <c r="D328" s="21"/>
      <c r="E328" s="6" t="s">
        <v>1583</v>
      </c>
      <c r="F328" s="6"/>
      <c r="G328" s="6"/>
    </row>
    <row r="329" spans="1:7" ht="108.5" x14ac:dyDescent="0.25">
      <c r="A329" s="24"/>
      <c r="B329" s="22"/>
      <c r="C329" s="33">
        <v>4</v>
      </c>
      <c r="D329" s="21" t="s">
        <v>369</v>
      </c>
      <c r="E329" s="6" t="s">
        <v>370</v>
      </c>
      <c r="F329" s="6" t="s">
        <v>373</v>
      </c>
      <c r="G329" s="21" t="s">
        <v>95</v>
      </c>
    </row>
    <row r="330" spans="1:7" ht="31" x14ac:dyDescent="0.25">
      <c r="A330" s="24"/>
      <c r="B330" s="22"/>
      <c r="C330" s="33"/>
      <c r="D330" s="21"/>
      <c r="E330" s="6" t="s">
        <v>1250</v>
      </c>
      <c r="F330" s="6" t="s">
        <v>374</v>
      </c>
      <c r="G330" s="21"/>
    </row>
    <row r="331" spans="1:7" ht="31" x14ac:dyDescent="0.25">
      <c r="A331" s="24"/>
      <c r="B331" s="22"/>
      <c r="C331" s="33"/>
      <c r="D331" s="21"/>
      <c r="E331" s="6" t="s">
        <v>1251</v>
      </c>
      <c r="F331" s="6"/>
      <c r="G331" s="21"/>
    </row>
    <row r="332" spans="1:7" ht="31" x14ac:dyDescent="0.25">
      <c r="A332" s="24"/>
      <c r="B332" s="22"/>
      <c r="C332" s="33"/>
      <c r="D332" s="21"/>
      <c r="E332" s="6" t="s">
        <v>1252</v>
      </c>
      <c r="F332" s="6"/>
      <c r="G332" s="21"/>
    </row>
    <row r="333" spans="1:7" ht="15.5" x14ac:dyDescent="0.25">
      <c r="A333" s="24"/>
      <c r="B333" s="22"/>
      <c r="C333" s="33"/>
      <c r="D333" s="21"/>
      <c r="E333" s="6" t="s">
        <v>371</v>
      </c>
      <c r="F333" s="6"/>
      <c r="G333" s="21"/>
    </row>
    <row r="334" spans="1:7" ht="31" x14ac:dyDescent="0.25">
      <c r="A334" s="24"/>
      <c r="B334" s="22"/>
      <c r="C334" s="33"/>
      <c r="D334" s="21"/>
      <c r="E334" s="6" t="s">
        <v>1253</v>
      </c>
      <c r="F334" s="6"/>
      <c r="G334" s="21"/>
    </row>
    <row r="335" spans="1:7" ht="15.5" x14ac:dyDescent="0.25">
      <c r="A335" s="24"/>
      <c r="B335" s="22"/>
      <c r="C335" s="33"/>
      <c r="D335" s="21"/>
      <c r="E335" s="6" t="s">
        <v>372</v>
      </c>
      <c r="F335" s="6"/>
      <c r="G335" s="21"/>
    </row>
    <row r="336" spans="1:7" ht="31" x14ac:dyDescent="0.25">
      <c r="A336" s="24"/>
      <c r="B336" s="22"/>
      <c r="C336" s="33"/>
      <c r="D336" s="21"/>
      <c r="E336" s="6" t="s">
        <v>1085</v>
      </c>
      <c r="F336" s="6"/>
      <c r="G336" s="21"/>
    </row>
    <row r="337" spans="1:7" ht="15.5" x14ac:dyDescent="0.25">
      <c r="A337" s="24"/>
      <c r="B337" s="22"/>
      <c r="C337" s="33">
        <v>3</v>
      </c>
      <c r="D337" s="21" t="s">
        <v>375</v>
      </c>
      <c r="E337" s="6" t="s">
        <v>376</v>
      </c>
      <c r="F337" s="21" t="s">
        <v>377</v>
      </c>
      <c r="G337" s="21" t="s">
        <v>158</v>
      </c>
    </row>
    <row r="338" spans="1:7" ht="31" x14ac:dyDescent="0.25">
      <c r="A338" s="24"/>
      <c r="B338" s="22"/>
      <c r="C338" s="33"/>
      <c r="D338" s="21"/>
      <c r="E338" s="6" t="s">
        <v>1086</v>
      </c>
      <c r="F338" s="21"/>
      <c r="G338" s="21"/>
    </row>
    <row r="339" spans="1:7" ht="31" x14ac:dyDescent="0.25">
      <c r="A339" s="24"/>
      <c r="B339" s="22"/>
      <c r="C339" s="33"/>
      <c r="D339" s="21"/>
      <c r="E339" s="6" t="s">
        <v>1087</v>
      </c>
      <c r="F339" s="21"/>
      <c r="G339" s="21"/>
    </row>
    <row r="340" spans="1:7" ht="31" x14ac:dyDescent="0.25">
      <c r="A340" s="24"/>
      <c r="B340" s="22"/>
      <c r="C340" s="33"/>
      <c r="D340" s="21"/>
      <c r="E340" s="6" t="s">
        <v>1088</v>
      </c>
      <c r="F340" s="21"/>
      <c r="G340" s="21"/>
    </row>
    <row r="341" spans="1:7" ht="31" x14ac:dyDescent="0.25">
      <c r="A341" s="24"/>
      <c r="B341" s="22"/>
      <c r="C341" s="33"/>
      <c r="D341" s="21"/>
      <c r="E341" s="6" t="s">
        <v>1089</v>
      </c>
      <c r="F341" s="21"/>
      <c r="G341" s="21"/>
    </row>
    <row r="342" spans="1:7" ht="46.5" x14ac:dyDescent="0.25">
      <c r="A342" s="24"/>
      <c r="B342" s="22"/>
      <c r="C342" s="33"/>
      <c r="D342" s="21"/>
      <c r="E342" s="6" t="s">
        <v>1090</v>
      </c>
      <c r="F342" s="21"/>
      <c r="G342" s="21"/>
    </row>
    <row r="343" spans="1:7" ht="15.5" x14ac:dyDescent="0.25">
      <c r="A343" s="24"/>
      <c r="B343" s="22"/>
      <c r="C343" s="33">
        <v>5</v>
      </c>
      <c r="D343" s="21" t="s">
        <v>152</v>
      </c>
      <c r="E343" s="6" t="s">
        <v>1254</v>
      </c>
      <c r="F343" s="6" t="s">
        <v>378</v>
      </c>
      <c r="G343" s="21" t="s">
        <v>380</v>
      </c>
    </row>
    <row r="344" spans="1:7" ht="31" x14ac:dyDescent="0.25">
      <c r="A344" s="24"/>
      <c r="B344" s="22"/>
      <c r="C344" s="33"/>
      <c r="D344" s="21"/>
      <c r="E344" s="6" t="s">
        <v>1255</v>
      </c>
      <c r="F344" s="6" t="s">
        <v>379</v>
      </c>
      <c r="G344" s="21"/>
    </row>
    <row r="345" spans="1:7" ht="31" x14ac:dyDescent="0.25">
      <c r="A345" s="24"/>
      <c r="B345" s="22"/>
      <c r="C345" s="33"/>
      <c r="D345" s="21"/>
      <c r="E345" s="6" t="s">
        <v>1256</v>
      </c>
      <c r="F345" s="6"/>
      <c r="G345" s="21"/>
    </row>
    <row r="346" spans="1:7" ht="46.5" x14ac:dyDescent="0.25">
      <c r="A346" s="24"/>
      <c r="B346" s="22"/>
      <c r="C346" s="33">
        <v>6</v>
      </c>
      <c r="D346" s="21" t="s">
        <v>1434</v>
      </c>
      <c r="E346" s="6" t="s">
        <v>1091</v>
      </c>
      <c r="F346" s="21" t="s">
        <v>381</v>
      </c>
      <c r="G346" s="21" t="s">
        <v>382</v>
      </c>
    </row>
    <row r="347" spans="1:7" ht="15.5" x14ac:dyDescent="0.25">
      <c r="A347" s="24"/>
      <c r="B347" s="22"/>
      <c r="C347" s="33"/>
      <c r="D347" s="21"/>
      <c r="E347" s="6" t="s">
        <v>1092</v>
      </c>
      <c r="F347" s="21"/>
      <c r="G347" s="21"/>
    </row>
    <row r="348" spans="1:7" ht="31" x14ac:dyDescent="0.25">
      <c r="A348" s="24"/>
      <c r="B348" s="22"/>
      <c r="C348" s="33"/>
      <c r="D348" s="21"/>
      <c r="E348" s="6" t="s">
        <v>1093</v>
      </c>
      <c r="F348" s="21"/>
      <c r="G348" s="21"/>
    </row>
    <row r="349" spans="1:7" ht="31" x14ac:dyDescent="0.25">
      <c r="A349" s="24"/>
      <c r="B349" s="22"/>
      <c r="C349" s="33"/>
      <c r="D349" s="21"/>
      <c r="E349" s="6" t="s">
        <v>1094</v>
      </c>
      <c r="F349" s="21"/>
      <c r="G349" s="21"/>
    </row>
    <row r="350" spans="1:7" ht="46.5" x14ac:dyDescent="0.25">
      <c r="A350" s="24"/>
      <c r="B350" s="22"/>
      <c r="C350" s="33"/>
      <c r="D350" s="21"/>
      <c r="E350" s="6" t="s">
        <v>1095</v>
      </c>
      <c r="F350" s="21"/>
      <c r="G350" s="21"/>
    </row>
    <row r="351" spans="1:7" ht="31" x14ac:dyDescent="0.25">
      <c r="A351" s="27" t="s">
        <v>1534</v>
      </c>
      <c r="B351" s="25" t="s">
        <v>421</v>
      </c>
      <c r="C351" s="38">
        <v>1</v>
      </c>
      <c r="D351" s="25" t="s">
        <v>384</v>
      </c>
      <c r="E351" s="5" t="s">
        <v>385</v>
      </c>
      <c r="F351" s="25" t="s">
        <v>387</v>
      </c>
      <c r="G351" s="25" t="s">
        <v>388</v>
      </c>
    </row>
    <row r="352" spans="1:7" ht="31" x14ac:dyDescent="0.25">
      <c r="A352" s="28"/>
      <c r="B352" s="26"/>
      <c r="C352" s="38"/>
      <c r="D352" s="25"/>
      <c r="E352" s="5" t="s">
        <v>386</v>
      </c>
      <c r="F352" s="25"/>
      <c r="G352" s="25"/>
    </row>
    <row r="353" spans="1:7" ht="46.5" x14ac:dyDescent="0.25">
      <c r="A353" s="28"/>
      <c r="B353" s="26"/>
      <c r="C353" s="38">
        <v>2</v>
      </c>
      <c r="D353" s="25" t="s">
        <v>389</v>
      </c>
      <c r="E353" s="5" t="s">
        <v>390</v>
      </c>
      <c r="F353" s="5" t="s">
        <v>391</v>
      </c>
      <c r="G353" s="25" t="s">
        <v>106</v>
      </c>
    </row>
    <row r="354" spans="1:7" ht="31" x14ac:dyDescent="0.25">
      <c r="A354" s="28"/>
      <c r="B354" s="26"/>
      <c r="C354" s="38"/>
      <c r="D354" s="25"/>
      <c r="E354" s="5" t="s">
        <v>1096</v>
      </c>
      <c r="F354" s="5" t="s">
        <v>392</v>
      </c>
      <c r="G354" s="25"/>
    </row>
    <row r="355" spans="1:7" ht="31" x14ac:dyDescent="0.25">
      <c r="A355" s="28"/>
      <c r="B355" s="26"/>
      <c r="C355" s="38"/>
      <c r="D355" s="25"/>
      <c r="E355" s="5" t="s">
        <v>1097</v>
      </c>
      <c r="F355" s="5"/>
      <c r="G355" s="25"/>
    </row>
    <row r="356" spans="1:7" ht="46.5" x14ac:dyDescent="0.25">
      <c r="A356" s="28"/>
      <c r="B356" s="26"/>
      <c r="C356" s="38">
        <v>3</v>
      </c>
      <c r="D356" s="5" t="s">
        <v>393</v>
      </c>
      <c r="E356" s="5" t="s">
        <v>395</v>
      </c>
      <c r="F356" s="5" t="s">
        <v>396</v>
      </c>
      <c r="G356" s="25" t="s">
        <v>122</v>
      </c>
    </row>
    <row r="357" spans="1:7" ht="46.5" x14ac:dyDescent="0.25">
      <c r="A357" s="28"/>
      <c r="B357" s="26"/>
      <c r="C357" s="38"/>
      <c r="D357" s="5" t="s">
        <v>394</v>
      </c>
      <c r="E357" s="5" t="s">
        <v>1098</v>
      </c>
      <c r="F357" s="5" t="s">
        <v>397</v>
      </c>
      <c r="G357" s="25"/>
    </row>
    <row r="358" spans="1:7" ht="15.5" x14ac:dyDescent="0.25">
      <c r="A358" s="28"/>
      <c r="B358" s="26"/>
      <c r="C358" s="38"/>
      <c r="D358" s="5"/>
      <c r="E358" s="5" t="s">
        <v>1099</v>
      </c>
      <c r="F358" s="5"/>
      <c r="G358" s="25"/>
    </row>
    <row r="359" spans="1:7" ht="15.5" x14ac:dyDescent="0.25">
      <c r="A359" s="28"/>
      <c r="B359" s="26"/>
      <c r="C359" s="38"/>
      <c r="D359" s="5"/>
      <c r="E359" s="5" t="s">
        <v>1100</v>
      </c>
      <c r="F359" s="5"/>
      <c r="G359" s="25"/>
    </row>
    <row r="360" spans="1:7" ht="46.5" x14ac:dyDescent="0.25">
      <c r="A360" s="28"/>
      <c r="B360" s="26"/>
      <c r="C360" s="4">
        <v>4</v>
      </c>
      <c r="D360" s="5" t="s">
        <v>398</v>
      </c>
      <c r="E360" s="5" t="s">
        <v>399</v>
      </c>
      <c r="F360" s="5" t="s">
        <v>400</v>
      </c>
      <c r="G360" s="5" t="s">
        <v>401</v>
      </c>
    </row>
    <row r="361" spans="1:7" ht="46.5" x14ac:dyDescent="0.25">
      <c r="A361" s="28"/>
      <c r="B361" s="26"/>
      <c r="C361" s="38">
        <v>5</v>
      </c>
      <c r="D361" s="25" t="s">
        <v>51</v>
      </c>
      <c r="E361" s="5" t="s">
        <v>402</v>
      </c>
      <c r="F361" s="25" t="s">
        <v>403</v>
      </c>
      <c r="G361" s="25" t="s">
        <v>404</v>
      </c>
    </row>
    <row r="362" spans="1:7" ht="15.5" x14ac:dyDescent="0.25">
      <c r="A362" s="28"/>
      <c r="B362" s="26"/>
      <c r="C362" s="38"/>
      <c r="D362" s="25"/>
      <c r="E362" s="5" t="s">
        <v>1257</v>
      </c>
      <c r="F362" s="25"/>
      <c r="G362" s="25"/>
    </row>
    <row r="363" spans="1:7" ht="46.5" x14ac:dyDescent="0.25">
      <c r="A363" s="28"/>
      <c r="B363" s="26"/>
      <c r="C363" s="38">
        <v>6</v>
      </c>
      <c r="D363" s="25" t="s">
        <v>405</v>
      </c>
      <c r="E363" s="5" t="s">
        <v>406</v>
      </c>
      <c r="F363" s="25" t="s">
        <v>409</v>
      </c>
      <c r="G363" s="5" t="s">
        <v>380</v>
      </c>
    </row>
    <row r="364" spans="1:7" ht="62" x14ac:dyDescent="0.25">
      <c r="A364" s="28"/>
      <c r="B364" s="26"/>
      <c r="C364" s="38"/>
      <c r="D364" s="25"/>
      <c r="E364" s="5" t="s">
        <v>407</v>
      </c>
      <c r="F364" s="25"/>
      <c r="G364" s="5" t="s">
        <v>410</v>
      </c>
    </row>
    <row r="365" spans="1:7" ht="15.5" x14ac:dyDescent="0.25">
      <c r="A365" s="28"/>
      <c r="B365" s="26"/>
      <c r="C365" s="38"/>
      <c r="D365" s="25"/>
      <c r="E365" s="5" t="s">
        <v>1258</v>
      </c>
      <c r="F365" s="25"/>
      <c r="G365" s="5"/>
    </row>
    <row r="366" spans="1:7" ht="62" x14ac:dyDescent="0.25">
      <c r="A366" s="28"/>
      <c r="B366" s="26"/>
      <c r="C366" s="38"/>
      <c r="D366" s="25"/>
      <c r="E366" s="5" t="s">
        <v>408</v>
      </c>
      <c r="F366" s="25"/>
      <c r="G366" s="5"/>
    </row>
    <row r="367" spans="1:7" ht="43" customHeight="1" x14ac:dyDescent="0.25">
      <c r="A367" s="28"/>
      <c r="B367" s="26"/>
      <c r="C367" s="38">
        <v>7</v>
      </c>
      <c r="D367" s="25" t="s">
        <v>411</v>
      </c>
      <c r="E367" s="12" t="s">
        <v>1407</v>
      </c>
      <c r="F367" s="25" t="s">
        <v>412</v>
      </c>
      <c r="G367" s="25"/>
    </row>
    <row r="368" spans="1:7" ht="15.5" x14ac:dyDescent="0.25">
      <c r="A368" s="28"/>
      <c r="B368" s="26"/>
      <c r="C368" s="38"/>
      <c r="D368" s="25"/>
      <c r="E368" s="5" t="s">
        <v>1259</v>
      </c>
      <c r="F368" s="25"/>
      <c r="G368" s="25"/>
    </row>
    <row r="369" spans="1:7" ht="15.5" x14ac:dyDescent="0.25">
      <c r="A369" s="28"/>
      <c r="B369" s="26"/>
      <c r="C369" s="38"/>
      <c r="D369" s="25"/>
      <c r="E369" s="5" t="s">
        <v>1260</v>
      </c>
      <c r="F369" s="25"/>
      <c r="G369" s="25"/>
    </row>
    <row r="370" spans="1:7" ht="77.5" x14ac:dyDescent="0.25">
      <c r="A370" s="28"/>
      <c r="B370" s="26"/>
      <c r="C370" s="4">
        <v>8</v>
      </c>
      <c r="D370" s="5" t="s">
        <v>413</v>
      </c>
      <c r="E370" s="5" t="s">
        <v>414</v>
      </c>
      <c r="F370" s="5" t="s">
        <v>415</v>
      </c>
      <c r="G370" s="5"/>
    </row>
    <row r="371" spans="1:7" ht="46.5" x14ac:dyDescent="0.25">
      <c r="A371" s="28"/>
      <c r="B371" s="26"/>
      <c r="C371" s="4">
        <v>9</v>
      </c>
      <c r="D371" s="5" t="s">
        <v>306</v>
      </c>
      <c r="E371" s="5" t="s">
        <v>416</v>
      </c>
      <c r="F371" s="5" t="s">
        <v>417</v>
      </c>
      <c r="G371" s="5" t="s">
        <v>418</v>
      </c>
    </row>
    <row r="372" spans="1:7" ht="48.5" x14ac:dyDescent="0.25">
      <c r="A372" s="28"/>
      <c r="B372" s="26"/>
      <c r="C372" s="38">
        <v>10</v>
      </c>
      <c r="D372" s="25" t="s">
        <v>419</v>
      </c>
      <c r="E372" s="5" t="s">
        <v>1584</v>
      </c>
      <c r="F372" s="25" t="s">
        <v>420</v>
      </c>
      <c r="G372" s="25" t="s">
        <v>418</v>
      </c>
    </row>
    <row r="373" spans="1:7" ht="15.5" x14ac:dyDescent="0.25">
      <c r="A373" s="28"/>
      <c r="B373" s="26"/>
      <c r="C373" s="38"/>
      <c r="D373" s="25"/>
      <c r="E373" s="5" t="s">
        <v>1261</v>
      </c>
      <c r="F373" s="25"/>
      <c r="G373" s="25"/>
    </row>
    <row r="374" spans="1:7" ht="93" x14ac:dyDescent="0.25">
      <c r="A374" s="23" t="s">
        <v>1535</v>
      </c>
      <c r="B374" s="21" t="s">
        <v>492</v>
      </c>
      <c r="C374" s="33" t="s">
        <v>422</v>
      </c>
      <c r="D374" s="21" t="s">
        <v>423</v>
      </c>
      <c r="E374" s="6" t="s">
        <v>424</v>
      </c>
      <c r="F374" s="6" t="s">
        <v>425</v>
      </c>
      <c r="G374" s="21" t="s">
        <v>427</v>
      </c>
    </row>
    <row r="375" spans="1:7" ht="46.5" x14ac:dyDescent="0.25">
      <c r="A375" s="24"/>
      <c r="B375" s="22"/>
      <c r="C375" s="33"/>
      <c r="D375" s="21"/>
      <c r="E375" s="6" t="s">
        <v>976</v>
      </c>
      <c r="F375" s="6" t="s">
        <v>426</v>
      </c>
      <c r="G375" s="21"/>
    </row>
    <row r="376" spans="1:7" ht="15.5" x14ac:dyDescent="0.25">
      <c r="A376" s="24"/>
      <c r="B376" s="22"/>
      <c r="C376" s="33"/>
      <c r="D376" s="21"/>
      <c r="E376" s="6" t="s">
        <v>977</v>
      </c>
      <c r="F376" s="6" t="s">
        <v>978</v>
      </c>
      <c r="G376" s="21"/>
    </row>
    <row r="377" spans="1:7" ht="15.5" x14ac:dyDescent="0.25">
      <c r="A377" s="24"/>
      <c r="B377" s="22"/>
      <c r="C377" s="33"/>
      <c r="D377" s="21"/>
      <c r="E377" s="6" t="s">
        <v>979</v>
      </c>
      <c r="F377" s="6" t="s">
        <v>980</v>
      </c>
      <c r="G377" s="21"/>
    </row>
    <row r="378" spans="1:7" ht="15.5" x14ac:dyDescent="0.25">
      <c r="A378" s="24"/>
      <c r="B378" s="22"/>
      <c r="C378" s="33"/>
      <c r="D378" s="21"/>
      <c r="E378" s="6" t="s">
        <v>981</v>
      </c>
      <c r="F378" s="6" t="s">
        <v>982</v>
      </c>
      <c r="G378" s="21"/>
    </row>
    <row r="379" spans="1:7" ht="15.5" x14ac:dyDescent="0.25">
      <c r="A379" s="24"/>
      <c r="B379" s="22"/>
      <c r="C379" s="33"/>
      <c r="D379" s="21"/>
      <c r="E379" s="6"/>
      <c r="F379" s="6" t="s">
        <v>983</v>
      </c>
      <c r="G379" s="21"/>
    </row>
    <row r="380" spans="1:7" ht="77.5" x14ac:dyDescent="0.25">
      <c r="A380" s="24"/>
      <c r="B380" s="22"/>
      <c r="C380" s="33"/>
      <c r="D380" s="21"/>
      <c r="E380" s="6"/>
      <c r="F380" s="6" t="s">
        <v>488</v>
      </c>
      <c r="G380" s="21"/>
    </row>
    <row r="381" spans="1:7" ht="62" x14ac:dyDescent="0.25">
      <c r="A381" s="24"/>
      <c r="B381" s="22"/>
      <c r="C381" s="33" t="s">
        <v>428</v>
      </c>
      <c r="D381" s="21" t="s">
        <v>429</v>
      </c>
      <c r="E381" s="6" t="s">
        <v>430</v>
      </c>
      <c r="F381" s="6" t="s">
        <v>432</v>
      </c>
      <c r="G381" s="6" t="s">
        <v>433</v>
      </c>
    </row>
    <row r="382" spans="1:7" ht="31" x14ac:dyDescent="0.25">
      <c r="A382" s="24"/>
      <c r="B382" s="22"/>
      <c r="C382" s="33"/>
      <c r="D382" s="21"/>
      <c r="E382" s="6" t="s">
        <v>431</v>
      </c>
      <c r="F382" s="6" t="s">
        <v>984</v>
      </c>
      <c r="G382" s="6" t="s">
        <v>434</v>
      </c>
    </row>
    <row r="383" spans="1:7" ht="15.5" x14ac:dyDescent="0.25">
      <c r="A383" s="24"/>
      <c r="B383" s="22"/>
      <c r="C383" s="33"/>
      <c r="D383" s="21"/>
      <c r="E383" s="6"/>
      <c r="F383" s="6" t="s">
        <v>985</v>
      </c>
      <c r="G383" s="6"/>
    </row>
    <row r="384" spans="1:7" ht="15.5" x14ac:dyDescent="0.25">
      <c r="A384" s="24"/>
      <c r="B384" s="22"/>
      <c r="C384" s="33"/>
      <c r="D384" s="21"/>
      <c r="E384" s="6"/>
      <c r="F384" s="6" t="s">
        <v>986</v>
      </c>
      <c r="G384" s="6"/>
    </row>
    <row r="385" spans="1:7" ht="15.5" x14ac:dyDescent="0.25">
      <c r="A385" s="24"/>
      <c r="B385" s="22"/>
      <c r="C385" s="33"/>
      <c r="D385" s="21"/>
      <c r="E385" s="6"/>
      <c r="F385" s="6" t="s">
        <v>987</v>
      </c>
      <c r="G385" s="6"/>
    </row>
    <row r="386" spans="1:7" ht="15.5" x14ac:dyDescent="0.25">
      <c r="A386" s="24"/>
      <c r="B386" s="22"/>
      <c r="C386" s="33"/>
      <c r="D386" s="21"/>
      <c r="E386" s="6"/>
      <c r="F386" s="6" t="s">
        <v>988</v>
      </c>
      <c r="G386" s="6"/>
    </row>
    <row r="387" spans="1:7" ht="46.5" x14ac:dyDescent="0.25">
      <c r="A387" s="24"/>
      <c r="B387" s="22"/>
      <c r="C387" s="33"/>
      <c r="D387" s="21"/>
      <c r="E387" s="6"/>
      <c r="F387" s="6" t="s">
        <v>1498</v>
      </c>
      <c r="G387" s="6"/>
    </row>
    <row r="388" spans="1:7" ht="31" x14ac:dyDescent="0.25">
      <c r="A388" s="24"/>
      <c r="B388" s="22"/>
      <c r="C388" s="33" t="s">
        <v>435</v>
      </c>
      <c r="D388" s="21" t="s">
        <v>436</v>
      </c>
      <c r="E388" s="21" t="s">
        <v>1500</v>
      </c>
      <c r="F388" s="6" t="s">
        <v>437</v>
      </c>
      <c r="G388" s="21" t="s">
        <v>440</v>
      </c>
    </row>
    <row r="389" spans="1:7" ht="77.5" x14ac:dyDescent="0.25">
      <c r="A389" s="24"/>
      <c r="B389" s="22"/>
      <c r="C389" s="33"/>
      <c r="D389" s="21"/>
      <c r="E389" s="21"/>
      <c r="F389" s="6" t="s">
        <v>438</v>
      </c>
      <c r="G389" s="21"/>
    </row>
    <row r="390" spans="1:7" ht="31" x14ac:dyDescent="0.25">
      <c r="A390" s="24"/>
      <c r="B390" s="22"/>
      <c r="C390" s="33"/>
      <c r="D390" s="21"/>
      <c r="E390" s="21"/>
      <c r="F390" s="6" t="s">
        <v>439</v>
      </c>
      <c r="G390" s="21"/>
    </row>
    <row r="391" spans="1:7" ht="31" x14ac:dyDescent="0.25">
      <c r="A391" s="24"/>
      <c r="B391" s="22"/>
      <c r="C391" s="33"/>
      <c r="D391" s="21"/>
      <c r="E391" s="21"/>
      <c r="F391" s="6" t="s">
        <v>1499</v>
      </c>
      <c r="G391" s="21"/>
    </row>
    <row r="392" spans="1:7" ht="15.5" x14ac:dyDescent="0.25">
      <c r="A392" s="24"/>
      <c r="B392" s="22"/>
      <c r="C392" s="33" t="s">
        <v>441</v>
      </c>
      <c r="D392" s="21" t="s">
        <v>442</v>
      </c>
      <c r="E392" s="6" t="s">
        <v>443</v>
      </c>
      <c r="F392" s="6" t="s">
        <v>444</v>
      </c>
      <c r="G392" s="21" t="s">
        <v>447</v>
      </c>
    </row>
    <row r="393" spans="1:7" ht="31" x14ac:dyDescent="0.25">
      <c r="A393" s="24"/>
      <c r="B393" s="22"/>
      <c r="C393" s="33"/>
      <c r="D393" s="21"/>
      <c r="E393" s="20"/>
      <c r="F393" s="6" t="s">
        <v>490</v>
      </c>
      <c r="G393" s="21"/>
    </row>
    <row r="394" spans="1:7" ht="62" x14ac:dyDescent="0.25">
      <c r="A394" s="24"/>
      <c r="B394" s="22"/>
      <c r="C394" s="33"/>
      <c r="D394" s="21"/>
      <c r="E394" s="6"/>
      <c r="F394" s="6" t="s">
        <v>1419</v>
      </c>
      <c r="G394" s="21"/>
    </row>
    <row r="395" spans="1:7" ht="15.5" x14ac:dyDescent="0.25">
      <c r="A395" s="24"/>
      <c r="B395" s="22"/>
      <c r="C395" s="33"/>
      <c r="D395" s="21"/>
      <c r="E395" s="6"/>
      <c r="F395" s="6" t="s">
        <v>491</v>
      </c>
      <c r="G395" s="21"/>
    </row>
    <row r="396" spans="1:7" ht="31" x14ac:dyDescent="0.25">
      <c r="A396" s="24"/>
      <c r="B396" s="22"/>
      <c r="C396" s="33"/>
      <c r="D396" s="21"/>
      <c r="E396" s="6"/>
      <c r="F396" s="6" t="s">
        <v>445</v>
      </c>
      <c r="G396" s="21"/>
    </row>
    <row r="397" spans="1:7" ht="31" x14ac:dyDescent="0.25">
      <c r="A397" s="24"/>
      <c r="B397" s="22"/>
      <c r="C397" s="33"/>
      <c r="D397" s="21"/>
      <c r="E397" s="6"/>
      <c r="F397" s="6" t="s">
        <v>446</v>
      </c>
      <c r="G397" s="21"/>
    </row>
    <row r="398" spans="1:7" ht="93" x14ac:dyDescent="0.25">
      <c r="A398" s="24"/>
      <c r="B398" s="22"/>
      <c r="C398" s="33"/>
      <c r="D398" s="21"/>
      <c r="E398" s="6"/>
      <c r="F398" s="6" t="s">
        <v>1420</v>
      </c>
      <c r="G398" s="21"/>
    </row>
    <row r="399" spans="1:7" ht="46.5" x14ac:dyDescent="0.25">
      <c r="A399" s="24"/>
      <c r="B399" s="22"/>
      <c r="C399" s="33"/>
      <c r="D399" s="21"/>
      <c r="E399" s="6"/>
      <c r="F399" s="6" t="s">
        <v>1421</v>
      </c>
      <c r="G399" s="21"/>
    </row>
    <row r="400" spans="1:7" ht="46.5" x14ac:dyDescent="0.25">
      <c r="A400" s="24"/>
      <c r="B400" s="22"/>
      <c r="C400" s="33" t="s">
        <v>448</v>
      </c>
      <c r="D400" s="21" t="s">
        <v>449</v>
      </c>
      <c r="E400" s="6" t="s">
        <v>450</v>
      </c>
      <c r="F400" s="6" t="s">
        <v>1422</v>
      </c>
      <c r="G400" s="21" t="s">
        <v>456</v>
      </c>
    </row>
    <row r="401" spans="1:7" ht="124" x14ac:dyDescent="0.25">
      <c r="A401" s="24"/>
      <c r="B401" s="22"/>
      <c r="C401" s="33"/>
      <c r="D401" s="21"/>
      <c r="E401" s="6" t="s">
        <v>451</v>
      </c>
      <c r="F401" s="6" t="s">
        <v>489</v>
      </c>
      <c r="G401" s="21"/>
    </row>
    <row r="402" spans="1:7" ht="31" x14ac:dyDescent="0.25">
      <c r="A402" s="24"/>
      <c r="B402" s="22"/>
      <c r="C402" s="33"/>
      <c r="D402" s="21"/>
      <c r="E402" s="6"/>
      <c r="F402" s="6" t="s">
        <v>452</v>
      </c>
      <c r="G402" s="21"/>
    </row>
    <row r="403" spans="1:7" ht="15.5" x14ac:dyDescent="0.25">
      <c r="A403" s="24"/>
      <c r="B403" s="22"/>
      <c r="C403" s="33"/>
      <c r="D403" s="21"/>
      <c r="E403" s="6"/>
      <c r="F403" s="6" t="s">
        <v>989</v>
      </c>
      <c r="G403" s="21"/>
    </row>
    <row r="404" spans="1:7" ht="31" x14ac:dyDescent="0.25">
      <c r="A404" s="24"/>
      <c r="B404" s="22"/>
      <c r="C404" s="33"/>
      <c r="D404" s="21"/>
      <c r="E404" s="6"/>
      <c r="F404" s="6" t="s">
        <v>990</v>
      </c>
      <c r="G404" s="21"/>
    </row>
    <row r="405" spans="1:7" ht="31" x14ac:dyDescent="0.25">
      <c r="A405" s="24"/>
      <c r="B405" s="22"/>
      <c r="C405" s="33"/>
      <c r="D405" s="21"/>
      <c r="E405" s="6"/>
      <c r="F405" s="6" t="s">
        <v>991</v>
      </c>
      <c r="G405" s="21"/>
    </row>
    <row r="406" spans="1:7" ht="31" x14ac:dyDescent="0.25">
      <c r="A406" s="24"/>
      <c r="B406" s="22"/>
      <c r="C406" s="33"/>
      <c r="D406" s="21"/>
      <c r="E406" s="6"/>
      <c r="F406" s="6" t="s">
        <v>453</v>
      </c>
      <c r="G406" s="21"/>
    </row>
    <row r="407" spans="1:7" ht="93" x14ac:dyDescent="0.25">
      <c r="A407" s="24"/>
      <c r="B407" s="22"/>
      <c r="C407" s="33"/>
      <c r="D407" s="21"/>
      <c r="E407" s="6"/>
      <c r="F407" s="6" t="s">
        <v>454</v>
      </c>
      <c r="G407" s="21"/>
    </row>
    <row r="408" spans="1:7" ht="46.5" x14ac:dyDescent="0.25">
      <c r="A408" s="24"/>
      <c r="B408" s="22"/>
      <c r="C408" s="33"/>
      <c r="D408" s="21"/>
      <c r="E408" s="6"/>
      <c r="F408" s="6" t="s">
        <v>455</v>
      </c>
      <c r="G408" s="21"/>
    </row>
    <row r="409" spans="1:7" ht="93" x14ac:dyDescent="0.25">
      <c r="A409" s="24"/>
      <c r="B409" s="22"/>
      <c r="C409" s="33" t="s">
        <v>457</v>
      </c>
      <c r="D409" s="21" t="s">
        <v>458</v>
      </c>
      <c r="E409" s="21" t="s">
        <v>459</v>
      </c>
      <c r="F409" s="6" t="s">
        <v>460</v>
      </c>
      <c r="G409" s="21"/>
    </row>
    <row r="410" spans="1:7" ht="62" x14ac:dyDescent="0.25">
      <c r="A410" s="24"/>
      <c r="B410" s="22"/>
      <c r="C410" s="33"/>
      <c r="D410" s="21"/>
      <c r="E410" s="21"/>
      <c r="F410" s="6" t="s">
        <v>461</v>
      </c>
      <c r="G410" s="21"/>
    </row>
    <row r="411" spans="1:7" ht="62" x14ac:dyDescent="0.25">
      <c r="A411" s="24"/>
      <c r="B411" s="22"/>
      <c r="C411" s="33"/>
      <c r="D411" s="21"/>
      <c r="E411" s="21"/>
      <c r="F411" s="6" t="s">
        <v>462</v>
      </c>
      <c r="G411" s="21"/>
    </row>
    <row r="412" spans="1:7" ht="108.5" x14ac:dyDescent="0.25">
      <c r="A412" s="24"/>
      <c r="B412" s="22"/>
      <c r="C412" s="33" t="s">
        <v>463</v>
      </c>
      <c r="D412" s="21" t="s">
        <v>464</v>
      </c>
      <c r="E412" s="21" t="s">
        <v>465</v>
      </c>
      <c r="F412" s="6" t="s">
        <v>466</v>
      </c>
      <c r="G412" s="21" t="s">
        <v>468</v>
      </c>
    </row>
    <row r="413" spans="1:7" ht="62" x14ac:dyDescent="0.25">
      <c r="A413" s="24"/>
      <c r="B413" s="22"/>
      <c r="C413" s="33"/>
      <c r="D413" s="21"/>
      <c r="E413" s="21"/>
      <c r="F413" s="6" t="s">
        <v>467</v>
      </c>
      <c r="G413" s="21"/>
    </row>
    <row r="414" spans="1:7" ht="77.5" x14ac:dyDescent="0.25">
      <c r="A414" s="24"/>
      <c r="B414" s="22"/>
      <c r="C414" s="33" t="s">
        <v>469</v>
      </c>
      <c r="D414" s="21" t="s">
        <v>470</v>
      </c>
      <c r="E414" s="6" t="s">
        <v>471</v>
      </c>
      <c r="F414" s="6" t="s">
        <v>473</v>
      </c>
      <c r="G414" s="21"/>
    </row>
    <row r="415" spans="1:7" ht="93" x14ac:dyDescent="0.25">
      <c r="A415" s="24"/>
      <c r="B415" s="22"/>
      <c r="C415" s="33"/>
      <c r="D415" s="21"/>
      <c r="E415" s="6" t="s">
        <v>472</v>
      </c>
      <c r="F415" s="6" t="s">
        <v>474</v>
      </c>
      <c r="G415" s="21"/>
    </row>
    <row r="416" spans="1:7" ht="31" x14ac:dyDescent="0.25">
      <c r="A416" s="24"/>
      <c r="B416" s="22"/>
      <c r="C416" s="33" t="s">
        <v>475</v>
      </c>
      <c r="D416" s="21" t="s">
        <v>476</v>
      </c>
      <c r="E416" s="21" t="s">
        <v>477</v>
      </c>
      <c r="F416" s="6" t="s">
        <v>478</v>
      </c>
      <c r="G416" s="21"/>
    </row>
    <row r="417" spans="1:7" ht="46.5" x14ac:dyDescent="0.25">
      <c r="A417" s="24"/>
      <c r="B417" s="22"/>
      <c r="C417" s="33"/>
      <c r="D417" s="21"/>
      <c r="E417" s="21"/>
      <c r="F417" s="6" t="s">
        <v>479</v>
      </c>
      <c r="G417" s="21"/>
    </row>
    <row r="418" spans="1:7" ht="46.5" x14ac:dyDescent="0.25">
      <c r="A418" s="24"/>
      <c r="B418" s="22"/>
      <c r="C418" s="33"/>
      <c r="D418" s="21"/>
      <c r="E418" s="21"/>
      <c r="F418" s="6" t="s">
        <v>480</v>
      </c>
      <c r="G418" s="21"/>
    </row>
    <row r="419" spans="1:7" ht="46.5" x14ac:dyDescent="0.25">
      <c r="A419" s="24"/>
      <c r="B419" s="22"/>
      <c r="C419" s="33" t="s">
        <v>481</v>
      </c>
      <c r="D419" s="21" t="s">
        <v>482</v>
      </c>
      <c r="E419" s="6" t="s">
        <v>483</v>
      </c>
      <c r="F419" s="6" t="s">
        <v>484</v>
      </c>
      <c r="G419" s="21" t="s">
        <v>487</v>
      </c>
    </row>
    <row r="420" spans="1:7" ht="77.5" x14ac:dyDescent="0.25">
      <c r="A420" s="24"/>
      <c r="B420" s="22"/>
      <c r="C420" s="33"/>
      <c r="D420" s="21"/>
      <c r="E420" s="6" t="s">
        <v>992</v>
      </c>
      <c r="F420" s="6" t="s">
        <v>485</v>
      </c>
      <c r="G420" s="21"/>
    </row>
    <row r="421" spans="1:7" ht="62" x14ac:dyDescent="0.25">
      <c r="A421" s="24"/>
      <c r="B421" s="22"/>
      <c r="C421" s="33"/>
      <c r="D421" s="21"/>
      <c r="E421" s="6" t="s">
        <v>993</v>
      </c>
      <c r="F421" s="6" t="s">
        <v>486</v>
      </c>
      <c r="G421" s="21"/>
    </row>
    <row r="422" spans="1:7" ht="15.5" x14ac:dyDescent="0.25">
      <c r="A422" s="24"/>
      <c r="B422" s="22"/>
      <c r="C422" s="33"/>
      <c r="D422" s="21"/>
      <c r="E422" s="6" t="s">
        <v>994</v>
      </c>
      <c r="F422" s="6"/>
      <c r="G422" s="21"/>
    </row>
    <row r="423" spans="1:7" ht="31" x14ac:dyDescent="0.25">
      <c r="A423" s="27" t="s">
        <v>1536</v>
      </c>
      <c r="B423" s="25" t="s">
        <v>516</v>
      </c>
      <c r="C423" s="38">
        <v>1</v>
      </c>
      <c r="D423" s="5" t="s">
        <v>493</v>
      </c>
      <c r="E423" s="5" t="s">
        <v>495</v>
      </c>
      <c r="F423" s="5" t="s">
        <v>497</v>
      </c>
      <c r="G423" s="25" t="s">
        <v>95</v>
      </c>
    </row>
    <row r="424" spans="1:7" ht="15.5" x14ac:dyDescent="0.25">
      <c r="A424" s="28"/>
      <c r="B424" s="26"/>
      <c r="C424" s="38"/>
      <c r="D424" s="5" t="s">
        <v>494</v>
      </c>
      <c r="E424" s="5" t="s">
        <v>496</v>
      </c>
      <c r="F424" s="5" t="s">
        <v>1262</v>
      </c>
      <c r="G424" s="25"/>
    </row>
    <row r="425" spans="1:7" ht="15.5" x14ac:dyDescent="0.25">
      <c r="A425" s="28"/>
      <c r="B425" s="26"/>
      <c r="C425" s="38"/>
      <c r="D425" s="5"/>
      <c r="E425" s="5" t="s">
        <v>1263</v>
      </c>
      <c r="F425" s="5" t="s">
        <v>1264</v>
      </c>
      <c r="G425" s="25"/>
    </row>
    <row r="426" spans="1:7" ht="31" x14ac:dyDescent="0.25">
      <c r="A426" s="28"/>
      <c r="B426" s="26"/>
      <c r="C426" s="38"/>
      <c r="D426" s="5"/>
      <c r="E426" s="5" t="s">
        <v>1265</v>
      </c>
      <c r="F426" s="5"/>
      <c r="G426" s="25"/>
    </row>
    <row r="427" spans="1:7" ht="15.5" x14ac:dyDescent="0.25">
      <c r="A427" s="28"/>
      <c r="B427" s="26"/>
      <c r="C427" s="38"/>
      <c r="D427" s="5"/>
      <c r="E427" s="5" t="s">
        <v>1266</v>
      </c>
      <c r="F427" s="5"/>
      <c r="G427" s="25"/>
    </row>
    <row r="428" spans="1:7" ht="15.5" x14ac:dyDescent="0.25">
      <c r="A428" s="28"/>
      <c r="B428" s="26"/>
      <c r="C428" s="38"/>
      <c r="D428" s="5"/>
      <c r="E428" s="5" t="s">
        <v>1267</v>
      </c>
      <c r="F428" s="5"/>
      <c r="G428" s="25"/>
    </row>
    <row r="429" spans="1:7" ht="46.5" x14ac:dyDescent="0.25">
      <c r="A429" s="28"/>
      <c r="B429" s="26"/>
      <c r="C429" s="38">
        <v>2</v>
      </c>
      <c r="D429" s="25" t="s">
        <v>498</v>
      </c>
      <c r="E429" s="5" t="s">
        <v>499</v>
      </c>
      <c r="F429" s="25" t="s">
        <v>500</v>
      </c>
      <c r="G429" s="25" t="s">
        <v>95</v>
      </c>
    </row>
    <row r="430" spans="1:7" ht="15.5" x14ac:dyDescent="0.25">
      <c r="A430" s="28"/>
      <c r="B430" s="26"/>
      <c r="C430" s="38"/>
      <c r="D430" s="25"/>
      <c r="E430" s="5" t="s">
        <v>496</v>
      </c>
      <c r="F430" s="25"/>
      <c r="G430" s="25"/>
    </row>
    <row r="431" spans="1:7" ht="15.5" x14ac:dyDescent="0.25">
      <c r="A431" s="28"/>
      <c r="B431" s="26"/>
      <c r="C431" s="38"/>
      <c r="D431" s="25"/>
      <c r="E431" s="5" t="s">
        <v>1101</v>
      </c>
      <c r="F431" s="25"/>
      <c r="G431" s="25"/>
    </row>
    <row r="432" spans="1:7" ht="15.5" x14ac:dyDescent="0.25">
      <c r="A432" s="28"/>
      <c r="B432" s="26"/>
      <c r="C432" s="38"/>
      <c r="D432" s="25"/>
      <c r="E432" s="5" t="s">
        <v>1502</v>
      </c>
      <c r="F432" s="25"/>
      <c r="G432" s="25"/>
    </row>
    <row r="433" spans="1:7" ht="15.5" x14ac:dyDescent="0.25">
      <c r="A433" s="28"/>
      <c r="B433" s="26"/>
      <c r="C433" s="38"/>
      <c r="D433" s="25"/>
      <c r="E433" s="5" t="s">
        <v>1102</v>
      </c>
      <c r="F433" s="25"/>
      <c r="G433" s="25"/>
    </row>
    <row r="434" spans="1:7" ht="15.5" x14ac:dyDescent="0.25">
      <c r="A434" s="28"/>
      <c r="B434" s="26"/>
      <c r="C434" s="38"/>
      <c r="D434" s="25"/>
      <c r="E434" s="5" t="s">
        <v>1103</v>
      </c>
      <c r="F434" s="25"/>
      <c r="G434" s="25"/>
    </row>
    <row r="435" spans="1:7" ht="15.5" x14ac:dyDescent="0.25">
      <c r="A435" s="28"/>
      <c r="B435" s="26"/>
      <c r="C435" s="38">
        <v>3</v>
      </c>
      <c r="D435" s="25" t="s">
        <v>501</v>
      </c>
      <c r="E435" s="5" t="s">
        <v>502</v>
      </c>
      <c r="F435" s="25" t="s">
        <v>503</v>
      </c>
      <c r="G435" s="25" t="s">
        <v>95</v>
      </c>
    </row>
    <row r="436" spans="1:7" ht="15.5" x14ac:dyDescent="0.25">
      <c r="A436" s="28"/>
      <c r="B436" s="26"/>
      <c r="C436" s="38"/>
      <c r="D436" s="25"/>
      <c r="E436" s="5" t="s">
        <v>496</v>
      </c>
      <c r="F436" s="25"/>
      <c r="G436" s="25"/>
    </row>
    <row r="437" spans="1:7" ht="15.5" x14ac:dyDescent="0.25">
      <c r="A437" s="28"/>
      <c r="B437" s="26"/>
      <c r="C437" s="38"/>
      <c r="D437" s="25"/>
      <c r="E437" s="5" t="s">
        <v>1104</v>
      </c>
      <c r="F437" s="25"/>
      <c r="G437" s="25"/>
    </row>
    <row r="438" spans="1:7" ht="15.5" x14ac:dyDescent="0.25">
      <c r="A438" s="28"/>
      <c r="B438" s="26"/>
      <c r="C438" s="38"/>
      <c r="D438" s="25"/>
      <c r="E438" s="5" t="s">
        <v>1105</v>
      </c>
      <c r="F438" s="25"/>
      <c r="G438" s="25"/>
    </row>
    <row r="439" spans="1:7" ht="15.5" x14ac:dyDescent="0.25">
      <c r="A439" s="28"/>
      <c r="B439" s="26"/>
      <c r="C439" s="38"/>
      <c r="D439" s="25"/>
      <c r="E439" s="5" t="s">
        <v>1106</v>
      </c>
      <c r="F439" s="25"/>
      <c r="G439" s="25"/>
    </row>
    <row r="440" spans="1:7" ht="15.5" x14ac:dyDescent="0.25">
      <c r="A440" s="28"/>
      <c r="B440" s="26"/>
      <c r="C440" s="38"/>
      <c r="D440" s="25"/>
      <c r="E440" s="5" t="s">
        <v>1107</v>
      </c>
      <c r="F440" s="25"/>
      <c r="G440" s="25"/>
    </row>
    <row r="441" spans="1:7" ht="15.5" x14ac:dyDescent="0.25">
      <c r="A441" s="28"/>
      <c r="B441" s="26"/>
      <c r="C441" s="38"/>
      <c r="D441" s="25"/>
      <c r="E441" s="5" t="s">
        <v>1108</v>
      </c>
      <c r="F441" s="25"/>
      <c r="G441" s="25"/>
    </row>
    <row r="442" spans="1:7" ht="15.5" x14ac:dyDescent="0.25">
      <c r="A442" s="28"/>
      <c r="B442" s="26"/>
      <c r="C442" s="38">
        <v>4</v>
      </c>
      <c r="D442" s="25" t="s">
        <v>504</v>
      </c>
      <c r="E442" s="5" t="s">
        <v>505</v>
      </c>
      <c r="F442" s="25"/>
      <c r="G442" s="25" t="s">
        <v>506</v>
      </c>
    </row>
    <row r="443" spans="1:7" ht="15.5" x14ac:dyDescent="0.25">
      <c r="A443" s="28"/>
      <c r="B443" s="26"/>
      <c r="C443" s="38"/>
      <c r="D443" s="25"/>
      <c r="E443" s="5" t="s">
        <v>496</v>
      </c>
      <c r="F443" s="25"/>
      <c r="G443" s="25"/>
    </row>
    <row r="444" spans="1:7" ht="15.5" x14ac:dyDescent="0.25">
      <c r="A444" s="28"/>
      <c r="B444" s="26"/>
      <c r="C444" s="38"/>
      <c r="D444" s="25"/>
      <c r="E444" s="5" t="s">
        <v>1268</v>
      </c>
      <c r="F444" s="25"/>
      <c r="G444" s="25"/>
    </row>
    <row r="445" spans="1:7" ht="15.5" x14ac:dyDescent="0.25">
      <c r="A445" s="28"/>
      <c r="B445" s="26"/>
      <c r="C445" s="38"/>
      <c r="D445" s="25"/>
      <c r="E445" s="5" t="s">
        <v>1269</v>
      </c>
      <c r="F445" s="25"/>
      <c r="G445" s="25"/>
    </row>
    <row r="446" spans="1:7" ht="15.5" x14ac:dyDescent="0.25">
      <c r="A446" s="28"/>
      <c r="B446" s="26"/>
      <c r="C446" s="38"/>
      <c r="D446" s="25"/>
      <c r="E446" s="5" t="s">
        <v>1270</v>
      </c>
      <c r="F446" s="25"/>
      <c r="G446" s="25"/>
    </row>
    <row r="447" spans="1:7" ht="15.5" x14ac:dyDescent="0.25">
      <c r="A447" s="28"/>
      <c r="B447" s="26"/>
      <c r="C447" s="38"/>
      <c r="D447" s="25"/>
      <c r="E447" s="5" t="s">
        <v>1271</v>
      </c>
      <c r="F447" s="25"/>
      <c r="G447" s="25"/>
    </row>
    <row r="448" spans="1:7" ht="15.5" x14ac:dyDescent="0.25">
      <c r="A448" s="28"/>
      <c r="B448" s="26"/>
      <c r="C448" s="38">
        <v>5</v>
      </c>
      <c r="D448" s="25" t="s">
        <v>507</v>
      </c>
      <c r="E448" s="5" t="s">
        <v>508</v>
      </c>
      <c r="F448" s="25" t="s">
        <v>52</v>
      </c>
      <c r="G448" s="25" t="s">
        <v>95</v>
      </c>
    </row>
    <row r="449" spans="1:7" ht="15.5" x14ac:dyDescent="0.25">
      <c r="A449" s="28"/>
      <c r="B449" s="26"/>
      <c r="C449" s="38"/>
      <c r="D449" s="25"/>
      <c r="E449" s="5" t="s">
        <v>496</v>
      </c>
      <c r="F449" s="25"/>
      <c r="G449" s="25"/>
    </row>
    <row r="450" spans="1:7" ht="31" x14ac:dyDescent="0.25">
      <c r="A450" s="28"/>
      <c r="B450" s="26"/>
      <c r="C450" s="38"/>
      <c r="D450" s="25"/>
      <c r="E450" s="5" t="s">
        <v>1585</v>
      </c>
      <c r="F450" s="25"/>
      <c r="G450" s="25"/>
    </row>
    <row r="451" spans="1:7" ht="15.5" x14ac:dyDescent="0.25">
      <c r="A451" s="28"/>
      <c r="B451" s="26"/>
      <c r="C451" s="38"/>
      <c r="D451" s="25"/>
      <c r="E451" s="5" t="s">
        <v>1109</v>
      </c>
      <c r="F451" s="25"/>
      <c r="G451" s="25"/>
    </row>
    <row r="452" spans="1:7" ht="31" x14ac:dyDescent="0.25">
      <c r="A452" s="28"/>
      <c r="B452" s="26"/>
      <c r="C452" s="38">
        <v>6</v>
      </c>
      <c r="D452" s="25" t="s">
        <v>509</v>
      </c>
      <c r="E452" s="5" t="s">
        <v>510</v>
      </c>
      <c r="F452" s="25" t="s">
        <v>511</v>
      </c>
      <c r="G452" s="25" t="s">
        <v>506</v>
      </c>
    </row>
    <row r="453" spans="1:7" ht="15.5" x14ac:dyDescent="0.25">
      <c r="A453" s="28"/>
      <c r="B453" s="26"/>
      <c r="C453" s="38"/>
      <c r="D453" s="25"/>
      <c r="E453" s="5" t="s">
        <v>496</v>
      </c>
      <c r="F453" s="25"/>
      <c r="G453" s="25"/>
    </row>
    <row r="454" spans="1:7" ht="15.5" x14ac:dyDescent="0.25">
      <c r="A454" s="28"/>
      <c r="B454" s="26"/>
      <c r="C454" s="38"/>
      <c r="D454" s="25"/>
      <c r="E454" s="5" t="s">
        <v>1110</v>
      </c>
      <c r="F454" s="25"/>
      <c r="G454" s="25"/>
    </row>
    <row r="455" spans="1:7" ht="31" x14ac:dyDescent="0.25">
      <c r="A455" s="28"/>
      <c r="B455" s="26"/>
      <c r="C455" s="38"/>
      <c r="D455" s="25"/>
      <c r="E455" s="5" t="s">
        <v>1111</v>
      </c>
      <c r="F455" s="25"/>
      <c r="G455" s="25"/>
    </row>
    <row r="456" spans="1:7" ht="15.5" x14ac:dyDescent="0.25">
      <c r="A456" s="28"/>
      <c r="B456" s="26"/>
      <c r="C456" s="38"/>
      <c r="D456" s="25"/>
      <c r="E456" s="5" t="s">
        <v>1112</v>
      </c>
      <c r="F456" s="25"/>
      <c r="G456" s="25"/>
    </row>
    <row r="457" spans="1:7" ht="31" x14ac:dyDescent="0.25">
      <c r="A457" s="28"/>
      <c r="B457" s="26"/>
      <c r="C457" s="38"/>
      <c r="D457" s="25"/>
      <c r="E457" s="5" t="s">
        <v>1113</v>
      </c>
      <c r="F457" s="25"/>
      <c r="G457" s="25"/>
    </row>
    <row r="458" spans="1:7" ht="15.5" x14ac:dyDescent="0.25">
      <c r="A458" s="28"/>
      <c r="B458" s="26"/>
      <c r="C458" s="38">
        <v>7</v>
      </c>
      <c r="D458" s="25" t="s">
        <v>512</v>
      </c>
      <c r="E458" s="5" t="s">
        <v>513</v>
      </c>
      <c r="F458" s="25"/>
      <c r="G458" s="25" t="s">
        <v>337</v>
      </c>
    </row>
    <row r="459" spans="1:7" ht="15.5" x14ac:dyDescent="0.25">
      <c r="A459" s="28"/>
      <c r="B459" s="26"/>
      <c r="C459" s="38"/>
      <c r="D459" s="25"/>
      <c r="E459" s="5" t="s">
        <v>496</v>
      </c>
      <c r="F459" s="25"/>
      <c r="G459" s="25"/>
    </row>
    <row r="460" spans="1:7" ht="15.5" x14ac:dyDescent="0.25">
      <c r="A460" s="28"/>
      <c r="B460" s="26"/>
      <c r="C460" s="38"/>
      <c r="D460" s="25"/>
      <c r="E460" s="5" t="s">
        <v>1272</v>
      </c>
      <c r="F460" s="25"/>
      <c r="G460" s="25"/>
    </row>
    <row r="461" spans="1:7" ht="15.5" x14ac:dyDescent="0.25">
      <c r="A461" s="28"/>
      <c r="B461" s="26"/>
      <c r="C461" s="38"/>
      <c r="D461" s="25"/>
      <c r="E461" s="5" t="s">
        <v>1273</v>
      </c>
      <c r="F461" s="25"/>
      <c r="G461" s="25"/>
    </row>
    <row r="462" spans="1:7" ht="15.5" x14ac:dyDescent="0.25">
      <c r="A462" s="28"/>
      <c r="B462" s="26"/>
      <c r="C462" s="38"/>
      <c r="D462" s="25"/>
      <c r="E462" s="5" t="s">
        <v>1274</v>
      </c>
      <c r="F462" s="25"/>
      <c r="G462" s="25"/>
    </row>
    <row r="463" spans="1:7" ht="15.5" x14ac:dyDescent="0.25">
      <c r="A463" s="28"/>
      <c r="B463" s="26"/>
      <c r="C463" s="38"/>
      <c r="D463" s="25"/>
      <c r="E463" s="5" t="s">
        <v>1275</v>
      </c>
      <c r="F463" s="25"/>
      <c r="G463" s="25"/>
    </row>
    <row r="464" spans="1:7" ht="31" x14ac:dyDescent="0.25">
      <c r="A464" s="28"/>
      <c r="B464" s="26"/>
      <c r="C464" s="4">
        <v>8</v>
      </c>
      <c r="D464" s="5" t="s">
        <v>514</v>
      </c>
      <c r="E464" s="5" t="s">
        <v>515</v>
      </c>
      <c r="F464" s="5"/>
      <c r="G464" s="5" t="s">
        <v>337</v>
      </c>
    </row>
    <row r="465" spans="1:7" ht="62" x14ac:dyDescent="0.25">
      <c r="A465" s="23" t="s">
        <v>1538</v>
      </c>
      <c r="B465" s="31" t="s">
        <v>1537</v>
      </c>
      <c r="C465" s="7"/>
      <c r="D465" s="10" t="s">
        <v>517</v>
      </c>
      <c r="E465" s="10" t="s">
        <v>1451</v>
      </c>
      <c r="F465" s="10" t="s">
        <v>518</v>
      </c>
      <c r="G465" s="6" t="s">
        <v>519</v>
      </c>
    </row>
    <row r="466" spans="1:7" ht="62" x14ac:dyDescent="0.25">
      <c r="A466" s="24"/>
      <c r="B466" s="32"/>
      <c r="C466" s="7"/>
      <c r="D466" s="10" t="s">
        <v>520</v>
      </c>
      <c r="E466" s="10" t="s">
        <v>1450</v>
      </c>
      <c r="F466" s="10" t="s">
        <v>521</v>
      </c>
      <c r="G466" s="6" t="s">
        <v>519</v>
      </c>
    </row>
    <row r="467" spans="1:7" ht="31" x14ac:dyDescent="0.25">
      <c r="A467" s="24"/>
      <c r="B467" s="32"/>
      <c r="C467" s="7"/>
      <c r="D467" s="10" t="s">
        <v>522</v>
      </c>
      <c r="E467" s="10" t="s">
        <v>522</v>
      </c>
      <c r="F467" s="10" t="s">
        <v>523</v>
      </c>
      <c r="G467" s="6" t="s">
        <v>519</v>
      </c>
    </row>
    <row r="468" spans="1:7" ht="46.5" x14ac:dyDescent="0.25">
      <c r="A468" s="24"/>
      <c r="B468" s="32"/>
      <c r="C468" s="7"/>
      <c r="D468" s="10" t="s">
        <v>524</v>
      </c>
      <c r="E468" s="10" t="s">
        <v>524</v>
      </c>
      <c r="F468" s="10" t="s">
        <v>1453</v>
      </c>
      <c r="G468" s="6" t="s">
        <v>519</v>
      </c>
    </row>
    <row r="469" spans="1:7" ht="46.5" x14ac:dyDescent="0.25">
      <c r="A469" s="24"/>
      <c r="B469" s="32"/>
      <c r="C469" s="7"/>
      <c r="D469" s="10" t="s">
        <v>525</v>
      </c>
      <c r="E469" s="10" t="s">
        <v>525</v>
      </c>
      <c r="F469" s="10" t="s">
        <v>1448</v>
      </c>
      <c r="G469" s="6" t="s">
        <v>519</v>
      </c>
    </row>
    <row r="470" spans="1:7" ht="46.5" x14ac:dyDescent="0.25">
      <c r="A470" s="24"/>
      <c r="B470" s="32"/>
      <c r="C470" s="7"/>
      <c r="D470" s="10" t="s">
        <v>526</v>
      </c>
      <c r="E470" s="10" t="s">
        <v>526</v>
      </c>
      <c r="F470" s="10" t="s">
        <v>1443</v>
      </c>
      <c r="G470" s="6" t="s">
        <v>527</v>
      </c>
    </row>
    <row r="471" spans="1:7" ht="46.5" x14ac:dyDescent="0.25">
      <c r="A471" s="27" t="s">
        <v>1540</v>
      </c>
      <c r="B471" s="29" t="s">
        <v>1539</v>
      </c>
      <c r="C471" s="38">
        <v>1</v>
      </c>
      <c r="D471" s="25" t="s">
        <v>528</v>
      </c>
      <c r="E471" s="5" t="s">
        <v>529</v>
      </c>
      <c r="F471" s="5" t="s">
        <v>1276</v>
      </c>
      <c r="G471" s="25" t="s">
        <v>530</v>
      </c>
    </row>
    <row r="472" spans="1:7" ht="31" x14ac:dyDescent="0.25">
      <c r="A472" s="28"/>
      <c r="B472" s="30"/>
      <c r="C472" s="38"/>
      <c r="D472" s="25"/>
      <c r="E472" s="5" t="s">
        <v>1277</v>
      </c>
      <c r="F472" s="5" t="s">
        <v>1278</v>
      </c>
      <c r="G472" s="25"/>
    </row>
    <row r="473" spans="1:7" ht="15.5" x14ac:dyDescent="0.25">
      <c r="A473" s="28"/>
      <c r="B473" s="30"/>
      <c r="C473" s="38"/>
      <c r="D473" s="25"/>
      <c r="E473" s="5" t="s">
        <v>1279</v>
      </c>
      <c r="F473" s="5" t="s">
        <v>1280</v>
      </c>
      <c r="G473" s="25"/>
    </row>
    <row r="474" spans="1:7" ht="46.5" x14ac:dyDescent="0.25">
      <c r="A474" s="28"/>
      <c r="B474" s="30"/>
      <c r="C474" s="38"/>
      <c r="D474" s="25"/>
      <c r="E474" s="5" t="s">
        <v>1281</v>
      </c>
      <c r="F474" s="5" t="s">
        <v>1282</v>
      </c>
      <c r="G474" s="25"/>
    </row>
    <row r="475" spans="1:7" ht="31" x14ac:dyDescent="0.25">
      <c r="A475" s="28"/>
      <c r="B475" s="30"/>
      <c r="C475" s="38"/>
      <c r="D475" s="25"/>
      <c r="E475" s="5" t="s">
        <v>1283</v>
      </c>
      <c r="F475" s="5"/>
      <c r="G475" s="25"/>
    </row>
    <row r="476" spans="1:7" ht="15.5" x14ac:dyDescent="0.25">
      <c r="A476" s="28"/>
      <c r="B476" s="30"/>
      <c r="C476" s="38"/>
      <c r="D476" s="25"/>
      <c r="E476" s="5" t="s">
        <v>258</v>
      </c>
      <c r="F476" s="5"/>
      <c r="G476" s="25"/>
    </row>
    <row r="477" spans="1:7" ht="31" x14ac:dyDescent="0.25">
      <c r="A477" s="28"/>
      <c r="B477" s="30"/>
      <c r="C477" s="38"/>
      <c r="D477" s="25"/>
      <c r="E477" s="5" t="s">
        <v>1284</v>
      </c>
      <c r="F477" s="5"/>
      <c r="G477" s="25"/>
    </row>
    <row r="478" spans="1:7" ht="31" x14ac:dyDescent="0.25">
      <c r="A478" s="28"/>
      <c r="B478" s="30"/>
      <c r="C478" s="38"/>
      <c r="D478" s="25"/>
      <c r="E478" s="5" t="s">
        <v>1285</v>
      </c>
      <c r="F478" s="5"/>
      <c r="G478" s="25"/>
    </row>
    <row r="479" spans="1:7" ht="31" x14ac:dyDescent="0.25">
      <c r="A479" s="28"/>
      <c r="B479" s="30"/>
      <c r="C479" s="38"/>
      <c r="D479" s="25"/>
      <c r="E479" s="5" t="s">
        <v>1283</v>
      </c>
      <c r="F479" s="5"/>
      <c r="G479" s="25"/>
    </row>
    <row r="480" spans="1:7" ht="31" x14ac:dyDescent="0.25">
      <c r="A480" s="28"/>
      <c r="B480" s="30"/>
      <c r="C480" s="38">
        <v>2</v>
      </c>
      <c r="D480" s="25" t="s">
        <v>531</v>
      </c>
      <c r="E480" s="5" t="s">
        <v>1286</v>
      </c>
      <c r="F480" s="5" t="s">
        <v>1287</v>
      </c>
      <c r="G480" s="25" t="s">
        <v>532</v>
      </c>
    </row>
    <row r="481" spans="1:7" ht="31" x14ac:dyDescent="0.25">
      <c r="A481" s="28"/>
      <c r="B481" s="30"/>
      <c r="C481" s="38"/>
      <c r="D481" s="25"/>
      <c r="E481" s="5" t="s">
        <v>1288</v>
      </c>
      <c r="F481" s="5" t="s">
        <v>1289</v>
      </c>
      <c r="G481" s="25"/>
    </row>
    <row r="482" spans="1:7" ht="31" x14ac:dyDescent="0.25">
      <c r="A482" s="28"/>
      <c r="B482" s="30"/>
      <c r="C482" s="38"/>
      <c r="D482" s="25"/>
      <c r="E482" s="5" t="s">
        <v>1290</v>
      </c>
      <c r="F482" s="5"/>
      <c r="G482" s="25"/>
    </row>
    <row r="483" spans="1:7" ht="31" x14ac:dyDescent="0.25">
      <c r="A483" s="28"/>
      <c r="B483" s="30"/>
      <c r="C483" s="38">
        <v>3</v>
      </c>
      <c r="D483" s="25" t="s">
        <v>533</v>
      </c>
      <c r="E483" s="5" t="s">
        <v>1477</v>
      </c>
      <c r="F483" s="5" t="s">
        <v>1478</v>
      </c>
      <c r="G483" s="25" t="s">
        <v>95</v>
      </c>
    </row>
    <row r="484" spans="1:7" ht="31" x14ac:dyDescent="0.25">
      <c r="A484" s="28"/>
      <c r="B484" s="30"/>
      <c r="C484" s="38"/>
      <c r="D484" s="25"/>
      <c r="E484" s="5" t="s">
        <v>1114</v>
      </c>
      <c r="F484" s="5" t="s">
        <v>1115</v>
      </c>
      <c r="G484" s="25"/>
    </row>
    <row r="485" spans="1:7" ht="31" x14ac:dyDescent="0.25">
      <c r="A485" s="28"/>
      <c r="B485" s="30"/>
      <c r="C485" s="38">
        <v>4</v>
      </c>
      <c r="D485" s="25" t="s">
        <v>534</v>
      </c>
      <c r="E485" s="5" t="s">
        <v>535</v>
      </c>
      <c r="F485" s="5" t="s">
        <v>1116</v>
      </c>
      <c r="G485" s="25" t="s">
        <v>532</v>
      </c>
    </row>
    <row r="486" spans="1:7" ht="31" x14ac:dyDescent="0.25">
      <c r="A486" s="28"/>
      <c r="B486" s="30"/>
      <c r="C486" s="38"/>
      <c r="D486" s="25"/>
      <c r="E486" s="5" t="s">
        <v>1117</v>
      </c>
      <c r="F486" s="5" t="s">
        <v>1118</v>
      </c>
      <c r="G486" s="25"/>
    </row>
    <row r="487" spans="1:7" ht="31" x14ac:dyDescent="0.25">
      <c r="A487" s="28"/>
      <c r="B487" s="30"/>
      <c r="C487" s="38"/>
      <c r="D487" s="25"/>
      <c r="E487" s="5" t="s">
        <v>1119</v>
      </c>
      <c r="F487" s="5"/>
      <c r="G487" s="25"/>
    </row>
    <row r="488" spans="1:7" ht="15.5" x14ac:dyDescent="0.25">
      <c r="A488" s="28"/>
      <c r="B488" s="30"/>
      <c r="C488" s="38">
        <v>5</v>
      </c>
      <c r="D488" s="25" t="s">
        <v>536</v>
      </c>
      <c r="E488" s="5" t="s">
        <v>537</v>
      </c>
      <c r="F488" s="25" t="s">
        <v>538</v>
      </c>
      <c r="G488" s="25" t="s">
        <v>95</v>
      </c>
    </row>
    <row r="489" spans="1:7" ht="31" x14ac:dyDescent="0.25">
      <c r="A489" s="28"/>
      <c r="B489" s="30"/>
      <c r="C489" s="38"/>
      <c r="D489" s="25"/>
      <c r="E489" s="5" t="s">
        <v>1291</v>
      </c>
      <c r="F489" s="25"/>
      <c r="G489" s="25"/>
    </row>
    <row r="490" spans="1:7" ht="15.5" x14ac:dyDescent="0.25">
      <c r="A490" s="28"/>
      <c r="B490" s="30"/>
      <c r="C490" s="38"/>
      <c r="D490" s="25"/>
      <c r="E490" s="5" t="s">
        <v>1292</v>
      </c>
      <c r="F490" s="25"/>
      <c r="G490" s="25"/>
    </row>
    <row r="491" spans="1:7" ht="15.5" x14ac:dyDescent="0.25">
      <c r="A491" s="28"/>
      <c r="B491" s="30"/>
      <c r="C491" s="38"/>
      <c r="D491" s="25"/>
      <c r="E491" s="5" t="s">
        <v>1293</v>
      </c>
      <c r="F491" s="25"/>
      <c r="G491" s="25"/>
    </row>
    <row r="492" spans="1:7" ht="62" x14ac:dyDescent="0.25">
      <c r="A492" s="28"/>
      <c r="B492" s="30"/>
      <c r="C492" s="4">
        <v>6</v>
      </c>
      <c r="D492" s="5" t="s">
        <v>539</v>
      </c>
      <c r="E492" s="5" t="s">
        <v>540</v>
      </c>
      <c r="F492" s="5" t="s">
        <v>541</v>
      </c>
      <c r="G492" s="5" t="s">
        <v>95</v>
      </c>
    </row>
    <row r="493" spans="1:7" ht="186" x14ac:dyDescent="0.25">
      <c r="A493" s="28"/>
      <c r="B493" s="30"/>
      <c r="C493" s="4">
        <v>7</v>
      </c>
      <c r="D493" s="5" t="s">
        <v>542</v>
      </c>
      <c r="E493" s="5" t="s">
        <v>1479</v>
      </c>
      <c r="F493" s="5"/>
      <c r="G493" s="5"/>
    </row>
    <row r="494" spans="1:7" ht="15.5" x14ac:dyDescent="0.25">
      <c r="A494" s="23" t="s">
        <v>1541</v>
      </c>
      <c r="B494" s="21" t="s">
        <v>543</v>
      </c>
      <c r="C494" s="7">
        <v>1</v>
      </c>
      <c r="D494" s="6" t="s">
        <v>544</v>
      </c>
      <c r="E494" s="6" t="s">
        <v>545</v>
      </c>
      <c r="F494" s="6" t="s">
        <v>546</v>
      </c>
      <c r="G494" s="6" t="s">
        <v>337</v>
      </c>
    </row>
    <row r="495" spans="1:7" ht="31" x14ac:dyDescent="0.25">
      <c r="A495" s="24"/>
      <c r="B495" s="22"/>
      <c r="C495" s="33">
        <v>2</v>
      </c>
      <c r="D495" s="21" t="s">
        <v>547</v>
      </c>
      <c r="E495" s="21" t="s">
        <v>548</v>
      </c>
      <c r="F495" s="6" t="s">
        <v>549</v>
      </c>
      <c r="G495" s="21" t="s">
        <v>337</v>
      </c>
    </row>
    <row r="496" spans="1:7" ht="31" x14ac:dyDescent="0.25">
      <c r="A496" s="24"/>
      <c r="B496" s="22"/>
      <c r="C496" s="33"/>
      <c r="D496" s="21"/>
      <c r="E496" s="21"/>
      <c r="F496" s="6" t="s">
        <v>550</v>
      </c>
      <c r="G496" s="21"/>
    </row>
    <row r="497" spans="1:7" ht="62" x14ac:dyDescent="0.25">
      <c r="A497" s="24"/>
      <c r="B497" s="22"/>
      <c r="C497" s="7">
        <v>3</v>
      </c>
      <c r="D497" s="6" t="s">
        <v>551</v>
      </c>
      <c r="E497" s="6" t="s">
        <v>552</v>
      </c>
      <c r="F497" s="6" t="s">
        <v>553</v>
      </c>
      <c r="G497" s="6" t="s">
        <v>554</v>
      </c>
    </row>
    <row r="498" spans="1:7" ht="46.5" x14ac:dyDescent="0.25">
      <c r="A498" s="24"/>
      <c r="B498" s="22"/>
      <c r="C498" s="7">
        <v>4</v>
      </c>
      <c r="D498" s="6" t="s">
        <v>555</v>
      </c>
      <c r="E498" s="6" t="s">
        <v>556</v>
      </c>
      <c r="F498" s="6" t="s">
        <v>557</v>
      </c>
      <c r="G498" s="6" t="s">
        <v>554</v>
      </c>
    </row>
    <row r="499" spans="1:7" ht="31" x14ac:dyDescent="0.25">
      <c r="A499" s="24"/>
      <c r="B499" s="22"/>
      <c r="C499" s="7">
        <v>5</v>
      </c>
      <c r="D499" s="6" t="s">
        <v>558</v>
      </c>
      <c r="E499" s="6" t="s">
        <v>559</v>
      </c>
      <c r="F499" s="6" t="s">
        <v>560</v>
      </c>
      <c r="G499" s="6" t="s">
        <v>196</v>
      </c>
    </row>
    <row r="500" spans="1:7" ht="31" x14ac:dyDescent="0.25">
      <c r="A500" s="24"/>
      <c r="B500" s="22"/>
      <c r="C500" s="7">
        <v>6</v>
      </c>
      <c r="D500" s="6" t="s">
        <v>561</v>
      </c>
      <c r="E500" s="6" t="s">
        <v>562</v>
      </c>
      <c r="F500" s="6" t="s">
        <v>563</v>
      </c>
      <c r="G500" s="6" t="s">
        <v>196</v>
      </c>
    </row>
    <row r="501" spans="1:7" ht="62" x14ac:dyDescent="0.25">
      <c r="A501" s="24"/>
      <c r="B501" s="22"/>
      <c r="C501" s="33">
        <v>7</v>
      </c>
      <c r="D501" s="21" t="s">
        <v>564</v>
      </c>
      <c r="E501" s="6" t="s">
        <v>565</v>
      </c>
      <c r="F501" s="21" t="s">
        <v>567</v>
      </c>
      <c r="G501" s="21" t="s">
        <v>568</v>
      </c>
    </row>
    <row r="502" spans="1:7" ht="15.5" x14ac:dyDescent="0.25">
      <c r="A502" s="24"/>
      <c r="B502" s="22"/>
      <c r="C502" s="33"/>
      <c r="D502" s="21"/>
      <c r="E502" s="6" t="s">
        <v>566</v>
      </c>
      <c r="F502" s="21"/>
      <c r="G502" s="21"/>
    </row>
    <row r="503" spans="1:7" ht="15.5" x14ac:dyDescent="0.25">
      <c r="A503" s="24"/>
      <c r="B503" s="22"/>
      <c r="C503" s="7">
        <v>8</v>
      </c>
      <c r="D503" s="6" t="s">
        <v>197</v>
      </c>
      <c r="E503" s="6" t="s">
        <v>569</v>
      </c>
      <c r="F503" s="6" t="s">
        <v>570</v>
      </c>
      <c r="G503" s="6" t="s">
        <v>196</v>
      </c>
    </row>
    <row r="504" spans="1:7" ht="31" x14ac:dyDescent="0.25">
      <c r="A504" s="24"/>
      <c r="B504" s="22"/>
      <c r="C504" s="7">
        <v>9</v>
      </c>
      <c r="D504" s="6" t="s">
        <v>571</v>
      </c>
      <c r="E504" s="6" t="s">
        <v>572</v>
      </c>
      <c r="F504" s="6" t="s">
        <v>573</v>
      </c>
      <c r="G504" s="6" t="s">
        <v>574</v>
      </c>
    </row>
    <row r="505" spans="1:7" ht="15.5" x14ac:dyDescent="0.25">
      <c r="A505" s="24"/>
      <c r="B505" s="22"/>
      <c r="C505" s="33">
        <v>10</v>
      </c>
      <c r="D505" s="21" t="s">
        <v>411</v>
      </c>
      <c r="E505" s="6" t="s">
        <v>575</v>
      </c>
      <c r="F505" s="21" t="s">
        <v>576</v>
      </c>
      <c r="G505" s="21" t="s">
        <v>568</v>
      </c>
    </row>
    <row r="506" spans="1:7" ht="15.5" x14ac:dyDescent="0.25">
      <c r="A506" s="24"/>
      <c r="B506" s="22"/>
      <c r="C506" s="33"/>
      <c r="D506" s="21"/>
      <c r="E506" s="6" t="s">
        <v>1406</v>
      </c>
      <c r="F506" s="21"/>
      <c r="G506" s="21"/>
    </row>
    <row r="507" spans="1:7" ht="31" x14ac:dyDescent="0.25">
      <c r="A507" s="24"/>
      <c r="B507" s="22"/>
      <c r="C507" s="33"/>
      <c r="D507" s="21"/>
      <c r="E507" s="6" t="s">
        <v>1120</v>
      </c>
      <c r="F507" s="21"/>
      <c r="G507" s="21"/>
    </row>
    <row r="508" spans="1:7" ht="15.5" x14ac:dyDescent="0.25">
      <c r="A508" s="24"/>
      <c r="B508" s="22"/>
      <c r="C508" s="33"/>
      <c r="D508" s="21"/>
      <c r="E508" s="6" t="s">
        <v>1121</v>
      </c>
      <c r="F508" s="21"/>
      <c r="G508" s="21"/>
    </row>
    <row r="509" spans="1:7" ht="31" x14ac:dyDescent="0.25">
      <c r="A509" s="24"/>
      <c r="B509" s="22"/>
      <c r="C509" s="7">
        <v>11</v>
      </c>
      <c r="D509" s="6" t="s">
        <v>577</v>
      </c>
      <c r="E509" s="6" t="s">
        <v>578</v>
      </c>
      <c r="F509" s="6" t="s">
        <v>579</v>
      </c>
      <c r="G509" s="6" t="s">
        <v>196</v>
      </c>
    </row>
    <row r="510" spans="1:7" ht="31" x14ac:dyDescent="0.25">
      <c r="A510" s="24"/>
      <c r="B510" s="22"/>
      <c r="C510" s="7">
        <v>12</v>
      </c>
      <c r="D510" s="6" t="s">
        <v>580</v>
      </c>
      <c r="E510" s="6" t="s">
        <v>581</v>
      </c>
      <c r="F510" s="6" t="s">
        <v>582</v>
      </c>
      <c r="G510" s="6" t="s">
        <v>583</v>
      </c>
    </row>
    <row r="511" spans="1:7" ht="31" x14ac:dyDescent="0.25">
      <c r="A511" s="24"/>
      <c r="B511" s="22"/>
      <c r="C511" s="7">
        <v>13</v>
      </c>
      <c r="D511" s="6" t="s">
        <v>584</v>
      </c>
      <c r="E511" s="6" t="s">
        <v>585</v>
      </c>
      <c r="F511" s="6" t="s">
        <v>1452</v>
      </c>
      <c r="G511" s="6" t="s">
        <v>586</v>
      </c>
    </row>
    <row r="512" spans="1:7" ht="15.5" x14ac:dyDescent="0.25">
      <c r="A512" s="24"/>
      <c r="B512" s="22"/>
      <c r="C512" s="33">
        <v>14</v>
      </c>
      <c r="D512" s="21" t="s">
        <v>587</v>
      </c>
      <c r="E512" s="6" t="s">
        <v>588</v>
      </c>
      <c r="F512" s="21" t="s">
        <v>590</v>
      </c>
      <c r="G512" s="21" t="s">
        <v>196</v>
      </c>
    </row>
    <row r="513" spans="1:7" ht="31" x14ac:dyDescent="0.25">
      <c r="A513" s="24"/>
      <c r="B513" s="22"/>
      <c r="C513" s="33"/>
      <c r="D513" s="21"/>
      <c r="E513" s="6" t="s">
        <v>589</v>
      </c>
      <c r="F513" s="21"/>
      <c r="G513" s="21"/>
    </row>
    <row r="514" spans="1:7" ht="31" x14ac:dyDescent="0.25">
      <c r="A514" s="24"/>
      <c r="B514" s="22"/>
      <c r="C514" s="33">
        <v>15</v>
      </c>
      <c r="D514" s="21" t="s">
        <v>591</v>
      </c>
      <c r="E514" s="6" t="s">
        <v>592</v>
      </c>
      <c r="F514" s="6" t="s">
        <v>595</v>
      </c>
      <c r="G514" s="21" t="s">
        <v>337</v>
      </c>
    </row>
    <row r="515" spans="1:7" ht="62" x14ac:dyDescent="0.25">
      <c r="A515" s="24"/>
      <c r="B515" s="22"/>
      <c r="C515" s="33"/>
      <c r="D515" s="21"/>
      <c r="E515" s="6" t="s">
        <v>593</v>
      </c>
      <c r="F515" s="6" t="s">
        <v>1122</v>
      </c>
      <c r="G515" s="21"/>
    </row>
    <row r="516" spans="1:7" ht="15.5" x14ac:dyDescent="0.25">
      <c r="A516" s="24"/>
      <c r="B516" s="22"/>
      <c r="C516" s="33"/>
      <c r="D516" s="21"/>
      <c r="E516" s="6" t="s">
        <v>594</v>
      </c>
      <c r="F516" s="6"/>
      <c r="G516" s="21"/>
    </row>
    <row r="517" spans="1:7" ht="31" x14ac:dyDescent="0.25">
      <c r="A517" s="24"/>
      <c r="B517" s="22"/>
      <c r="C517" s="7">
        <v>16</v>
      </c>
      <c r="D517" s="6" t="s">
        <v>596</v>
      </c>
      <c r="E517" s="6" t="s">
        <v>597</v>
      </c>
      <c r="F517" s="6" t="s">
        <v>598</v>
      </c>
      <c r="G517" s="6" t="s">
        <v>599</v>
      </c>
    </row>
    <row r="518" spans="1:7" ht="46.5" x14ac:dyDescent="0.25">
      <c r="A518" s="24"/>
      <c r="B518" s="22"/>
      <c r="C518" s="7">
        <v>17</v>
      </c>
      <c r="D518" s="6" t="s">
        <v>600</v>
      </c>
      <c r="E518" s="6" t="s">
        <v>601</v>
      </c>
      <c r="F518" s="6" t="s">
        <v>602</v>
      </c>
      <c r="G518" s="6" t="s">
        <v>603</v>
      </c>
    </row>
    <row r="519" spans="1:7" ht="101" customHeight="1" x14ac:dyDescent="0.25">
      <c r="A519" s="27" t="s">
        <v>1542</v>
      </c>
      <c r="B519" s="25" t="s">
        <v>1485</v>
      </c>
      <c r="C519" s="38" t="s">
        <v>1484</v>
      </c>
      <c r="D519" s="25" t="s">
        <v>1483</v>
      </c>
      <c r="E519" s="5" t="s">
        <v>1481</v>
      </c>
      <c r="F519" s="25" t="s">
        <v>1480</v>
      </c>
      <c r="G519" s="25" t="s">
        <v>1482</v>
      </c>
    </row>
    <row r="520" spans="1:7" ht="15.5" x14ac:dyDescent="0.25">
      <c r="A520" s="28"/>
      <c r="B520" s="26"/>
      <c r="C520" s="38"/>
      <c r="D520" s="25"/>
      <c r="E520" s="5" t="s">
        <v>604</v>
      </c>
      <c r="F520" s="25"/>
      <c r="G520" s="25"/>
    </row>
    <row r="521" spans="1:7" ht="15.5" x14ac:dyDescent="0.25">
      <c r="A521" s="28"/>
      <c r="B521" s="26"/>
      <c r="C521" s="38"/>
      <c r="D521" s="25"/>
      <c r="E521" s="5" t="s">
        <v>605</v>
      </c>
      <c r="F521" s="25"/>
      <c r="G521" s="25"/>
    </row>
    <row r="522" spans="1:7" ht="15.5" x14ac:dyDescent="0.25">
      <c r="A522" s="28"/>
      <c r="B522" s="26"/>
      <c r="C522" s="38" t="s">
        <v>607</v>
      </c>
      <c r="D522" s="25" t="s">
        <v>608</v>
      </c>
      <c r="E522" s="5" t="s">
        <v>609</v>
      </c>
      <c r="F522" s="25" t="s">
        <v>614</v>
      </c>
      <c r="G522" s="25" t="s">
        <v>606</v>
      </c>
    </row>
    <row r="523" spans="1:7" ht="15.5" x14ac:dyDescent="0.25">
      <c r="A523" s="28"/>
      <c r="B523" s="26"/>
      <c r="C523" s="38"/>
      <c r="D523" s="25"/>
      <c r="E523" s="5" t="s">
        <v>610</v>
      </c>
      <c r="F523" s="25"/>
      <c r="G523" s="25"/>
    </row>
    <row r="524" spans="1:7" ht="15.5" x14ac:dyDescent="0.25">
      <c r="A524" s="28"/>
      <c r="B524" s="26"/>
      <c r="C524" s="38"/>
      <c r="D524" s="25"/>
      <c r="E524" s="5" t="s">
        <v>611</v>
      </c>
      <c r="F524" s="25"/>
      <c r="G524" s="25"/>
    </row>
    <row r="525" spans="1:7" ht="15.5" x14ac:dyDescent="0.25">
      <c r="A525" s="28"/>
      <c r="B525" s="26"/>
      <c r="C525" s="38"/>
      <c r="D525" s="25"/>
      <c r="E525" s="5" t="s">
        <v>612</v>
      </c>
      <c r="F525" s="25"/>
      <c r="G525" s="25"/>
    </row>
    <row r="526" spans="1:7" ht="15.5" x14ac:dyDescent="0.25">
      <c r="A526" s="28"/>
      <c r="B526" s="26"/>
      <c r="C526" s="38"/>
      <c r="D526" s="25"/>
      <c r="E526" s="12" t="s">
        <v>613</v>
      </c>
      <c r="F526" s="25"/>
      <c r="G526" s="25"/>
    </row>
    <row r="527" spans="1:7" ht="31" x14ac:dyDescent="0.25">
      <c r="A527" s="28"/>
      <c r="B527" s="26"/>
      <c r="C527" s="38" t="s">
        <v>7</v>
      </c>
      <c r="D527" s="25" t="s">
        <v>615</v>
      </c>
      <c r="E527" s="5" t="s">
        <v>616</v>
      </c>
      <c r="F527" s="5" t="s">
        <v>618</v>
      </c>
      <c r="G527" s="25" t="s">
        <v>606</v>
      </c>
    </row>
    <row r="528" spans="1:7" ht="31" x14ac:dyDescent="0.25">
      <c r="A528" s="28"/>
      <c r="B528" s="26"/>
      <c r="C528" s="38"/>
      <c r="D528" s="25"/>
      <c r="E528" s="5" t="s">
        <v>617</v>
      </c>
      <c r="F528" s="5" t="s">
        <v>619</v>
      </c>
      <c r="G528" s="25"/>
    </row>
    <row r="529" spans="1:7" ht="31" x14ac:dyDescent="0.25">
      <c r="A529" s="28"/>
      <c r="B529" s="26"/>
      <c r="C529" s="38"/>
      <c r="D529" s="25"/>
      <c r="E529" s="5"/>
      <c r="F529" s="5" t="s">
        <v>620</v>
      </c>
      <c r="G529" s="25"/>
    </row>
    <row r="530" spans="1:7" ht="15.5" x14ac:dyDescent="0.25">
      <c r="A530" s="28"/>
      <c r="B530" s="26"/>
      <c r="C530" s="38" t="s">
        <v>10</v>
      </c>
      <c r="D530" s="25" t="s">
        <v>621</v>
      </c>
      <c r="E530" s="5" t="s">
        <v>622</v>
      </c>
      <c r="F530" s="25" t="s">
        <v>626</v>
      </c>
      <c r="G530" s="25" t="s">
        <v>606</v>
      </c>
    </row>
    <row r="531" spans="1:7" ht="15.5" x14ac:dyDescent="0.25">
      <c r="A531" s="28"/>
      <c r="B531" s="26"/>
      <c r="C531" s="38"/>
      <c r="D531" s="25"/>
      <c r="E531" s="5" t="s">
        <v>623</v>
      </c>
      <c r="F531" s="25"/>
      <c r="G531" s="25"/>
    </row>
    <row r="532" spans="1:7" ht="15.5" x14ac:dyDescent="0.25">
      <c r="A532" s="28"/>
      <c r="B532" s="26"/>
      <c r="C532" s="38"/>
      <c r="D532" s="25"/>
      <c r="E532" s="5" t="s">
        <v>624</v>
      </c>
      <c r="F532" s="25"/>
      <c r="G532" s="25"/>
    </row>
    <row r="533" spans="1:7" ht="15.5" x14ac:dyDescent="0.25">
      <c r="A533" s="28"/>
      <c r="B533" s="26"/>
      <c r="C533" s="38"/>
      <c r="D533" s="25"/>
      <c r="E533" s="5" t="s">
        <v>625</v>
      </c>
      <c r="F533" s="25"/>
      <c r="G533" s="25"/>
    </row>
    <row r="534" spans="1:7" ht="72" customHeight="1" x14ac:dyDescent="0.25">
      <c r="A534" s="28"/>
      <c r="B534" s="26"/>
      <c r="C534" s="38" t="s">
        <v>627</v>
      </c>
      <c r="D534" s="25" t="s">
        <v>628</v>
      </c>
      <c r="E534" s="5" t="s">
        <v>629</v>
      </c>
      <c r="F534" s="25" t="s">
        <v>631</v>
      </c>
      <c r="G534" s="25" t="s">
        <v>632</v>
      </c>
    </row>
    <row r="535" spans="1:7" ht="15.5" x14ac:dyDescent="0.25">
      <c r="A535" s="28"/>
      <c r="B535" s="26"/>
      <c r="C535" s="38"/>
      <c r="D535" s="25"/>
      <c r="E535" s="5" t="s">
        <v>630</v>
      </c>
      <c r="F535" s="25"/>
      <c r="G535" s="25"/>
    </row>
    <row r="536" spans="1:7" ht="62" x14ac:dyDescent="0.25">
      <c r="A536" s="23" t="s">
        <v>1543</v>
      </c>
      <c r="B536" s="21" t="s">
        <v>633</v>
      </c>
      <c r="C536" s="33" t="s">
        <v>1486</v>
      </c>
      <c r="D536" s="21" t="s">
        <v>634</v>
      </c>
      <c r="E536" s="6" t="s">
        <v>1435</v>
      </c>
      <c r="F536" s="21" t="s">
        <v>636</v>
      </c>
      <c r="G536" s="21" t="s">
        <v>95</v>
      </c>
    </row>
    <row r="537" spans="1:7" ht="15.5" x14ac:dyDescent="0.25">
      <c r="A537" s="24"/>
      <c r="B537" s="22"/>
      <c r="C537" s="34"/>
      <c r="D537" s="21"/>
      <c r="E537" s="6" t="s">
        <v>635</v>
      </c>
      <c r="F537" s="21"/>
      <c r="G537" s="21"/>
    </row>
    <row r="538" spans="1:7" ht="15.5" x14ac:dyDescent="0.25">
      <c r="A538" s="24"/>
      <c r="B538" s="22"/>
      <c r="C538" s="33" t="s">
        <v>1487</v>
      </c>
      <c r="D538" s="21" t="s">
        <v>637</v>
      </c>
      <c r="E538" s="6" t="s">
        <v>638</v>
      </c>
      <c r="F538" s="21" t="s">
        <v>641</v>
      </c>
      <c r="G538" s="21"/>
    </row>
    <row r="539" spans="1:7" ht="15.5" x14ac:dyDescent="0.25">
      <c r="A539" s="24"/>
      <c r="B539" s="22"/>
      <c r="C539" s="34"/>
      <c r="D539" s="21"/>
      <c r="E539" s="6" t="s">
        <v>639</v>
      </c>
      <c r="F539" s="21"/>
      <c r="G539" s="21"/>
    </row>
    <row r="540" spans="1:7" ht="15.5" x14ac:dyDescent="0.25">
      <c r="A540" s="24"/>
      <c r="B540" s="22"/>
      <c r="C540" s="34"/>
      <c r="D540" s="21"/>
      <c r="E540" s="6" t="s">
        <v>640</v>
      </c>
      <c r="F540" s="21"/>
      <c r="G540" s="21"/>
    </row>
    <row r="541" spans="1:7" ht="15.5" x14ac:dyDescent="0.25">
      <c r="A541" s="24"/>
      <c r="B541" s="22"/>
      <c r="C541" s="34"/>
      <c r="D541" s="21"/>
      <c r="E541" s="6" t="s">
        <v>1456</v>
      </c>
      <c r="F541" s="21"/>
      <c r="G541" s="21"/>
    </row>
    <row r="542" spans="1:7" ht="31" x14ac:dyDescent="0.25">
      <c r="A542" s="24"/>
      <c r="B542" s="22"/>
      <c r="C542" s="33" t="s">
        <v>1488</v>
      </c>
      <c r="D542" s="21" t="s">
        <v>642</v>
      </c>
      <c r="E542" s="6" t="s">
        <v>643</v>
      </c>
      <c r="F542" s="21" t="s">
        <v>645</v>
      </c>
      <c r="G542" s="21"/>
    </row>
    <row r="543" spans="1:7" ht="15.5" x14ac:dyDescent="0.25">
      <c r="A543" s="24"/>
      <c r="B543" s="22"/>
      <c r="C543" s="34"/>
      <c r="D543" s="21"/>
      <c r="E543" s="6" t="s">
        <v>644</v>
      </c>
      <c r="F543" s="21"/>
      <c r="G543" s="21"/>
    </row>
    <row r="544" spans="1:7" ht="15" customHeight="1" x14ac:dyDescent="0.25">
      <c r="A544" s="24"/>
      <c r="B544" s="22"/>
      <c r="C544" s="33" t="s">
        <v>1489</v>
      </c>
      <c r="D544" s="21" t="s">
        <v>646</v>
      </c>
      <c r="E544" s="21" t="s">
        <v>647</v>
      </c>
      <c r="F544" s="21" t="s">
        <v>648</v>
      </c>
      <c r="G544" s="21"/>
    </row>
    <row r="545" spans="1:7" ht="14" x14ac:dyDescent="0.25">
      <c r="A545" s="24"/>
      <c r="B545" s="22"/>
      <c r="C545" s="34"/>
      <c r="D545" s="21"/>
      <c r="E545" s="21"/>
      <c r="F545" s="21"/>
      <c r="G545" s="21"/>
    </row>
    <row r="546" spans="1:7" ht="28.5" customHeight="1" x14ac:dyDescent="0.25">
      <c r="A546" s="24"/>
      <c r="B546" s="22"/>
      <c r="C546" s="33" t="s">
        <v>1490</v>
      </c>
      <c r="D546" s="21" t="s">
        <v>649</v>
      </c>
      <c r="E546" s="21" t="s">
        <v>650</v>
      </c>
      <c r="F546" s="21" t="s">
        <v>651</v>
      </c>
      <c r="G546" s="21" t="s">
        <v>95</v>
      </c>
    </row>
    <row r="547" spans="1:7" ht="14" x14ac:dyDescent="0.25">
      <c r="A547" s="24"/>
      <c r="B547" s="22"/>
      <c r="C547" s="34"/>
      <c r="D547" s="21"/>
      <c r="E547" s="21"/>
      <c r="F547" s="21"/>
      <c r="G547" s="21"/>
    </row>
    <row r="548" spans="1:7" ht="14" x14ac:dyDescent="0.25">
      <c r="A548" s="24"/>
      <c r="B548" s="22"/>
      <c r="C548" s="33" t="s">
        <v>1491</v>
      </c>
      <c r="D548" s="21" t="s">
        <v>652</v>
      </c>
      <c r="E548" s="21" t="s">
        <v>653</v>
      </c>
      <c r="F548" s="21" t="s">
        <v>654</v>
      </c>
      <c r="G548" s="21" t="s">
        <v>95</v>
      </c>
    </row>
    <row r="549" spans="1:7" ht="14" x14ac:dyDescent="0.25">
      <c r="A549" s="24"/>
      <c r="B549" s="22"/>
      <c r="C549" s="34"/>
      <c r="D549" s="21"/>
      <c r="E549" s="21"/>
      <c r="F549" s="21"/>
      <c r="G549" s="21"/>
    </row>
    <row r="550" spans="1:7" ht="14" x14ac:dyDescent="0.25">
      <c r="A550" s="24"/>
      <c r="B550" s="22"/>
      <c r="C550" s="33" t="s">
        <v>1492</v>
      </c>
      <c r="D550" s="21" t="s">
        <v>655</v>
      </c>
      <c r="E550" s="21" t="s">
        <v>656</v>
      </c>
      <c r="F550" s="21" t="s">
        <v>657</v>
      </c>
      <c r="G550" s="21" t="s">
        <v>80</v>
      </c>
    </row>
    <row r="551" spans="1:7" ht="14" x14ac:dyDescent="0.25">
      <c r="A551" s="24"/>
      <c r="B551" s="22"/>
      <c r="C551" s="34"/>
      <c r="D551" s="21"/>
      <c r="E551" s="21"/>
      <c r="F551" s="21"/>
      <c r="G551" s="21"/>
    </row>
    <row r="552" spans="1:7" ht="15.5" x14ac:dyDescent="0.25">
      <c r="A552" s="24"/>
      <c r="B552" s="22"/>
      <c r="C552" s="33" t="s">
        <v>1493</v>
      </c>
      <c r="D552" s="21" t="s">
        <v>658</v>
      </c>
      <c r="E552" s="21" t="s">
        <v>659</v>
      </c>
      <c r="F552" s="6" t="s">
        <v>660</v>
      </c>
      <c r="G552" s="21" t="s">
        <v>122</v>
      </c>
    </row>
    <row r="553" spans="1:7" ht="31" x14ac:dyDescent="0.25">
      <c r="A553" s="24"/>
      <c r="B553" s="22"/>
      <c r="C553" s="34"/>
      <c r="D553" s="21"/>
      <c r="E553" s="21"/>
      <c r="F553" s="6" t="s">
        <v>661</v>
      </c>
      <c r="G553" s="21"/>
    </row>
    <row r="554" spans="1:7" ht="28.5" customHeight="1" x14ac:dyDescent="0.25">
      <c r="A554" s="24"/>
      <c r="B554" s="22"/>
      <c r="C554" s="33" t="s">
        <v>1494</v>
      </c>
      <c r="D554" s="21" t="s">
        <v>662</v>
      </c>
      <c r="E554" s="21" t="s">
        <v>1449</v>
      </c>
      <c r="F554" s="21" t="s">
        <v>663</v>
      </c>
      <c r="G554" s="21" t="s">
        <v>664</v>
      </c>
    </row>
    <row r="555" spans="1:7" ht="14" x14ac:dyDescent="0.25">
      <c r="A555" s="24"/>
      <c r="B555" s="22"/>
      <c r="C555" s="34"/>
      <c r="D555" s="21"/>
      <c r="E555" s="21"/>
      <c r="F555" s="21"/>
      <c r="G555" s="21"/>
    </row>
    <row r="556" spans="1:7" ht="15.5" x14ac:dyDescent="0.25">
      <c r="A556" s="24"/>
      <c r="B556" s="22"/>
      <c r="C556" s="33" t="s">
        <v>1495</v>
      </c>
      <c r="D556" s="21" t="s">
        <v>665</v>
      </c>
      <c r="E556" s="6" t="s">
        <v>666</v>
      </c>
      <c r="F556" s="21" t="s">
        <v>668</v>
      </c>
      <c r="G556" s="21" t="s">
        <v>95</v>
      </c>
    </row>
    <row r="557" spans="1:7" ht="15.5" x14ac:dyDescent="0.25">
      <c r="A557" s="24"/>
      <c r="B557" s="22"/>
      <c r="C557" s="34"/>
      <c r="D557" s="21"/>
      <c r="E557" s="6" t="s">
        <v>667</v>
      </c>
      <c r="F557" s="21"/>
      <c r="G557" s="21"/>
    </row>
    <row r="558" spans="1:7" ht="14" x14ac:dyDescent="0.25">
      <c r="A558" s="24"/>
      <c r="B558" s="22"/>
      <c r="C558" s="33" t="s">
        <v>1496</v>
      </c>
      <c r="D558" s="21" t="s">
        <v>669</v>
      </c>
      <c r="E558" s="21" t="s">
        <v>670</v>
      </c>
      <c r="F558" s="21" t="s">
        <v>671</v>
      </c>
      <c r="G558" s="21" t="s">
        <v>95</v>
      </c>
    </row>
    <row r="559" spans="1:7" ht="14" x14ac:dyDescent="0.25">
      <c r="A559" s="24"/>
      <c r="B559" s="22"/>
      <c r="C559" s="34"/>
      <c r="D559" s="21"/>
      <c r="E559" s="21"/>
      <c r="F559" s="21"/>
      <c r="G559" s="21"/>
    </row>
    <row r="560" spans="1:7" ht="14" x14ac:dyDescent="0.25">
      <c r="A560" s="24"/>
      <c r="B560" s="22"/>
      <c r="C560" s="33" t="s">
        <v>1497</v>
      </c>
      <c r="D560" s="21" t="s">
        <v>672</v>
      </c>
      <c r="E560" s="21" t="s">
        <v>673</v>
      </c>
      <c r="F560" s="21" t="s">
        <v>674</v>
      </c>
      <c r="G560" s="21"/>
    </row>
    <row r="561" spans="1:7" ht="14" x14ac:dyDescent="0.25">
      <c r="A561" s="24"/>
      <c r="B561" s="22"/>
      <c r="C561" s="34"/>
      <c r="D561" s="21"/>
      <c r="E561" s="21"/>
      <c r="F561" s="21"/>
      <c r="G561" s="21"/>
    </row>
    <row r="562" spans="1:7" ht="15.5" x14ac:dyDescent="0.25">
      <c r="A562" s="27" t="s">
        <v>1545</v>
      </c>
      <c r="B562" s="29" t="s">
        <v>1544</v>
      </c>
      <c r="C562" s="38">
        <v>1</v>
      </c>
      <c r="D562" s="25" t="s">
        <v>675</v>
      </c>
      <c r="E562" s="5" t="s">
        <v>676</v>
      </c>
      <c r="F562" s="25" t="s">
        <v>677</v>
      </c>
      <c r="G562" s="5" t="s">
        <v>120</v>
      </c>
    </row>
    <row r="563" spans="1:7" ht="31" x14ac:dyDescent="0.25">
      <c r="A563" s="28"/>
      <c r="B563" s="30"/>
      <c r="C563" s="38"/>
      <c r="D563" s="25"/>
      <c r="E563" s="5" t="s">
        <v>1123</v>
      </c>
      <c r="F563" s="25"/>
      <c r="G563" s="5" t="s">
        <v>106</v>
      </c>
    </row>
    <row r="564" spans="1:7" ht="15.5" x14ac:dyDescent="0.25">
      <c r="A564" s="28"/>
      <c r="B564" s="30"/>
      <c r="C564" s="38"/>
      <c r="D564" s="25"/>
      <c r="E564" s="5" t="s">
        <v>1124</v>
      </c>
      <c r="F564" s="25"/>
      <c r="G564" s="5" t="s">
        <v>678</v>
      </c>
    </row>
    <row r="565" spans="1:7" ht="15.5" x14ac:dyDescent="0.25">
      <c r="A565" s="28"/>
      <c r="B565" s="30"/>
      <c r="C565" s="38"/>
      <c r="D565" s="25"/>
      <c r="E565" s="5" t="s">
        <v>1125</v>
      </c>
      <c r="F565" s="25"/>
      <c r="G565" s="5" t="s">
        <v>80</v>
      </c>
    </row>
    <row r="566" spans="1:7" ht="15.5" x14ac:dyDescent="0.25">
      <c r="A566" s="28"/>
      <c r="B566" s="30"/>
      <c r="C566" s="38"/>
      <c r="D566" s="25"/>
      <c r="E566" s="5" t="s">
        <v>1126</v>
      </c>
      <c r="F566" s="25"/>
      <c r="G566" s="5"/>
    </row>
    <row r="567" spans="1:7" ht="15.5" x14ac:dyDescent="0.25">
      <c r="A567" s="28"/>
      <c r="B567" s="30"/>
      <c r="C567" s="38"/>
      <c r="D567" s="25"/>
      <c r="E567" s="5" t="s">
        <v>1127</v>
      </c>
      <c r="F567" s="25"/>
      <c r="G567" s="5"/>
    </row>
    <row r="568" spans="1:7" ht="15.5" x14ac:dyDescent="0.25">
      <c r="A568" s="28"/>
      <c r="B568" s="30"/>
      <c r="C568" s="38"/>
      <c r="D568" s="25"/>
      <c r="E568" s="5" t="s">
        <v>1128</v>
      </c>
      <c r="F568" s="25"/>
      <c r="G568" s="5"/>
    </row>
    <row r="569" spans="1:7" ht="15.5" x14ac:dyDescent="0.25">
      <c r="A569" s="28"/>
      <c r="B569" s="30"/>
      <c r="C569" s="38"/>
      <c r="D569" s="25"/>
      <c r="E569" s="5" t="s">
        <v>1129</v>
      </c>
      <c r="F569" s="25"/>
      <c r="G569" s="5"/>
    </row>
    <row r="570" spans="1:7" ht="15.5" x14ac:dyDescent="0.25">
      <c r="A570" s="28"/>
      <c r="B570" s="30"/>
      <c r="C570" s="38"/>
      <c r="D570" s="25"/>
      <c r="E570" s="5" t="s">
        <v>1130</v>
      </c>
      <c r="F570" s="25"/>
      <c r="G570" s="5"/>
    </row>
    <row r="571" spans="1:7" ht="15.5" x14ac:dyDescent="0.25">
      <c r="A571" s="28"/>
      <c r="B571" s="30"/>
      <c r="C571" s="38">
        <v>2</v>
      </c>
      <c r="D571" s="25" t="s">
        <v>679</v>
      </c>
      <c r="E571" s="5" t="s">
        <v>680</v>
      </c>
      <c r="F571" s="25" t="s">
        <v>681</v>
      </c>
      <c r="G571" s="25" t="s">
        <v>682</v>
      </c>
    </row>
    <row r="572" spans="1:7" ht="15.5" x14ac:dyDescent="0.25">
      <c r="A572" s="28"/>
      <c r="B572" s="30"/>
      <c r="C572" s="38"/>
      <c r="D572" s="25"/>
      <c r="E572" s="5" t="s">
        <v>1131</v>
      </c>
      <c r="F572" s="25"/>
      <c r="G572" s="25"/>
    </row>
    <row r="573" spans="1:7" ht="31" x14ac:dyDescent="0.25">
      <c r="A573" s="28"/>
      <c r="B573" s="30"/>
      <c r="C573" s="38"/>
      <c r="D573" s="25"/>
      <c r="E573" s="5" t="s">
        <v>1132</v>
      </c>
      <c r="F573" s="25"/>
      <c r="G573" s="25"/>
    </row>
    <row r="574" spans="1:7" ht="31" x14ac:dyDescent="0.25">
      <c r="A574" s="28"/>
      <c r="B574" s="30"/>
      <c r="C574" s="38"/>
      <c r="D574" s="25"/>
      <c r="E574" s="5" t="s">
        <v>1133</v>
      </c>
      <c r="F574" s="25"/>
      <c r="G574" s="25"/>
    </row>
    <row r="575" spans="1:7" ht="15.5" x14ac:dyDescent="0.25">
      <c r="A575" s="28"/>
      <c r="B575" s="30"/>
      <c r="C575" s="38"/>
      <c r="D575" s="25"/>
      <c r="E575" s="5" t="s">
        <v>1134</v>
      </c>
      <c r="F575" s="25"/>
      <c r="G575" s="25"/>
    </row>
    <row r="576" spans="1:7" ht="15.5" x14ac:dyDescent="0.25">
      <c r="A576" s="28"/>
      <c r="B576" s="30"/>
      <c r="C576" s="38">
        <v>3</v>
      </c>
      <c r="D576" s="25" t="s">
        <v>683</v>
      </c>
      <c r="E576" s="5" t="s">
        <v>684</v>
      </c>
      <c r="F576" s="25" t="s">
        <v>681</v>
      </c>
      <c r="G576" s="25" t="s">
        <v>685</v>
      </c>
    </row>
    <row r="577" spans="1:7" ht="15.5" x14ac:dyDescent="0.25">
      <c r="A577" s="28"/>
      <c r="B577" s="30"/>
      <c r="C577" s="38"/>
      <c r="D577" s="25"/>
      <c r="E577" s="5" t="s">
        <v>1135</v>
      </c>
      <c r="F577" s="25"/>
      <c r="G577" s="25"/>
    </row>
    <row r="578" spans="1:7" ht="31" x14ac:dyDescent="0.25">
      <c r="A578" s="28"/>
      <c r="B578" s="30"/>
      <c r="C578" s="38"/>
      <c r="D578" s="25"/>
      <c r="E578" s="5" t="s">
        <v>1136</v>
      </c>
      <c r="F578" s="25"/>
      <c r="G578" s="25"/>
    </row>
    <row r="579" spans="1:7" ht="31" x14ac:dyDescent="0.25">
      <c r="A579" s="28"/>
      <c r="B579" s="30"/>
      <c r="C579" s="38"/>
      <c r="D579" s="25"/>
      <c r="E579" s="5" t="s">
        <v>1137</v>
      </c>
      <c r="F579" s="25"/>
      <c r="G579" s="25"/>
    </row>
    <row r="580" spans="1:7" ht="15.5" x14ac:dyDescent="0.25">
      <c r="A580" s="28"/>
      <c r="B580" s="30"/>
      <c r="C580" s="38">
        <v>4</v>
      </c>
      <c r="D580" s="25" t="s">
        <v>686</v>
      </c>
      <c r="E580" s="5" t="s">
        <v>687</v>
      </c>
      <c r="F580" s="25" t="s">
        <v>688</v>
      </c>
      <c r="G580" s="25" t="s">
        <v>80</v>
      </c>
    </row>
    <row r="581" spans="1:7" ht="15.5" x14ac:dyDescent="0.25">
      <c r="A581" s="28"/>
      <c r="B581" s="30"/>
      <c r="C581" s="38"/>
      <c r="D581" s="25"/>
      <c r="E581" s="5" t="s">
        <v>1138</v>
      </c>
      <c r="F581" s="25"/>
      <c r="G581" s="25"/>
    </row>
    <row r="582" spans="1:7" ht="31" x14ac:dyDescent="0.25">
      <c r="A582" s="28"/>
      <c r="B582" s="30"/>
      <c r="C582" s="38"/>
      <c r="D582" s="25"/>
      <c r="E582" s="5" t="s">
        <v>1139</v>
      </c>
      <c r="F582" s="25"/>
      <c r="G582" s="25"/>
    </row>
    <row r="583" spans="1:7" ht="15.5" x14ac:dyDescent="0.25">
      <c r="A583" s="28"/>
      <c r="B583" s="30"/>
      <c r="C583" s="38"/>
      <c r="D583" s="25"/>
      <c r="E583" s="5" t="s">
        <v>1140</v>
      </c>
      <c r="F583" s="25"/>
      <c r="G583" s="25"/>
    </row>
    <row r="584" spans="1:7" ht="15.5" x14ac:dyDescent="0.25">
      <c r="A584" s="28"/>
      <c r="B584" s="30"/>
      <c r="C584" s="38"/>
      <c r="D584" s="25"/>
      <c r="E584" s="5" t="s">
        <v>1141</v>
      </c>
      <c r="F584" s="25"/>
      <c r="G584" s="25"/>
    </row>
    <row r="585" spans="1:7" ht="15.5" x14ac:dyDescent="0.25">
      <c r="A585" s="28"/>
      <c r="B585" s="30"/>
      <c r="C585" s="38">
        <v>5</v>
      </c>
      <c r="D585" s="25" t="s">
        <v>689</v>
      </c>
      <c r="E585" s="5" t="s">
        <v>690</v>
      </c>
      <c r="F585" s="25" t="s">
        <v>688</v>
      </c>
      <c r="G585" s="25" t="s">
        <v>80</v>
      </c>
    </row>
    <row r="586" spans="1:7" ht="15.5" x14ac:dyDescent="0.25">
      <c r="A586" s="28"/>
      <c r="B586" s="30"/>
      <c r="C586" s="38"/>
      <c r="D586" s="25"/>
      <c r="E586" s="5" t="s">
        <v>1142</v>
      </c>
      <c r="F586" s="25"/>
      <c r="G586" s="25"/>
    </row>
    <row r="587" spans="1:7" ht="15.5" x14ac:dyDescent="0.25">
      <c r="A587" s="28"/>
      <c r="B587" s="30"/>
      <c r="C587" s="38"/>
      <c r="D587" s="25"/>
      <c r="E587" s="5" t="s">
        <v>1143</v>
      </c>
      <c r="F587" s="25"/>
      <c r="G587" s="25"/>
    </row>
    <row r="588" spans="1:7" ht="15.5" x14ac:dyDescent="0.25">
      <c r="A588" s="28"/>
      <c r="B588" s="30"/>
      <c r="C588" s="38"/>
      <c r="D588" s="25"/>
      <c r="E588" s="5" t="s">
        <v>1144</v>
      </c>
      <c r="F588" s="25"/>
      <c r="G588" s="25"/>
    </row>
    <row r="589" spans="1:7" ht="15.5" x14ac:dyDescent="0.25">
      <c r="A589" s="28"/>
      <c r="B589" s="30"/>
      <c r="C589" s="38">
        <v>6</v>
      </c>
      <c r="D589" s="25" t="s">
        <v>691</v>
      </c>
      <c r="E589" s="5" t="s">
        <v>692</v>
      </c>
      <c r="F589" s="25" t="s">
        <v>688</v>
      </c>
      <c r="G589" s="25"/>
    </row>
    <row r="590" spans="1:7" ht="15.5" x14ac:dyDescent="0.25">
      <c r="A590" s="28"/>
      <c r="B590" s="30"/>
      <c r="C590" s="38"/>
      <c r="D590" s="25"/>
      <c r="E590" s="5" t="s">
        <v>1145</v>
      </c>
      <c r="F590" s="25"/>
      <c r="G590" s="25"/>
    </row>
    <row r="591" spans="1:7" ht="15.5" x14ac:dyDescent="0.25">
      <c r="A591" s="28"/>
      <c r="B591" s="30"/>
      <c r="C591" s="38"/>
      <c r="D591" s="25"/>
      <c r="E591" s="5" t="s">
        <v>1146</v>
      </c>
      <c r="F591" s="25"/>
      <c r="G591" s="25"/>
    </row>
    <row r="592" spans="1:7" ht="15.5" x14ac:dyDescent="0.25">
      <c r="A592" s="28"/>
      <c r="B592" s="30"/>
      <c r="C592" s="38"/>
      <c r="D592" s="25"/>
      <c r="E592" s="5" t="s">
        <v>1147</v>
      </c>
      <c r="F592" s="25"/>
      <c r="G592" s="25"/>
    </row>
    <row r="593" spans="1:7" ht="15.5" x14ac:dyDescent="0.25">
      <c r="A593" s="28"/>
      <c r="B593" s="30"/>
      <c r="C593" s="38">
        <v>7</v>
      </c>
      <c r="D593" s="25" t="s">
        <v>173</v>
      </c>
      <c r="E593" s="5" t="s">
        <v>693</v>
      </c>
      <c r="F593" s="25" t="s">
        <v>1294</v>
      </c>
      <c r="G593" s="25" t="s">
        <v>694</v>
      </c>
    </row>
    <row r="594" spans="1:7" ht="15.5" x14ac:dyDescent="0.25">
      <c r="A594" s="28"/>
      <c r="B594" s="30"/>
      <c r="C594" s="38"/>
      <c r="D594" s="25"/>
      <c r="E594" s="5" t="s">
        <v>1148</v>
      </c>
      <c r="F594" s="25"/>
      <c r="G594" s="25"/>
    </row>
    <row r="595" spans="1:7" ht="15.5" x14ac:dyDescent="0.25">
      <c r="A595" s="28"/>
      <c r="B595" s="30"/>
      <c r="C595" s="38"/>
      <c r="D595" s="25"/>
      <c r="E595" s="5" t="s">
        <v>1149</v>
      </c>
      <c r="F595" s="25"/>
      <c r="G595" s="25"/>
    </row>
    <row r="596" spans="1:7" ht="15.5" x14ac:dyDescent="0.25">
      <c r="A596" s="28"/>
      <c r="B596" s="30"/>
      <c r="C596" s="38"/>
      <c r="D596" s="25"/>
      <c r="E596" s="5" t="s">
        <v>1150</v>
      </c>
      <c r="F596" s="25"/>
      <c r="G596" s="25"/>
    </row>
    <row r="597" spans="1:7" ht="15.5" x14ac:dyDescent="0.25">
      <c r="A597" s="28"/>
      <c r="B597" s="30"/>
      <c r="C597" s="38">
        <v>8</v>
      </c>
      <c r="D597" s="5" t="s">
        <v>1436</v>
      </c>
      <c r="E597" s="5" t="s">
        <v>696</v>
      </c>
      <c r="F597" s="25" t="s">
        <v>697</v>
      </c>
      <c r="G597" s="25" t="s">
        <v>698</v>
      </c>
    </row>
    <row r="598" spans="1:7" ht="15.5" x14ac:dyDescent="0.25">
      <c r="A598" s="28"/>
      <c r="B598" s="30"/>
      <c r="C598" s="38"/>
      <c r="D598" s="5" t="s">
        <v>695</v>
      </c>
      <c r="E598" s="5" t="s">
        <v>1151</v>
      </c>
      <c r="F598" s="25"/>
      <c r="G598" s="25"/>
    </row>
    <row r="599" spans="1:7" ht="46.5" x14ac:dyDescent="0.25">
      <c r="A599" s="28"/>
      <c r="B599" s="30"/>
      <c r="C599" s="38"/>
      <c r="D599" s="5"/>
      <c r="E599" s="5" t="s">
        <v>1152</v>
      </c>
      <c r="F599" s="25"/>
      <c r="G599" s="25"/>
    </row>
    <row r="600" spans="1:7" ht="62" x14ac:dyDescent="0.25">
      <c r="A600" s="28"/>
      <c r="B600" s="30"/>
      <c r="C600" s="38"/>
      <c r="D600" s="5"/>
      <c r="E600" s="5" t="s">
        <v>1153</v>
      </c>
      <c r="F600" s="25"/>
      <c r="G600" s="25"/>
    </row>
    <row r="601" spans="1:7" ht="15.5" x14ac:dyDescent="0.25">
      <c r="A601" s="23" t="s">
        <v>1546</v>
      </c>
      <c r="B601" s="21" t="s">
        <v>700</v>
      </c>
      <c r="C601" s="42">
        <v>1</v>
      </c>
      <c r="D601" s="36" t="s">
        <v>701</v>
      </c>
      <c r="E601" s="6" t="s">
        <v>1586</v>
      </c>
      <c r="F601" s="10" t="s">
        <v>702</v>
      </c>
      <c r="G601" s="36" t="s">
        <v>703</v>
      </c>
    </row>
    <row r="602" spans="1:7" ht="15.5" x14ac:dyDescent="0.25">
      <c r="A602" s="24"/>
      <c r="B602" s="22"/>
      <c r="C602" s="42"/>
      <c r="D602" s="36"/>
      <c r="E602" s="6" t="s">
        <v>1587</v>
      </c>
      <c r="F602" s="10" t="s">
        <v>1437</v>
      </c>
      <c r="G602" s="36"/>
    </row>
    <row r="603" spans="1:7" ht="15.5" x14ac:dyDescent="0.25">
      <c r="A603" s="24"/>
      <c r="B603" s="22"/>
      <c r="C603" s="42"/>
      <c r="D603" s="36"/>
      <c r="E603" s="6" t="s">
        <v>1588</v>
      </c>
      <c r="F603" s="6" t="s">
        <v>1589</v>
      </c>
      <c r="G603" s="36"/>
    </row>
    <row r="604" spans="1:7" ht="15.5" x14ac:dyDescent="0.25">
      <c r="A604" s="24"/>
      <c r="B604" s="22"/>
      <c r="C604" s="42"/>
      <c r="D604" s="36"/>
      <c r="E604" s="6" t="s">
        <v>1590</v>
      </c>
      <c r="F604" s="6" t="s">
        <v>1591</v>
      </c>
      <c r="G604" s="36"/>
    </row>
    <row r="605" spans="1:7" ht="15.5" x14ac:dyDescent="0.25">
      <c r="A605" s="24"/>
      <c r="B605" s="22"/>
      <c r="C605" s="42"/>
      <c r="D605" s="36"/>
      <c r="E605" s="6" t="s">
        <v>1592</v>
      </c>
      <c r="F605" s="6"/>
      <c r="G605" s="36"/>
    </row>
    <row r="606" spans="1:7" ht="15.5" x14ac:dyDescent="0.25">
      <c r="A606" s="24"/>
      <c r="B606" s="22"/>
      <c r="C606" s="42"/>
      <c r="D606" s="36"/>
      <c r="E606" s="6" t="s">
        <v>1593</v>
      </c>
      <c r="F606" s="6"/>
      <c r="G606" s="36"/>
    </row>
    <row r="607" spans="1:7" ht="15.5" x14ac:dyDescent="0.25">
      <c r="A607" s="24"/>
      <c r="B607" s="22"/>
      <c r="C607" s="42"/>
      <c r="D607" s="36"/>
      <c r="E607" s="6" t="s">
        <v>1594</v>
      </c>
      <c r="F607" s="6"/>
      <c r="G607" s="36"/>
    </row>
    <row r="608" spans="1:7" ht="31" x14ac:dyDescent="0.25">
      <c r="A608" s="24"/>
      <c r="B608" s="22"/>
      <c r="C608" s="42"/>
      <c r="D608" s="36"/>
      <c r="E608" s="6" t="s">
        <v>1595</v>
      </c>
      <c r="F608" s="6"/>
      <c r="G608" s="36"/>
    </row>
    <row r="609" spans="1:7" ht="46.5" x14ac:dyDescent="0.25">
      <c r="A609" s="24"/>
      <c r="B609" s="22"/>
      <c r="C609" s="11">
        <v>2</v>
      </c>
      <c r="D609" s="10" t="s">
        <v>704</v>
      </c>
      <c r="E609" s="10" t="s">
        <v>705</v>
      </c>
      <c r="F609" s="10" t="s">
        <v>706</v>
      </c>
      <c r="G609" s="10" t="s">
        <v>337</v>
      </c>
    </row>
    <row r="610" spans="1:7" ht="31" x14ac:dyDescent="0.25">
      <c r="A610" s="24"/>
      <c r="B610" s="22"/>
      <c r="C610" s="11">
        <v>3</v>
      </c>
      <c r="D610" s="10" t="s">
        <v>707</v>
      </c>
      <c r="E610" s="10" t="s">
        <v>708</v>
      </c>
      <c r="F610" s="10" t="s">
        <v>709</v>
      </c>
      <c r="G610" s="10" t="s">
        <v>122</v>
      </c>
    </row>
    <row r="611" spans="1:7" ht="15.5" x14ac:dyDescent="0.25">
      <c r="A611" s="24"/>
      <c r="B611" s="22"/>
      <c r="C611" s="11">
        <v>4</v>
      </c>
      <c r="D611" s="10" t="s">
        <v>710</v>
      </c>
      <c r="E611" s="10" t="s">
        <v>711</v>
      </c>
      <c r="F611" s="10" t="s">
        <v>712</v>
      </c>
      <c r="G611" s="10" t="s">
        <v>713</v>
      </c>
    </row>
    <row r="612" spans="1:7" ht="15.5" x14ac:dyDescent="0.25">
      <c r="A612" s="24"/>
      <c r="B612" s="22"/>
      <c r="C612" s="42">
        <v>1</v>
      </c>
      <c r="D612" s="36" t="s">
        <v>714</v>
      </c>
      <c r="E612" s="10" t="s">
        <v>715</v>
      </c>
      <c r="F612" s="10" t="s">
        <v>717</v>
      </c>
      <c r="G612" s="36" t="s">
        <v>713</v>
      </c>
    </row>
    <row r="613" spans="1:7" ht="46.5" x14ac:dyDescent="0.25">
      <c r="A613" s="24"/>
      <c r="B613" s="22"/>
      <c r="C613" s="42"/>
      <c r="D613" s="36"/>
      <c r="E613" s="6" t="s">
        <v>1596</v>
      </c>
      <c r="F613" s="6" t="s">
        <v>1597</v>
      </c>
      <c r="G613" s="36"/>
    </row>
    <row r="614" spans="1:7" ht="46.5" x14ac:dyDescent="0.25">
      <c r="A614" s="24"/>
      <c r="B614" s="22"/>
      <c r="C614" s="42"/>
      <c r="D614" s="36"/>
      <c r="E614" s="6" t="s">
        <v>1598</v>
      </c>
      <c r="F614" s="6" t="s">
        <v>1599</v>
      </c>
      <c r="G614" s="36"/>
    </row>
    <row r="615" spans="1:7" ht="31" x14ac:dyDescent="0.25">
      <c r="A615" s="24"/>
      <c r="B615" s="22"/>
      <c r="C615" s="42"/>
      <c r="D615" s="36"/>
      <c r="E615" s="6" t="s">
        <v>1600</v>
      </c>
      <c r="F615" s="6" t="s">
        <v>1601</v>
      </c>
      <c r="G615" s="36"/>
    </row>
    <row r="616" spans="1:7" ht="15.5" x14ac:dyDescent="0.25">
      <c r="A616" s="24"/>
      <c r="B616" s="22"/>
      <c r="C616" s="42"/>
      <c r="D616" s="36"/>
      <c r="E616" s="10" t="s">
        <v>716</v>
      </c>
      <c r="F616" s="6"/>
      <c r="G616" s="36"/>
    </row>
    <row r="617" spans="1:7" ht="15.5" x14ac:dyDescent="0.25">
      <c r="A617" s="24"/>
      <c r="B617" s="22"/>
      <c r="C617" s="42"/>
      <c r="D617" s="36"/>
      <c r="E617" s="6" t="s">
        <v>1602</v>
      </c>
      <c r="F617" s="6"/>
      <c r="G617" s="36"/>
    </row>
    <row r="618" spans="1:7" ht="15.5" x14ac:dyDescent="0.25">
      <c r="A618" s="24"/>
      <c r="B618" s="22"/>
      <c r="C618" s="42"/>
      <c r="D618" s="36"/>
      <c r="E618" s="6" t="s">
        <v>1603</v>
      </c>
      <c r="F618" s="6"/>
      <c r="G618" s="36"/>
    </row>
    <row r="619" spans="1:7" ht="15.5" x14ac:dyDescent="0.25">
      <c r="A619" s="24"/>
      <c r="B619" s="22"/>
      <c r="C619" s="42"/>
      <c r="D619" s="36"/>
      <c r="E619" s="6" t="s">
        <v>1604</v>
      </c>
      <c r="F619" s="6"/>
      <c r="G619" s="36"/>
    </row>
    <row r="620" spans="1:7" ht="15.5" x14ac:dyDescent="0.25">
      <c r="A620" s="24"/>
      <c r="B620" s="22"/>
      <c r="C620" s="42">
        <v>2</v>
      </c>
      <c r="D620" s="36" t="s">
        <v>268</v>
      </c>
      <c r="E620" s="10" t="s">
        <v>718</v>
      </c>
      <c r="F620" s="36" t="s">
        <v>721</v>
      </c>
      <c r="G620" s="36" t="s">
        <v>713</v>
      </c>
    </row>
    <row r="621" spans="1:7" ht="15.5" x14ac:dyDescent="0.25">
      <c r="A621" s="24"/>
      <c r="B621" s="22"/>
      <c r="C621" s="42"/>
      <c r="D621" s="36"/>
      <c r="E621" s="10" t="s">
        <v>719</v>
      </c>
      <c r="F621" s="36"/>
      <c r="G621" s="36"/>
    </row>
    <row r="622" spans="1:7" ht="15.5" x14ac:dyDescent="0.25">
      <c r="A622" s="24"/>
      <c r="B622" s="22"/>
      <c r="C622" s="42"/>
      <c r="D622" s="36"/>
      <c r="E622" s="10" t="s">
        <v>720</v>
      </c>
      <c r="F622" s="36"/>
      <c r="G622" s="36"/>
    </row>
    <row r="623" spans="1:7" ht="124" x14ac:dyDescent="0.25">
      <c r="A623" s="24"/>
      <c r="B623" s="22"/>
      <c r="C623" s="11">
        <v>1</v>
      </c>
      <c r="D623" s="10" t="s">
        <v>210</v>
      </c>
      <c r="E623" s="13" t="s">
        <v>722</v>
      </c>
      <c r="F623" s="10" t="s">
        <v>723</v>
      </c>
      <c r="G623" s="10" t="s">
        <v>122</v>
      </c>
    </row>
    <row r="624" spans="1:7" ht="57.5" customHeight="1" x14ac:dyDescent="0.25">
      <c r="A624" s="24"/>
      <c r="B624" s="22"/>
      <c r="C624" s="42">
        <v>2</v>
      </c>
      <c r="D624" s="36" t="s">
        <v>724</v>
      </c>
      <c r="E624" s="10" t="s">
        <v>725</v>
      </c>
      <c r="F624" s="36" t="s">
        <v>727</v>
      </c>
      <c r="G624" s="36" t="s">
        <v>120</v>
      </c>
    </row>
    <row r="625" spans="1:7" ht="15.5" x14ac:dyDescent="0.25">
      <c r="A625" s="24"/>
      <c r="B625" s="22"/>
      <c r="C625" s="42"/>
      <c r="D625" s="36"/>
      <c r="E625" s="10" t="s">
        <v>726</v>
      </c>
      <c r="F625" s="36"/>
      <c r="G625" s="36"/>
    </row>
    <row r="626" spans="1:7" ht="46.5" x14ac:dyDescent="0.25">
      <c r="A626" s="24"/>
      <c r="B626" s="22"/>
      <c r="C626" s="11">
        <v>3</v>
      </c>
      <c r="D626" s="10" t="s">
        <v>728</v>
      </c>
      <c r="E626" s="10" t="s">
        <v>1447</v>
      </c>
      <c r="F626" s="10" t="s">
        <v>729</v>
      </c>
      <c r="G626" s="10" t="s">
        <v>120</v>
      </c>
    </row>
    <row r="627" spans="1:7" ht="31" x14ac:dyDescent="0.25">
      <c r="A627" s="24"/>
      <c r="B627" s="22"/>
      <c r="C627" s="11">
        <v>4</v>
      </c>
      <c r="D627" s="10" t="s">
        <v>730</v>
      </c>
      <c r="E627" s="10" t="s">
        <v>731</v>
      </c>
      <c r="F627" s="10" t="s">
        <v>732</v>
      </c>
      <c r="G627" s="10" t="s">
        <v>733</v>
      </c>
    </row>
    <row r="628" spans="1:7" ht="15.5" x14ac:dyDescent="0.25">
      <c r="A628" s="24"/>
      <c r="B628" s="22"/>
      <c r="C628" s="42">
        <v>5</v>
      </c>
      <c r="D628" s="36" t="s">
        <v>734</v>
      </c>
      <c r="E628" s="10" t="s">
        <v>735</v>
      </c>
      <c r="F628" s="36" t="s">
        <v>737</v>
      </c>
      <c r="G628" s="36" t="s">
        <v>713</v>
      </c>
    </row>
    <row r="629" spans="1:7" ht="31" x14ac:dyDescent="0.25">
      <c r="A629" s="24"/>
      <c r="B629" s="22"/>
      <c r="C629" s="42"/>
      <c r="D629" s="36"/>
      <c r="E629" s="10" t="s">
        <v>736</v>
      </c>
      <c r="F629" s="36"/>
      <c r="G629" s="36"/>
    </row>
    <row r="630" spans="1:7" ht="46.5" x14ac:dyDescent="0.25">
      <c r="A630" s="27" t="s">
        <v>1547</v>
      </c>
      <c r="B630" s="25" t="s">
        <v>699</v>
      </c>
      <c r="C630" s="38">
        <v>1</v>
      </c>
      <c r="D630" s="25" t="s">
        <v>738</v>
      </c>
      <c r="E630" s="5" t="s">
        <v>739</v>
      </c>
      <c r="F630" s="25" t="s">
        <v>742</v>
      </c>
      <c r="G630" s="25" t="s">
        <v>743</v>
      </c>
    </row>
    <row r="631" spans="1:7" ht="31" x14ac:dyDescent="0.25">
      <c r="A631" s="28"/>
      <c r="B631" s="26"/>
      <c r="C631" s="38"/>
      <c r="D631" s="25"/>
      <c r="E631" s="5" t="s">
        <v>740</v>
      </c>
      <c r="F631" s="25"/>
      <c r="G631" s="25"/>
    </row>
    <row r="632" spans="1:7" ht="31" x14ac:dyDescent="0.25">
      <c r="A632" s="28"/>
      <c r="B632" s="26"/>
      <c r="C632" s="38"/>
      <c r="D632" s="25"/>
      <c r="E632" s="5" t="s">
        <v>741</v>
      </c>
      <c r="F632" s="25"/>
      <c r="G632" s="25"/>
    </row>
    <row r="633" spans="1:7" ht="46.5" x14ac:dyDescent="0.25">
      <c r="A633" s="28"/>
      <c r="B633" s="26"/>
      <c r="C633" s="38">
        <v>2</v>
      </c>
      <c r="D633" s="25" t="s">
        <v>63</v>
      </c>
      <c r="E633" s="5" t="s">
        <v>744</v>
      </c>
      <c r="F633" s="5" t="s">
        <v>748</v>
      </c>
      <c r="G633" s="25" t="s">
        <v>743</v>
      </c>
    </row>
    <row r="634" spans="1:7" ht="31" x14ac:dyDescent="0.25">
      <c r="A634" s="28"/>
      <c r="B634" s="26"/>
      <c r="C634" s="38"/>
      <c r="D634" s="25"/>
      <c r="E634" s="5" t="s">
        <v>745</v>
      </c>
      <c r="F634" s="5" t="s">
        <v>749</v>
      </c>
      <c r="G634" s="25"/>
    </row>
    <row r="635" spans="1:7" ht="46.5" x14ac:dyDescent="0.25">
      <c r="A635" s="28"/>
      <c r="B635" s="26"/>
      <c r="C635" s="38"/>
      <c r="D635" s="25"/>
      <c r="E635" s="5" t="s">
        <v>746</v>
      </c>
      <c r="F635" s="5" t="s">
        <v>750</v>
      </c>
      <c r="G635" s="25"/>
    </row>
    <row r="636" spans="1:7" ht="15.5" x14ac:dyDescent="0.25">
      <c r="A636" s="28"/>
      <c r="B636" s="26"/>
      <c r="C636" s="38"/>
      <c r="D636" s="25"/>
      <c r="E636" s="5" t="s">
        <v>747</v>
      </c>
      <c r="F636" s="5"/>
      <c r="G636" s="25"/>
    </row>
    <row r="637" spans="1:7" ht="31" x14ac:dyDescent="0.25">
      <c r="A637" s="28"/>
      <c r="B637" s="26"/>
      <c r="C637" s="38">
        <v>3</v>
      </c>
      <c r="D637" s="25" t="s">
        <v>751</v>
      </c>
      <c r="E637" s="5" t="s">
        <v>752</v>
      </c>
      <c r="F637" s="5" t="s">
        <v>755</v>
      </c>
      <c r="G637" s="25" t="s">
        <v>758</v>
      </c>
    </row>
    <row r="638" spans="1:7" ht="31" x14ac:dyDescent="0.25">
      <c r="A638" s="28"/>
      <c r="B638" s="26"/>
      <c r="C638" s="38"/>
      <c r="D638" s="25"/>
      <c r="E638" s="5" t="s">
        <v>753</v>
      </c>
      <c r="F638" s="5" t="s">
        <v>756</v>
      </c>
      <c r="G638" s="25"/>
    </row>
    <row r="639" spans="1:7" ht="31" x14ac:dyDescent="0.25">
      <c r="A639" s="28"/>
      <c r="B639" s="26"/>
      <c r="C639" s="38"/>
      <c r="D639" s="25"/>
      <c r="E639" s="5" t="s">
        <v>754</v>
      </c>
      <c r="F639" s="5" t="s">
        <v>757</v>
      </c>
      <c r="G639" s="25"/>
    </row>
    <row r="640" spans="1:7" ht="31" x14ac:dyDescent="0.25">
      <c r="A640" s="28"/>
      <c r="B640" s="26"/>
      <c r="C640" s="38">
        <v>4</v>
      </c>
      <c r="D640" s="25" t="s">
        <v>759</v>
      </c>
      <c r="E640" s="5" t="s">
        <v>760</v>
      </c>
      <c r="F640" s="5" t="s">
        <v>764</v>
      </c>
      <c r="G640" s="25" t="s">
        <v>743</v>
      </c>
    </row>
    <row r="641" spans="1:7" ht="31" x14ac:dyDescent="0.25">
      <c r="A641" s="28"/>
      <c r="B641" s="26"/>
      <c r="C641" s="38"/>
      <c r="D641" s="25"/>
      <c r="E641" s="5" t="s">
        <v>761</v>
      </c>
      <c r="F641" s="5" t="s">
        <v>765</v>
      </c>
      <c r="G641" s="25"/>
    </row>
    <row r="642" spans="1:7" ht="31" x14ac:dyDescent="0.25">
      <c r="A642" s="28"/>
      <c r="B642" s="26"/>
      <c r="C642" s="38"/>
      <c r="D642" s="25"/>
      <c r="E642" s="5" t="s">
        <v>762</v>
      </c>
      <c r="F642" s="5" t="s">
        <v>766</v>
      </c>
      <c r="G642" s="25"/>
    </row>
    <row r="643" spans="1:7" ht="31" x14ac:dyDescent="0.25">
      <c r="A643" s="28"/>
      <c r="B643" s="26"/>
      <c r="C643" s="38"/>
      <c r="D643" s="25"/>
      <c r="E643" s="5" t="s">
        <v>763</v>
      </c>
      <c r="F643" s="5"/>
      <c r="G643" s="25"/>
    </row>
    <row r="644" spans="1:7" ht="46.5" x14ac:dyDescent="0.25">
      <c r="A644" s="28"/>
      <c r="B644" s="26"/>
      <c r="C644" s="38">
        <v>5</v>
      </c>
      <c r="D644" s="25" t="s">
        <v>767</v>
      </c>
      <c r="E644" s="5" t="s">
        <v>768</v>
      </c>
      <c r="F644" s="5" t="s">
        <v>773</v>
      </c>
      <c r="G644" s="25" t="s">
        <v>743</v>
      </c>
    </row>
    <row r="645" spans="1:7" ht="31" x14ac:dyDescent="0.25">
      <c r="A645" s="28"/>
      <c r="B645" s="26"/>
      <c r="C645" s="38"/>
      <c r="D645" s="25"/>
      <c r="E645" s="5" t="s">
        <v>769</v>
      </c>
      <c r="F645" s="5" t="s">
        <v>774</v>
      </c>
      <c r="G645" s="25"/>
    </row>
    <row r="646" spans="1:7" ht="15.5" x14ac:dyDescent="0.25">
      <c r="A646" s="28"/>
      <c r="B646" s="26"/>
      <c r="C646" s="38"/>
      <c r="D646" s="25"/>
      <c r="E646" s="5" t="s">
        <v>770</v>
      </c>
      <c r="F646" s="5"/>
      <c r="G646" s="25"/>
    </row>
    <row r="647" spans="1:7" ht="15.5" x14ac:dyDescent="0.25">
      <c r="A647" s="28"/>
      <c r="B647" s="26"/>
      <c r="C647" s="38"/>
      <c r="D647" s="25"/>
      <c r="E647" s="5" t="s">
        <v>771</v>
      </c>
      <c r="F647" s="5"/>
      <c r="G647" s="25"/>
    </row>
    <row r="648" spans="1:7" ht="15.5" x14ac:dyDescent="0.25">
      <c r="A648" s="28"/>
      <c r="B648" s="26"/>
      <c r="C648" s="38"/>
      <c r="D648" s="25"/>
      <c r="E648" s="5" t="s">
        <v>772</v>
      </c>
      <c r="F648" s="5"/>
      <c r="G648" s="25"/>
    </row>
    <row r="649" spans="1:7" ht="46.5" x14ac:dyDescent="0.25">
      <c r="A649" s="28"/>
      <c r="B649" s="26"/>
      <c r="C649" s="38">
        <v>6</v>
      </c>
      <c r="D649" s="25" t="s">
        <v>775</v>
      </c>
      <c r="E649" s="5" t="s">
        <v>776</v>
      </c>
      <c r="F649" s="5" t="s">
        <v>781</v>
      </c>
      <c r="G649" s="25" t="s">
        <v>743</v>
      </c>
    </row>
    <row r="650" spans="1:7" ht="77.5" x14ac:dyDescent="0.25">
      <c r="A650" s="28"/>
      <c r="B650" s="26"/>
      <c r="C650" s="38"/>
      <c r="D650" s="25"/>
      <c r="E650" s="5" t="s">
        <v>777</v>
      </c>
      <c r="F650" s="5" t="s">
        <v>782</v>
      </c>
      <c r="G650" s="25"/>
    </row>
    <row r="651" spans="1:7" ht="31" x14ac:dyDescent="0.25">
      <c r="A651" s="28"/>
      <c r="B651" s="26"/>
      <c r="C651" s="38"/>
      <c r="D651" s="25"/>
      <c r="E651" s="5" t="s">
        <v>778</v>
      </c>
      <c r="F651" s="5"/>
      <c r="G651" s="25"/>
    </row>
    <row r="652" spans="1:7" ht="31" x14ac:dyDescent="0.25">
      <c r="A652" s="28"/>
      <c r="B652" s="26"/>
      <c r="C652" s="38"/>
      <c r="D652" s="25"/>
      <c r="E652" s="5" t="s">
        <v>779</v>
      </c>
      <c r="F652" s="5"/>
      <c r="G652" s="25"/>
    </row>
    <row r="653" spans="1:7" ht="46.5" x14ac:dyDescent="0.25">
      <c r="A653" s="28"/>
      <c r="B653" s="26"/>
      <c r="C653" s="38"/>
      <c r="D653" s="25"/>
      <c r="E653" s="5" t="s">
        <v>780</v>
      </c>
      <c r="F653" s="5"/>
      <c r="G653" s="25"/>
    </row>
    <row r="654" spans="1:7" ht="77.5" x14ac:dyDescent="0.25">
      <c r="A654" s="28"/>
      <c r="B654" s="26"/>
      <c r="C654" s="38">
        <v>7</v>
      </c>
      <c r="D654" s="25" t="s">
        <v>783</v>
      </c>
      <c r="E654" s="5" t="s">
        <v>784</v>
      </c>
      <c r="F654" s="5" t="s">
        <v>787</v>
      </c>
      <c r="G654" s="25" t="s">
        <v>790</v>
      </c>
    </row>
    <row r="655" spans="1:7" ht="31" x14ac:dyDescent="0.25">
      <c r="A655" s="28"/>
      <c r="B655" s="26"/>
      <c r="C655" s="38"/>
      <c r="D655" s="25"/>
      <c r="E655" s="5" t="s">
        <v>785</v>
      </c>
      <c r="F655" s="5" t="s">
        <v>788</v>
      </c>
      <c r="G655" s="25"/>
    </row>
    <row r="656" spans="1:7" ht="46.5" x14ac:dyDescent="0.25">
      <c r="A656" s="28"/>
      <c r="B656" s="26"/>
      <c r="C656" s="38"/>
      <c r="D656" s="25"/>
      <c r="E656" s="5" t="s">
        <v>786</v>
      </c>
      <c r="F656" s="5" t="s">
        <v>789</v>
      </c>
      <c r="G656" s="25"/>
    </row>
    <row r="657" spans="1:7" ht="62" x14ac:dyDescent="0.25">
      <c r="A657" s="23" t="s">
        <v>1548</v>
      </c>
      <c r="B657" s="21" t="s">
        <v>791</v>
      </c>
      <c r="C657" s="33">
        <v>1</v>
      </c>
      <c r="D657" s="21" t="s">
        <v>792</v>
      </c>
      <c r="E657" s="6" t="s">
        <v>1295</v>
      </c>
      <c r="F657" s="6" t="s">
        <v>1605</v>
      </c>
      <c r="G657" s="21"/>
    </row>
    <row r="658" spans="1:7" ht="31" x14ac:dyDescent="0.25">
      <c r="A658" s="24"/>
      <c r="B658" s="22"/>
      <c r="C658" s="33"/>
      <c r="D658" s="21"/>
      <c r="E658" s="6" t="s">
        <v>1296</v>
      </c>
      <c r="F658" s="6" t="s">
        <v>793</v>
      </c>
      <c r="G658" s="21"/>
    </row>
    <row r="659" spans="1:7" ht="15.5" x14ac:dyDescent="0.25">
      <c r="A659" s="24"/>
      <c r="B659" s="22"/>
      <c r="C659" s="33">
        <v>2</v>
      </c>
      <c r="D659" s="21" t="s">
        <v>794</v>
      </c>
      <c r="E659" s="6" t="s">
        <v>795</v>
      </c>
      <c r="F659" s="21" t="s">
        <v>796</v>
      </c>
      <c r="G659" s="21" t="s">
        <v>797</v>
      </c>
    </row>
    <row r="660" spans="1:7" ht="15.5" x14ac:dyDescent="0.25">
      <c r="A660" s="24"/>
      <c r="B660" s="22"/>
      <c r="C660" s="33"/>
      <c r="D660" s="21"/>
      <c r="E660" s="6" t="s">
        <v>1154</v>
      </c>
      <c r="F660" s="21"/>
      <c r="G660" s="21"/>
    </row>
    <row r="661" spans="1:7" ht="31" x14ac:dyDescent="0.25">
      <c r="A661" s="24"/>
      <c r="B661" s="22"/>
      <c r="C661" s="33"/>
      <c r="D661" s="21"/>
      <c r="E661" s="6" t="s">
        <v>1155</v>
      </c>
      <c r="F661" s="21"/>
      <c r="G661" s="21"/>
    </row>
    <row r="662" spans="1:7" ht="46.5" x14ac:dyDescent="0.25">
      <c r="A662" s="24"/>
      <c r="B662" s="22"/>
      <c r="C662" s="33">
        <v>3</v>
      </c>
      <c r="D662" s="21" t="s">
        <v>798</v>
      </c>
      <c r="E662" s="21" t="s">
        <v>799</v>
      </c>
      <c r="F662" s="6" t="s">
        <v>1405</v>
      </c>
      <c r="G662" s="21"/>
    </row>
    <row r="663" spans="1:7" ht="15.5" x14ac:dyDescent="0.25">
      <c r="A663" s="24"/>
      <c r="B663" s="22"/>
      <c r="C663" s="33"/>
      <c r="D663" s="21"/>
      <c r="E663" s="21"/>
      <c r="F663" s="6" t="s">
        <v>800</v>
      </c>
      <c r="G663" s="21"/>
    </row>
    <row r="664" spans="1:7" ht="15.5" x14ac:dyDescent="0.25">
      <c r="A664" s="24"/>
      <c r="B664" s="22"/>
      <c r="C664" s="33"/>
      <c r="D664" s="21"/>
      <c r="E664" s="21"/>
      <c r="F664" s="6" t="s">
        <v>1156</v>
      </c>
      <c r="G664" s="21"/>
    </row>
    <row r="665" spans="1:7" ht="15.5" x14ac:dyDescent="0.25">
      <c r="A665" s="24"/>
      <c r="B665" s="22"/>
      <c r="C665" s="33">
        <v>4</v>
      </c>
      <c r="D665" s="21" t="s">
        <v>801</v>
      </c>
      <c r="E665" s="6" t="s">
        <v>1297</v>
      </c>
      <c r="F665" s="21" t="s">
        <v>802</v>
      </c>
      <c r="G665" s="21"/>
    </row>
    <row r="666" spans="1:7" ht="15.5" x14ac:dyDescent="0.25">
      <c r="A666" s="24"/>
      <c r="B666" s="22"/>
      <c r="C666" s="33"/>
      <c r="D666" s="21"/>
      <c r="E666" s="6" t="s">
        <v>1298</v>
      </c>
      <c r="F666" s="21"/>
      <c r="G666" s="21"/>
    </row>
    <row r="667" spans="1:7" ht="15.5" x14ac:dyDescent="0.25">
      <c r="A667" s="24"/>
      <c r="B667" s="22"/>
      <c r="C667" s="33"/>
      <c r="D667" s="21"/>
      <c r="E667" s="6" t="s">
        <v>1299</v>
      </c>
      <c r="F667" s="21"/>
      <c r="G667" s="21"/>
    </row>
    <row r="668" spans="1:7" ht="46.5" x14ac:dyDescent="0.25">
      <c r="A668" s="24"/>
      <c r="B668" s="22"/>
      <c r="C668" s="33">
        <v>5</v>
      </c>
      <c r="D668" s="21" t="s">
        <v>803</v>
      </c>
      <c r="E668" s="6" t="s">
        <v>804</v>
      </c>
      <c r="F668" s="6" t="s">
        <v>1157</v>
      </c>
      <c r="G668" s="21"/>
    </row>
    <row r="669" spans="1:7" ht="62" x14ac:dyDescent="0.25">
      <c r="A669" s="24"/>
      <c r="B669" s="22"/>
      <c r="C669" s="33"/>
      <c r="D669" s="21"/>
      <c r="E669" s="6" t="s">
        <v>1403</v>
      </c>
      <c r="F669" s="6" t="s">
        <v>1158</v>
      </c>
      <c r="G669" s="21"/>
    </row>
    <row r="670" spans="1:7" ht="15.5" x14ac:dyDescent="0.25">
      <c r="A670" s="24"/>
      <c r="B670" s="22"/>
      <c r="C670" s="33"/>
      <c r="D670" s="21"/>
      <c r="E670" s="6" t="s">
        <v>1404</v>
      </c>
      <c r="F670" s="6"/>
      <c r="G670" s="21"/>
    </row>
    <row r="671" spans="1:7" ht="31" x14ac:dyDescent="0.25">
      <c r="A671" s="24"/>
      <c r="B671" s="22"/>
      <c r="C671" s="33">
        <v>6</v>
      </c>
      <c r="D671" s="21" t="s">
        <v>805</v>
      </c>
      <c r="E671" s="21" t="s">
        <v>806</v>
      </c>
      <c r="F671" s="6" t="s">
        <v>807</v>
      </c>
      <c r="G671" s="21" t="s">
        <v>809</v>
      </c>
    </row>
    <row r="672" spans="1:7" ht="46.5" x14ac:dyDescent="0.25">
      <c r="A672" s="24"/>
      <c r="B672" s="22"/>
      <c r="C672" s="33"/>
      <c r="D672" s="21"/>
      <c r="E672" s="21"/>
      <c r="F672" s="6" t="s">
        <v>808</v>
      </c>
      <c r="G672" s="21"/>
    </row>
    <row r="673" spans="1:7" ht="62" x14ac:dyDescent="0.25">
      <c r="A673" s="24"/>
      <c r="B673" s="22"/>
      <c r="C673" s="33">
        <v>7</v>
      </c>
      <c r="D673" s="21" t="s">
        <v>810</v>
      </c>
      <c r="E673" s="6" t="s">
        <v>811</v>
      </c>
      <c r="F673" s="6" t="s">
        <v>1300</v>
      </c>
      <c r="G673" s="21"/>
    </row>
    <row r="674" spans="1:7" ht="62" x14ac:dyDescent="0.25">
      <c r="A674" s="24"/>
      <c r="B674" s="22"/>
      <c r="C674" s="33"/>
      <c r="D674" s="21"/>
      <c r="E674" s="6" t="s">
        <v>812</v>
      </c>
      <c r="F674" s="6" t="s">
        <v>1301</v>
      </c>
      <c r="G674" s="21"/>
    </row>
    <row r="675" spans="1:7" ht="62" x14ac:dyDescent="0.25">
      <c r="A675" s="24"/>
      <c r="B675" s="22"/>
      <c r="C675" s="7">
        <v>8</v>
      </c>
      <c r="D675" s="6" t="s">
        <v>813</v>
      </c>
      <c r="E675" s="6" t="s">
        <v>814</v>
      </c>
      <c r="F675" s="6" t="s">
        <v>815</v>
      </c>
      <c r="G675" s="6" t="s">
        <v>816</v>
      </c>
    </row>
    <row r="676" spans="1:7" ht="86.5" customHeight="1" x14ac:dyDescent="0.25">
      <c r="A676" s="24"/>
      <c r="B676" s="22"/>
      <c r="C676" s="33">
        <v>9</v>
      </c>
      <c r="D676" s="21" t="s">
        <v>817</v>
      </c>
      <c r="E676" s="6" t="s">
        <v>1159</v>
      </c>
      <c r="F676" s="21" t="s">
        <v>818</v>
      </c>
      <c r="G676" s="21"/>
    </row>
    <row r="677" spans="1:7" ht="15.5" x14ac:dyDescent="0.25">
      <c r="A677" s="24"/>
      <c r="B677" s="22"/>
      <c r="C677" s="33"/>
      <c r="D677" s="21"/>
      <c r="E677" s="6" t="s">
        <v>1160</v>
      </c>
      <c r="F677" s="21"/>
      <c r="G677" s="21"/>
    </row>
    <row r="678" spans="1:7" ht="62" x14ac:dyDescent="0.25">
      <c r="A678" s="24"/>
      <c r="B678" s="22"/>
      <c r="C678" s="7">
        <v>10</v>
      </c>
      <c r="D678" s="6" t="s">
        <v>173</v>
      </c>
      <c r="E678" s="6" t="s">
        <v>819</v>
      </c>
      <c r="F678" s="6" t="s">
        <v>820</v>
      </c>
      <c r="G678" s="6"/>
    </row>
    <row r="679" spans="1:7" ht="15.5" x14ac:dyDescent="0.25">
      <c r="A679" s="24"/>
      <c r="B679" s="22"/>
      <c r="C679" s="33">
        <v>11</v>
      </c>
      <c r="D679" s="21" t="s">
        <v>821</v>
      </c>
      <c r="E679" s="6" t="s">
        <v>1161</v>
      </c>
      <c r="F679" s="21" t="s">
        <v>822</v>
      </c>
      <c r="G679" s="21"/>
    </row>
    <row r="680" spans="1:7" ht="15.5" x14ac:dyDescent="0.25">
      <c r="A680" s="24"/>
      <c r="B680" s="22"/>
      <c r="C680" s="33"/>
      <c r="D680" s="21"/>
      <c r="E680" s="6" t="s">
        <v>1162</v>
      </c>
      <c r="F680" s="21"/>
      <c r="G680" s="21"/>
    </row>
    <row r="681" spans="1:7" ht="46.5" x14ac:dyDescent="0.25">
      <c r="A681" s="24"/>
      <c r="B681" s="22"/>
      <c r="C681" s="7">
        <v>12</v>
      </c>
      <c r="D681" s="6" t="s">
        <v>823</v>
      </c>
      <c r="E681" s="6" t="s">
        <v>824</v>
      </c>
      <c r="F681" s="6" t="s">
        <v>825</v>
      </c>
      <c r="G681" s="6" t="s">
        <v>826</v>
      </c>
    </row>
    <row r="682" spans="1:7" ht="31" x14ac:dyDescent="0.25">
      <c r="A682" s="27" t="s">
        <v>1549</v>
      </c>
      <c r="B682" s="25" t="s">
        <v>827</v>
      </c>
      <c r="C682" s="41">
        <v>1</v>
      </c>
      <c r="D682" s="25" t="s">
        <v>828</v>
      </c>
      <c r="E682" s="5" t="s">
        <v>1302</v>
      </c>
      <c r="F682" s="5" t="s">
        <v>1303</v>
      </c>
      <c r="G682" s="25" t="s">
        <v>694</v>
      </c>
    </row>
    <row r="683" spans="1:7" ht="31" x14ac:dyDescent="0.25">
      <c r="A683" s="28"/>
      <c r="B683" s="26"/>
      <c r="C683" s="41"/>
      <c r="D683" s="25"/>
      <c r="E683" s="5" t="s">
        <v>1304</v>
      </c>
      <c r="F683" s="5" t="s">
        <v>1305</v>
      </c>
      <c r="G683" s="25"/>
    </row>
    <row r="684" spans="1:7" ht="31" x14ac:dyDescent="0.25">
      <c r="A684" s="28"/>
      <c r="B684" s="26"/>
      <c r="C684" s="41"/>
      <c r="D684" s="25"/>
      <c r="E684" s="5" t="s">
        <v>1306</v>
      </c>
      <c r="F684" s="5" t="s">
        <v>1307</v>
      </c>
      <c r="G684" s="25"/>
    </row>
    <row r="685" spans="1:7" ht="15.5" x14ac:dyDescent="0.25">
      <c r="A685" s="28"/>
      <c r="B685" s="26"/>
      <c r="C685" s="41"/>
      <c r="D685" s="25"/>
      <c r="E685" s="5" t="s">
        <v>1308</v>
      </c>
      <c r="F685" s="5" t="s">
        <v>1309</v>
      </c>
      <c r="G685" s="25"/>
    </row>
    <row r="686" spans="1:7" ht="31" x14ac:dyDescent="0.25">
      <c r="A686" s="28"/>
      <c r="B686" s="26"/>
      <c r="C686" s="41"/>
      <c r="D686" s="25"/>
      <c r="E686" s="5" t="s">
        <v>1310</v>
      </c>
      <c r="F686" s="5" t="s">
        <v>1311</v>
      </c>
      <c r="G686" s="25"/>
    </row>
    <row r="687" spans="1:7" ht="31" x14ac:dyDescent="0.25">
      <c r="A687" s="28"/>
      <c r="B687" s="26"/>
      <c r="C687" s="41"/>
      <c r="D687" s="25"/>
      <c r="E687" s="5" t="s">
        <v>1312</v>
      </c>
      <c r="F687" s="5" t="s">
        <v>1313</v>
      </c>
      <c r="G687" s="25"/>
    </row>
    <row r="688" spans="1:7" ht="15.5" x14ac:dyDescent="0.25">
      <c r="A688" s="28"/>
      <c r="B688" s="26"/>
      <c r="C688" s="41"/>
      <c r="D688" s="25"/>
      <c r="E688" s="5" t="s">
        <v>1314</v>
      </c>
      <c r="F688" s="5"/>
      <c r="G688" s="25"/>
    </row>
    <row r="689" spans="1:7" ht="15.5" x14ac:dyDescent="0.25">
      <c r="A689" s="28"/>
      <c r="B689" s="26"/>
      <c r="C689" s="41"/>
      <c r="D689" s="25"/>
      <c r="E689" s="5" t="s">
        <v>1315</v>
      </c>
      <c r="F689" s="5"/>
      <c r="G689" s="25"/>
    </row>
    <row r="690" spans="1:7" ht="31" x14ac:dyDescent="0.25">
      <c r="A690" s="28"/>
      <c r="B690" s="26"/>
      <c r="C690" s="38">
        <v>2</v>
      </c>
      <c r="D690" s="25" t="s">
        <v>829</v>
      </c>
      <c r="E690" s="5" t="s">
        <v>1316</v>
      </c>
      <c r="F690" s="5" t="s">
        <v>1317</v>
      </c>
      <c r="G690" s="25" t="s">
        <v>694</v>
      </c>
    </row>
    <row r="691" spans="1:7" ht="31" x14ac:dyDescent="0.25">
      <c r="A691" s="28"/>
      <c r="B691" s="26"/>
      <c r="C691" s="38"/>
      <c r="D691" s="25"/>
      <c r="E691" s="5" t="s">
        <v>1318</v>
      </c>
      <c r="F691" s="5" t="s">
        <v>1319</v>
      </c>
      <c r="G691" s="25"/>
    </row>
    <row r="692" spans="1:7" ht="31" x14ac:dyDescent="0.25">
      <c r="A692" s="28"/>
      <c r="B692" s="26"/>
      <c r="C692" s="38">
        <v>3</v>
      </c>
      <c r="D692" s="25" t="s">
        <v>830</v>
      </c>
      <c r="E692" s="5" t="s">
        <v>1320</v>
      </c>
      <c r="F692" s="5" t="s">
        <v>1321</v>
      </c>
      <c r="G692" s="25" t="s">
        <v>348</v>
      </c>
    </row>
    <row r="693" spans="1:7" ht="31" x14ac:dyDescent="0.25">
      <c r="A693" s="28"/>
      <c r="B693" s="26"/>
      <c r="C693" s="38"/>
      <c r="D693" s="25"/>
      <c r="E693" s="5" t="s">
        <v>1322</v>
      </c>
      <c r="F693" s="5" t="s">
        <v>1323</v>
      </c>
      <c r="G693" s="25"/>
    </row>
    <row r="694" spans="1:7" ht="46.5" x14ac:dyDescent="0.25">
      <c r="A694" s="28"/>
      <c r="B694" s="26"/>
      <c r="C694" s="38"/>
      <c r="D694" s="25"/>
      <c r="E694" s="5" t="s">
        <v>1324</v>
      </c>
      <c r="F694" s="5" t="s">
        <v>1325</v>
      </c>
      <c r="G694" s="25"/>
    </row>
    <row r="695" spans="1:7" ht="15.5" x14ac:dyDescent="0.25">
      <c r="A695" s="28"/>
      <c r="B695" s="26"/>
      <c r="C695" s="38"/>
      <c r="D695" s="25"/>
      <c r="E695" s="5" t="s">
        <v>1326</v>
      </c>
      <c r="F695" s="5"/>
      <c r="G695" s="25"/>
    </row>
    <row r="696" spans="1:7" ht="15.5" x14ac:dyDescent="0.25">
      <c r="A696" s="28"/>
      <c r="B696" s="26"/>
      <c r="C696" s="38"/>
      <c r="D696" s="25"/>
      <c r="E696" s="5" t="s">
        <v>1327</v>
      </c>
      <c r="F696" s="5"/>
      <c r="G696" s="25"/>
    </row>
    <row r="697" spans="1:7" ht="15.5" x14ac:dyDescent="0.25">
      <c r="A697" s="28"/>
      <c r="B697" s="26"/>
      <c r="C697" s="38"/>
      <c r="D697" s="25"/>
      <c r="E697" s="5" t="s">
        <v>1328</v>
      </c>
      <c r="F697" s="5"/>
      <c r="G697" s="25"/>
    </row>
    <row r="698" spans="1:7" ht="15.5" x14ac:dyDescent="0.25">
      <c r="A698" s="28"/>
      <c r="B698" s="26"/>
      <c r="C698" s="38"/>
      <c r="D698" s="25"/>
      <c r="E698" s="5" t="s">
        <v>831</v>
      </c>
      <c r="F698" s="5"/>
      <c r="G698" s="25"/>
    </row>
    <row r="699" spans="1:7" ht="31" x14ac:dyDescent="0.25">
      <c r="A699" s="28"/>
      <c r="B699" s="26"/>
      <c r="C699" s="38">
        <v>4</v>
      </c>
      <c r="D699" s="25" t="s">
        <v>832</v>
      </c>
      <c r="E699" s="5" t="s">
        <v>1329</v>
      </c>
      <c r="F699" s="5" t="s">
        <v>1330</v>
      </c>
      <c r="G699" s="25" t="s">
        <v>743</v>
      </c>
    </row>
    <row r="700" spans="1:7" ht="31" x14ac:dyDescent="0.25">
      <c r="A700" s="28"/>
      <c r="B700" s="26"/>
      <c r="C700" s="38"/>
      <c r="D700" s="25"/>
      <c r="E700" s="5" t="s">
        <v>1331</v>
      </c>
      <c r="F700" s="5" t="s">
        <v>1332</v>
      </c>
      <c r="G700" s="25"/>
    </row>
    <row r="701" spans="1:7" ht="31" x14ac:dyDescent="0.25">
      <c r="A701" s="28"/>
      <c r="B701" s="26"/>
      <c r="C701" s="38"/>
      <c r="D701" s="25"/>
      <c r="E701" s="5" t="s">
        <v>1333</v>
      </c>
      <c r="F701" s="5" t="s">
        <v>1334</v>
      </c>
      <c r="G701" s="25"/>
    </row>
    <row r="702" spans="1:7" ht="46.5" x14ac:dyDescent="0.25">
      <c r="A702" s="28"/>
      <c r="B702" s="26"/>
      <c r="C702" s="38"/>
      <c r="D702" s="25"/>
      <c r="E702" s="5" t="s">
        <v>1335</v>
      </c>
      <c r="F702" s="5" t="s">
        <v>1336</v>
      </c>
      <c r="G702" s="25"/>
    </row>
    <row r="703" spans="1:7" ht="46.5" x14ac:dyDescent="0.25">
      <c r="A703" s="28"/>
      <c r="B703" s="26"/>
      <c r="C703" s="38">
        <v>5</v>
      </c>
      <c r="D703" s="25" t="s">
        <v>833</v>
      </c>
      <c r="E703" s="5" t="s">
        <v>1337</v>
      </c>
      <c r="F703" s="5" t="s">
        <v>1338</v>
      </c>
      <c r="G703" s="25" t="s">
        <v>743</v>
      </c>
    </row>
    <row r="704" spans="1:7" ht="46.5" x14ac:dyDescent="0.25">
      <c r="A704" s="28"/>
      <c r="B704" s="26"/>
      <c r="C704" s="38"/>
      <c r="D704" s="25"/>
      <c r="E704" s="5" t="s">
        <v>1339</v>
      </c>
      <c r="F704" s="5" t="s">
        <v>1340</v>
      </c>
      <c r="G704" s="25"/>
    </row>
    <row r="705" spans="1:7" ht="31" x14ac:dyDescent="0.25">
      <c r="A705" s="28"/>
      <c r="B705" s="26"/>
      <c r="C705" s="38"/>
      <c r="D705" s="25"/>
      <c r="E705" s="5" t="s">
        <v>1341</v>
      </c>
      <c r="F705" s="5"/>
      <c r="G705" s="25"/>
    </row>
    <row r="706" spans="1:7" ht="15.5" x14ac:dyDescent="0.25">
      <c r="A706" s="28"/>
      <c r="B706" s="26"/>
      <c r="C706" s="38"/>
      <c r="D706" s="25"/>
      <c r="E706" s="5" t="s">
        <v>1342</v>
      </c>
      <c r="F706" s="5"/>
      <c r="G706" s="25"/>
    </row>
    <row r="707" spans="1:7" ht="31" x14ac:dyDescent="0.25">
      <c r="A707" s="28"/>
      <c r="B707" s="26"/>
      <c r="C707" s="38">
        <v>6</v>
      </c>
      <c r="D707" s="25" t="s">
        <v>834</v>
      </c>
      <c r="E707" s="5" t="s">
        <v>1343</v>
      </c>
      <c r="F707" s="5" t="s">
        <v>1344</v>
      </c>
      <c r="G707" s="25" t="s">
        <v>743</v>
      </c>
    </row>
    <row r="708" spans="1:7" ht="62" x14ac:dyDescent="0.25">
      <c r="A708" s="28"/>
      <c r="B708" s="26"/>
      <c r="C708" s="38"/>
      <c r="D708" s="25"/>
      <c r="E708" s="5" t="s">
        <v>1345</v>
      </c>
      <c r="F708" s="5" t="s">
        <v>1346</v>
      </c>
      <c r="G708" s="25"/>
    </row>
    <row r="709" spans="1:7" ht="15.5" x14ac:dyDescent="0.25">
      <c r="A709" s="28"/>
      <c r="B709" s="26"/>
      <c r="C709" s="38"/>
      <c r="D709" s="25"/>
      <c r="E709" s="5" t="s">
        <v>1347</v>
      </c>
      <c r="F709" s="5"/>
      <c r="G709" s="25"/>
    </row>
    <row r="710" spans="1:7" ht="62" x14ac:dyDescent="0.25">
      <c r="A710" s="28"/>
      <c r="B710" s="26"/>
      <c r="C710" s="38">
        <v>7</v>
      </c>
      <c r="D710" s="25" t="s">
        <v>835</v>
      </c>
      <c r="E710" s="5" t="s">
        <v>1348</v>
      </c>
      <c r="F710" s="5" t="s">
        <v>1349</v>
      </c>
      <c r="G710" s="25" t="s">
        <v>743</v>
      </c>
    </row>
    <row r="711" spans="1:7" ht="31" x14ac:dyDescent="0.25">
      <c r="A711" s="28"/>
      <c r="B711" s="26"/>
      <c r="C711" s="38"/>
      <c r="D711" s="25"/>
      <c r="E711" s="5" t="s">
        <v>1350</v>
      </c>
      <c r="F711" s="5" t="s">
        <v>1351</v>
      </c>
      <c r="G711" s="25"/>
    </row>
    <row r="712" spans="1:7" ht="46.5" x14ac:dyDescent="0.25">
      <c r="A712" s="28"/>
      <c r="B712" s="26"/>
      <c r="C712" s="38"/>
      <c r="D712" s="25"/>
      <c r="E712" s="5" t="s">
        <v>1352</v>
      </c>
      <c r="F712" s="5" t="s">
        <v>1353</v>
      </c>
      <c r="G712" s="25"/>
    </row>
    <row r="713" spans="1:7" ht="31" x14ac:dyDescent="0.25">
      <c r="A713" s="28"/>
      <c r="B713" s="26"/>
      <c r="C713" s="38"/>
      <c r="D713" s="25"/>
      <c r="E713" s="5" t="s">
        <v>1354</v>
      </c>
      <c r="F713" s="5" t="s">
        <v>1355</v>
      </c>
      <c r="G713" s="25"/>
    </row>
    <row r="714" spans="1:7" ht="31" x14ac:dyDescent="0.25">
      <c r="A714" s="28"/>
      <c r="B714" s="26"/>
      <c r="C714" s="38"/>
      <c r="D714" s="25"/>
      <c r="E714" s="5" t="s">
        <v>1356</v>
      </c>
      <c r="F714" s="5" t="s">
        <v>1357</v>
      </c>
      <c r="G714" s="25"/>
    </row>
    <row r="715" spans="1:7" ht="15.5" x14ac:dyDescent="0.25">
      <c r="A715" s="28"/>
      <c r="B715" s="26"/>
      <c r="C715" s="38"/>
      <c r="D715" s="25"/>
      <c r="E715" s="5" t="s">
        <v>1358</v>
      </c>
      <c r="F715" s="5"/>
      <c r="G715" s="25"/>
    </row>
    <row r="716" spans="1:7" ht="15.5" x14ac:dyDescent="0.25">
      <c r="A716" s="28"/>
      <c r="B716" s="26"/>
      <c r="C716" s="38"/>
      <c r="D716" s="25"/>
      <c r="E716" s="5" t="s">
        <v>1359</v>
      </c>
      <c r="F716" s="5"/>
      <c r="G716" s="25"/>
    </row>
    <row r="717" spans="1:7" ht="15.5" x14ac:dyDescent="0.25">
      <c r="A717" s="28"/>
      <c r="B717" s="26"/>
      <c r="C717" s="38"/>
      <c r="D717" s="25"/>
      <c r="E717" s="5" t="s">
        <v>1360</v>
      </c>
      <c r="F717" s="5"/>
      <c r="G717" s="25"/>
    </row>
    <row r="718" spans="1:7" ht="15.5" x14ac:dyDescent="0.25">
      <c r="A718" s="28"/>
      <c r="B718" s="26"/>
      <c r="C718" s="38"/>
      <c r="D718" s="25"/>
      <c r="E718" s="5" t="s">
        <v>1361</v>
      </c>
      <c r="F718" s="5"/>
      <c r="G718" s="25"/>
    </row>
    <row r="719" spans="1:7" ht="15.5" x14ac:dyDescent="0.25">
      <c r="A719" s="28"/>
      <c r="B719" s="26"/>
      <c r="C719" s="38"/>
      <c r="D719" s="25"/>
      <c r="E719" s="5" t="s">
        <v>1362</v>
      </c>
      <c r="F719" s="5"/>
      <c r="G719" s="25"/>
    </row>
    <row r="720" spans="1:7" ht="31" x14ac:dyDescent="0.25">
      <c r="A720" s="28"/>
      <c r="B720" s="26"/>
      <c r="C720" s="38">
        <v>8</v>
      </c>
      <c r="D720" s="25" t="s">
        <v>836</v>
      </c>
      <c r="E720" s="5" t="s">
        <v>1363</v>
      </c>
      <c r="F720" s="5" t="s">
        <v>1364</v>
      </c>
      <c r="G720" s="25" t="s">
        <v>348</v>
      </c>
    </row>
    <row r="721" spans="1:7" ht="62" x14ac:dyDescent="0.25">
      <c r="A721" s="28"/>
      <c r="B721" s="26"/>
      <c r="C721" s="38"/>
      <c r="D721" s="25"/>
      <c r="E721" s="5" t="s">
        <v>1365</v>
      </c>
      <c r="F721" s="5" t="s">
        <v>1366</v>
      </c>
      <c r="G721" s="25"/>
    </row>
    <row r="722" spans="1:7" ht="46.5" x14ac:dyDescent="0.25">
      <c r="A722" s="28"/>
      <c r="B722" s="26"/>
      <c r="C722" s="38"/>
      <c r="D722" s="25"/>
      <c r="E722" s="5" t="s">
        <v>1367</v>
      </c>
      <c r="F722" s="5" t="s">
        <v>1368</v>
      </c>
      <c r="G722" s="25"/>
    </row>
    <row r="723" spans="1:7" ht="31" x14ac:dyDescent="0.25">
      <c r="A723" s="28"/>
      <c r="B723" s="26"/>
      <c r="C723" s="38"/>
      <c r="D723" s="25"/>
      <c r="E723" s="5" t="s">
        <v>1369</v>
      </c>
      <c r="F723" s="5" t="s">
        <v>1370</v>
      </c>
      <c r="G723" s="25"/>
    </row>
    <row r="724" spans="1:7" ht="15.5" x14ac:dyDescent="0.25">
      <c r="A724" s="28"/>
      <c r="B724" s="26"/>
      <c r="C724" s="38"/>
      <c r="D724" s="25"/>
      <c r="E724" s="5" t="s">
        <v>1371</v>
      </c>
      <c r="F724" s="5"/>
      <c r="G724" s="25"/>
    </row>
    <row r="725" spans="1:7" ht="15.5" x14ac:dyDescent="0.25">
      <c r="A725" s="28"/>
      <c r="B725" s="26"/>
      <c r="C725" s="38"/>
      <c r="D725" s="25"/>
      <c r="E725" s="5" t="s">
        <v>1372</v>
      </c>
      <c r="F725" s="5"/>
      <c r="G725" s="25"/>
    </row>
    <row r="726" spans="1:7" ht="15.5" x14ac:dyDescent="0.25">
      <c r="A726" s="28"/>
      <c r="B726" s="26"/>
      <c r="C726" s="38"/>
      <c r="D726" s="25"/>
      <c r="E726" s="5" t="s">
        <v>1373</v>
      </c>
      <c r="F726" s="5"/>
      <c r="G726" s="25"/>
    </row>
    <row r="727" spans="1:7" ht="15.5" x14ac:dyDescent="0.25">
      <c r="A727" s="28"/>
      <c r="B727" s="26"/>
      <c r="C727" s="38"/>
      <c r="D727" s="25"/>
      <c r="E727" s="5" t="s">
        <v>1374</v>
      </c>
      <c r="F727" s="5"/>
      <c r="G727" s="25"/>
    </row>
    <row r="728" spans="1:7" ht="15.5" x14ac:dyDescent="0.25">
      <c r="A728" s="28"/>
      <c r="B728" s="26"/>
      <c r="C728" s="38"/>
      <c r="D728" s="25"/>
      <c r="E728" s="5" t="s">
        <v>1375</v>
      </c>
      <c r="F728" s="5"/>
      <c r="G728" s="25"/>
    </row>
    <row r="729" spans="1:7" ht="15.5" x14ac:dyDescent="0.25">
      <c r="A729" s="28"/>
      <c r="B729" s="26"/>
      <c r="C729" s="38"/>
      <c r="D729" s="25"/>
      <c r="E729" s="5" t="s">
        <v>1376</v>
      </c>
      <c r="F729" s="5"/>
      <c r="G729" s="25"/>
    </row>
    <row r="730" spans="1:7" ht="15.5" x14ac:dyDescent="0.25">
      <c r="A730" s="28"/>
      <c r="B730" s="26"/>
      <c r="C730" s="38"/>
      <c r="D730" s="25"/>
      <c r="E730" s="5" t="s">
        <v>1377</v>
      </c>
      <c r="F730" s="5"/>
      <c r="G730" s="25"/>
    </row>
    <row r="731" spans="1:7" ht="15.5" x14ac:dyDescent="0.25">
      <c r="A731" s="28"/>
      <c r="B731" s="26"/>
      <c r="C731" s="38"/>
      <c r="D731" s="25"/>
      <c r="E731" s="5" t="s">
        <v>1378</v>
      </c>
      <c r="F731" s="5"/>
      <c r="G731" s="25"/>
    </row>
    <row r="732" spans="1:7" ht="62" x14ac:dyDescent="0.25">
      <c r="A732" s="28"/>
      <c r="B732" s="26"/>
      <c r="C732" s="38">
        <v>9</v>
      </c>
      <c r="D732" s="25" t="s">
        <v>340</v>
      </c>
      <c r="E732" s="5" t="s">
        <v>1379</v>
      </c>
      <c r="F732" s="5" t="s">
        <v>1380</v>
      </c>
      <c r="G732" s="25" t="s">
        <v>80</v>
      </c>
    </row>
    <row r="733" spans="1:7" ht="62" x14ac:dyDescent="0.25">
      <c r="A733" s="28"/>
      <c r="B733" s="26"/>
      <c r="C733" s="38"/>
      <c r="D733" s="25"/>
      <c r="E733" s="5" t="s">
        <v>1381</v>
      </c>
      <c r="F733" s="5" t="s">
        <v>1382</v>
      </c>
      <c r="G733" s="25"/>
    </row>
    <row r="734" spans="1:7" ht="31" x14ac:dyDescent="0.25">
      <c r="A734" s="28"/>
      <c r="B734" s="26"/>
      <c r="C734" s="38"/>
      <c r="D734" s="25"/>
      <c r="E734" s="5" t="s">
        <v>1383</v>
      </c>
      <c r="F734" s="5"/>
      <c r="G734" s="25"/>
    </row>
    <row r="735" spans="1:7" ht="31" x14ac:dyDescent="0.25">
      <c r="A735" s="28"/>
      <c r="B735" s="26"/>
      <c r="C735" s="38"/>
      <c r="D735" s="25"/>
      <c r="E735" s="5" t="s">
        <v>1384</v>
      </c>
      <c r="F735" s="5"/>
      <c r="G735" s="25"/>
    </row>
    <row r="736" spans="1:7" ht="15.5" x14ac:dyDescent="0.25">
      <c r="A736" s="28"/>
      <c r="B736" s="26"/>
      <c r="C736" s="38"/>
      <c r="D736" s="25"/>
      <c r="E736" s="5" t="s">
        <v>1385</v>
      </c>
      <c r="F736" s="5"/>
      <c r="G736" s="25"/>
    </row>
    <row r="737" spans="1:7" ht="15.5" x14ac:dyDescent="0.25">
      <c r="A737" s="28"/>
      <c r="B737" s="26"/>
      <c r="C737" s="38"/>
      <c r="D737" s="25"/>
      <c r="E737" s="5" t="s">
        <v>1386</v>
      </c>
      <c r="F737" s="5"/>
      <c r="G737" s="25"/>
    </row>
    <row r="738" spans="1:7" ht="62" x14ac:dyDescent="0.25">
      <c r="A738" s="28"/>
      <c r="B738" s="26"/>
      <c r="C738" s="38">
        <v>10</v>
      </c>
      <c r="D738" s="25" t="s">
        <v>837</v>
      </c>
      <c r="E738" s="5" t="s">
        <v>1163</v>
      </c>
      <c r="F738" s="5" t="s">
        <v>1164</v>
      </c>
      <c r="G738" s="25" t="s">
        <v>758</v>
      </c>
    </row>
    <row r="739" spans="1:7" ht="46.5" x14ac:dyDescent="0.25">
      <c r="A739" s="28"/>
      <c r="B739" s="26"/>
      <c r="C739" s="38"/>
      <c r="D739" s="25"/>
      <c r="E739" s="5" t="s">
        <v>1165</v>
      </c>
      <c r="F739" s="5" t="s">
        <v>1166</v>
      </c>
      <c r="G739" s="25"/>
    </row>
    <row r="740" spans="1:7" ht="15.5" x14ac:dyDescent="0.25">
      <c r="A740" s="28"/>
      <c r="B740" s="26"/>
      <c r="C740" s="38"/>
      <c r="D740" s="25"/>
      <c r="E740" s="5" t="s">
        <v>1167</v>
      </c>
      <c r="F740" s="5"/>
      <c r="G740" s="25"/>
    </row>
    <row r="741" spans="1:7" ht="15.5" x14ac:dyDescent="0.25">
      <c r="A741" s="28"/>
      <c r="B741" s="26"/>
      <c r="C741" s="38"/>
      <c r="D741" s="25"/>
      <c r="E741" s="5" t="s">
        <v>1168</v>
      </c>
      <c r="F741" s="5"/>
      <c r="G741" s="25"/>
    </row>
    <row r="742" spans="1:7" ht="15.5" x14ac:dyDescent="0.25">
      <c r="A742" s="28"/>
      <c r="B742" s="26"/>
      <c r="C742" s="38"/>
      <c r="D742" s="25"/>
      <c r="E742" s="5"/>
      <c r="F742" s="5"/>
      <c r="G742" s="25"/>
    </row>
    <row r="743" spans="1:7" ht="31" x14ac:dyDescent="0.25">
      <c r="A743" s="28"/>
      <c r="B743" s="26"/>
      <c r="C743" s="38">
        <v>11</v>
      </c>
      <c r="D743" s="25" t="s">
        <v>1438</v>
      </c>
      <c r="E743" s="5" t="s">
        <v>1387</v>
      </c>
      <c r="F743" s="5" t="s">
        <v>1388</v>
      </c>
      <c r="G743" s="25" t="s">
        <v>694</v>
      </c>
    </row>
    <row r="744" spans="1:7" ht="15.5" x14ac:dyDescent="0.25">
      <c r="A744" s="28"/>
      <c r="B744" s="26"/>
      <c r="C744" s="38"/>
      <c r="D744" s="25"/>
      <c r="E744" s="5" t="s">
        <v>1389</v>
      </c>
      <c r="F744" s="5" t="s">
        <v>1390</v>
      </c>
      <c r="G744" s="25"/>
    </row>
    <row r="745" spans="1:7" ht="15.5" x14ac:dyDescent="0.25">
      <c r="A745" s="28"/>
      <c r="B745" s="26"/>
      <c r="C745" s="38"/>
      <c r="D745" s="25"/>
      <c r="E745" s="5" t="s">
        <v>1391</v>
      </c>
      <c r="F745" s="5"/>
      <c r="G745" s="25"/>
    </row>
    <row r="746" spans="1:7" ht="62" x14ac:dyDescent="0.25">
      <c r="A746" s="28"/>
      <c r="B746" s="26"/>
      <c r="C746" s="38"/>
      <c r="D746" s="25"/>
      <c r="E746" s="5" t="s">
        <v>838</v>
      </c>
      <c r="F746" s="5"/>
      <c r="G746" s="25"/>
    </row>
    <row r="747" spans="1:7" ht="31" x14ac:dyDescent="0.25">
      <c r="A747" s="23" t="s">
        <v>1550</v>
      </c>
      <c r="B747" s="21" t="s">
        <v>839</v>
      </c>
      <c r="C747" s="33">
        <v>1</v>
      </c>
      <c r="D747" s="21" t="s">
        <v>840</v>
      </c>
      <c r="E747" s="6" t="s">
        <v>1392</v>
      </c>
      <c r="F747" s="21" t="s">
        <v>841</v>
      </c>
      <c r="G747" s="21" t="s">
        <v>568</v>
      </c>
    </row>
    <row r="748" spans="1:7" ht="15.5" x14ac:dyDescent="0.25">
      <c r="A748" s="24"/>
      <c r="B748" s="22"/>
      <c r="C748" s="33"/>
      <c r="D748" s="21"/>
      <c r="E748" s="6" t="s">
        <v>1393</v>
      </c>
      <c r="F748" s="21"/>
      <c r="G748" s="21"/>
    </row>
    <row r="749" spans="1:7" ht="15.5" x14ac:dyDescent="0.25">
      <c r="A749" s="24"/>
      <c r="B749" s="22"/>
      <c r="C749" s="33">
        <v>2</v>
      </c>
      <c r="D749" s="21" t="s">
        <v>842</v>
      </c>
      <c r="E749" s="6" t="s">
        <v>1169</v>
      </c>
      <c r="F749" s="21" t="s">
        <v>843</v>
      </c>
      <c r="G749" s="21" t="s">
        <v>568</v>
      </c>
    </row>
    <row r="750" spans="1:7" ht="15.5" x14ac:dyDescent="0.25">
      <c r="A750" s="24"/>
      <c r="B750" s="22"/>
      <c r="C750" s="33"/>
      <c r="D750" s="21"/>
      <c r="E750" s="6" t="s">
        <v>1170</v>
      </c>
      <c r="F750" s="21"/>
      <c r="G750" s="21"/>
    </row>
    <row r="751" spans="1:7" ht="15.5" x14ac:dyDescent="0.25">
      <c r="A751" s="24"/>
      <c r="B751" s="22"/>
      <c r="C751" s="33"/>
      <c r="D751" s="21"/>
      <c r="E751" s="6" t="s">
        <v>1171</v>
      </c>
      <c r="F751" s="21"/>
      <c r="G751" s="21"/>
    </row>
    <row r="752" spans="1:7" ht="43" customHeight="1" x14ac:dyDescent="0.25">
      <c r="A752" s="24"/>
      <c r="B752" s="22"/>
      <c r="C752" s="33">
        <v>3</v>
      </c>
      <c r="D752" s="21" t="s">
        <v>844</v>
      </c>
      <c r="E752" s="6" t="s">
        <v>1172</v>
      </c>
      <c r="F752" s="21" t="s">
        <v>845</v>
      </c>
      <c r="G752" s="21" t="s">
        <v>568</v>
      </c>
    </row>
    <row r="753" spans="1:7" ht="15.5" x14ac:dyDescent="0.25">
      <c r="A753" s="24"/>
      <c r="B753" s="22"/>
      <c r="C753" s="33"/>
      <c r="D753" s="21"/>
      <c r="E753" s="6" t="s">
        <v>1173</v>
      </c>
      <c r="F753" s="21"/>
      <c r="G753" s="21"/>
    </row>
    <row r="754" spans="1:7" ht="15.5" x14ac:dyDescent="0.25">
      <c r="A754" s="24"/>
      <c r="B754" s="22"/>
      <c r="C754" s="33">
        <v>4</v>
      </c>
      <c r="D754" s="21" t="s">
        <v>846</v>
      </c>
      <c r="E754" s="6" t="s">
        <v>1174</v>
      </c>
      <c r="F754" s="21" t="s">
        <v>847</v>
      </c>
      <c r="G754" s="21" t="s">
        <v>568</v>
      </c>
    </row>
    <row r="755" spans="1:7" ht="15.5" x14ac:dyDescent="0.25">
      <c r="A755" s="24"/>
      <c r="B755" s="22"/>
      <c r="C755" s="33"/>
      <c r="D755" s="21"/>
      <c r="E755" s="6" t="s">
        <v>1175</v>
      </c>
      <c r="F755" s="21"/>
      <c r="G755" s="21"/>
    </row>
    <row r="756" spans="1:7" ht="15.5" x14ac:dyDescent="0.25">
      <c r="A756" s="24"/>
      <c r="B756" s="22"/>
      <c r="C756" s="33">
        <v>5</v>
      </c>
      <c r="D756" s="21" t="s">
        <v>848</v>
      </c>
      <c r="E756" s="6" t="s">
        <v>1176</v>
      </c>
      <c r="F756" s="21" t="s">
        <v>849</v>
      </c>
      <c r="G756" s="21" t="s">
        <v>568</v>
      </c>
    </row>
    <row r="757" spans="1:7" ht="15.5" x14ac:dyDescent="0.25">
      <c r="A757" s="24"/>
      <c r="B757" s="22"/>
      <c r="C757" s="33"/>
      <c r="D757" s="21"/>
      <c r="E757" s="6" t="s">
        <v>1177</v>
      </c>
      <c r="F757" s="21"/>
      <c r="G757" s="21"/>
    </row>
    <row r="758" spans="1:7" ht="31" x14ac:dyDescent="0.25">
      <c r="A758" s="24"/>
      <c r="B758" s="22"/>
      <c r="C758" s="7">
        <v>6</v>
      </c>
      <c r="D758" s="6" t="s">
        <v>850</v>
      </c>
      <c r="E758" s="6" t="s">
        <v>1178</v>
      </c>
      <c r="F758" s="6" t="s">
        <v>851</v>
      </c>
      <c r="G758" s="6" t="s">
        <v>120</v>
      </c>
    </row>
    <row r="759" spans="1:7" ht="15.5" x14ac:dyDescent="0.25">
      <c r="A759" s="24"/>
      <c r="B759" s="22"/>
      <c r="C759" s="7">
        <v>7</v>
      </c>
      <c r="D759" s="6" t="s">
        <v>852</v>
      </c>
      <c r="E759" s="6" t="s">
        <v>1179</v>
      </c>
      <c r="F759" s="6" t="s">
        <v>853</v>
      </c>
      <c r="G759" s="6" t="s">
        <v>120</v>
      </c>
    </row>
    <row r="760" spans="1:7" ht="46.5" x14ac:dyDescent="0.25">
      <c r="A760" s="27" t="s">
        <v>1551</v>
      </c>
      <c r="B760" s="29" t="s">
        <v>1552</v>
      </c>
      <c r="C760" s="38">
        <v>1</v>
      </c>
      <c r="D760" s="25" t="s">
        <v>856</v>
      </c>
      <c r="E760" s="5" t="s">
        <v>1180</v>
      </c>
      <c r="F760" s="25" t="s">
        <v>857</v>
      </c>
      <c r="G760" s="25" t="s">
        <v>858</v>
      </c>
    </row>
    <row r="761" spans="1:7" ht="15.5" x14ac:dyDescent="0.25">
      <c r="A761" s="28"/>
      <c r="B761" s="30"/>
      <c r="C761" s="38"/>
      <c r="D761" s="25"/>
      <c r="E761" s="5" t="s">
        <v>1181</v>
      </c>
      <c r="F761" s="25"/>
      <c r="G761" s="25"/>
    </row>
    <row r="762" spans="1:7" ht="15.5" x14ac:dyDescent="0.25">
      <c r="A762" s="28"/>
      <c r="B762" s="30"/>
      <c r="C762" s="38"/>
      <c r="D762" s="25"/>
      <c r="E762" s="5" t="s">
        <v>1182</v>
      </c>
      <c r="F762" s="25"/>
      <c r="G762" s="25"/>
    </row>
    <row r="763" spans="1:7" ht="15.5" x14ac:dyDescent="0.25">
      <c r="A763" s="28"/>
      <c r="B763" s="30"/>
      <c r="C763" s="38"/>
      <c r="D763" s="25"/>
      <c r="E763" s="5" t="s">
        <v>1183</v>
      </c>
      <c r="F763" s="25"/>
      <c r="G763" s="25"/>
    </row>
    <row r="764" spans="1:7" ht="31" x14ac:dyDescent="0.25">
      <c r="A764" s="28"/>
      <c r="B764" s="30"/>
      <c r="C764" s="38">
        <v>2</v>
      </c>
      <c r="D764" s="25" t="s">
        <v>859</v>
      </c>
      <c r="E764" s="5" t="s">
        <v>1184</v>
      </c>
      <c r="F764" s="5" t="s">
        <v>860</v>
      </c>
      <c r="G764" s="25" t="s">
        <v>862</v>
      </c>
    </row>
    <row r="765" spans="1:7" ht="15.5" x14ac:dyDescent="0.25">
      <c r="A765" s="28"/>
      <c r="B765" s="30"/>
      <c r="C765" s="38"/>
      <c r="D765" s="25"/>
      <c r="E765" s="5" t="s">
        <v>1185</v>
      </c>
      <c r="F765" s="14" t="s">
        <v>861</v>
      </c>
      <c r="G765" s="25"/>
    </row>
    <row r="766" spans="1:7" ht="15.5" x14ac:dyDescent="0.25">
      <c r="A766" s="28"/>
      <c r="B766" s="30"/>
      <c r="C766" s="38"/>
      <c r="D766" s="25"/>
      <c r="E766" s="5" t="s">
        <v>1186</v>
      </c>
      <c r="F766" s="5"/>
      <c r="G766" s="25"/>
    </row>
    <row r="767" spans="1:7" ht="31" x14ac:dyDescent="0.25">
      <c r="A767" s="28"/>
      <c r="B767" s="30"/>
      <c r="C767" s="4">
        <v>3</v>
      </c>
      <c r="D767" s="5" t="s">
        <v>854</v>
      </c>
      <c r="E767" s="5" t="s">
        <v>1187</v>
      </c>
      <c r="F767" s="5" t="s">
        <v>860</v>
      </c>
      <c r="G767" s="5" t="s">
        <v>858</v>
      </c>
    </row>
    <row r="768" spans="1:7" ht="15.5" x14ac:dyDescent="0.25">
      <c r="A768" s="28"/>
      <c r="B768" s="30"/>
      <c r="C768" s="38">
        <v>4</v>
      </c>
      <c r="D768" s="25" t="s">
        <v>863</v>
      </c>
      <c r="E768" s="5" t="s">
        <v>1188</v>
      </c>
      <c r="F768" s="5" t="s">
        <v>864</v>
      </c>
      <c r="G768" s="25" t="s">
        <v>858</v>
      </c>
    </row>
    <row r="769" spans="1:7" ht="31" x14ac:dyDescent="0.25">
      <c r="A769" s="28"/>
      <c r="B769" s="30"/>
      <c r="C769" s="38"/>
      <c r="D769" s="25"/>
      <c r="E769" s="5" t="s">
        <v>1189</v>
      </c>
      <c r="F769" s="5" t="s">
        <v>865</v>
      </c>
      <c r="G769" s="25"/>
    </row>
    <row r="770" spans="1:7" ht="15.5" x14ac:dyDescent="0.25">
      <c r="A770" s="28"/>
      <c r="B770" s="30"/>
      <c r="C770" s="38"/>
      <c r="D770" s="25"/>
      <c r="E770" s="5" t="s">
        <v>1190</v>
      </c>
      <c r="F770" s="5"/>
      <c r="G770" s="25"/>
    </row>
    <row r="771" spans="1:7" ht="31" x14ac:dyDescent="0.25">
      <c r="A771" s="28"/>
      <c r="B771" s="30"/>
      <c r="C771" s="38"/>
      <c r="D771" s="25"/>
      <c r="E771" s="5" t="s">
        <v>1191</v>
      </c>
      <c r="F771" s="5"/>
      <c r="G771" s="25"/>
    </row>
    <row r="772" spans="1:7" ht="15.5" x14ac:dyDescent="0.25">
      <c r="A772" s="28"/>
      <c r="B772" s="30"/>
      <c r="C772" s="38">
        <v>5</v>
      </c>
      <c r="D772" s="25" t="s">
        <v>866</v>
      </c>
      <c r="E772" s="5" t="s">
        <v>1192</v>
      </c>
      <c r="F772" s="25" t="s">
        <v>867</v>
      </c>
      <c r="G772" s="25" t="s">
        <v>868</v>
      </c>
    </row>
    <row r="773" spans="1:7" ht="15.5" x14ac:dyDescent="0.25">
      <c r="A773" s="28"/>
      <c r="B773" s="30"/>
      <c r="C773" s="38"/>
      <c r="D773" s="25"/>
      <c r="E773" s="5" t="s">
        <v>1193</v>
      </c>
      <c r="F773" s="25"/>
      <c r="G773" s="25"/>
    </row>
    <row r="774" spans="1:7" ht="31" x14ac:dyDescent="0.25">
      <c r="A774" s="28"/>
      <c r="B774" s="30"/>
      <c r="C774" s="38">
        <v>6</v>
      </c>
      <c r="D774" s="25" t="s">
        <v>869</v>
      </c>
      <c r="E774" s="5" t="s">
        <v>1194</v>
      </c>
      <c r="F774" s="5" t="s">
        <v>870</v>
      </c>
      <c r="G774" s="25" t="s">
        <v>862</v>
      </c>
    </row>
    <row r="775" spans="1:7" ht="31" x14ac:dyDescent="0.25">
      <c r="A775" s="28"/>
      <c r="B775" s="30"/>
      <c r="C775" s="38"/>
      <c r="D775" s="25"/>
      <c r="E775" s="5" t="s">
        <v>1195</v>
      </c>
      <c r="F775" s="5" t="s">
        <v>1196</v>
      </c>
      <c r="G775" s="25"/>
    </row>
    <row r="776" spans="1:7" ht="15.5" x14ac:dyDescent="0.25">
      <c r="A776" s="28"/>
      <c r="B776" s="30"/>
      <c r="C776" s="38"/>
      <c r="D776" s="25"/>
      <c r="E776" s="5" t="s">
        <v>1197</v>
      </c>
      <c r="F776" s="5"/>
      <c r="G776" s="25"/>
    </row>
    <row r="777" spans="1:7" ht="15.5" x14ac:dyDescent="0.25">
      <c r="A777" s="28"/>
      <c r="B777" s="30"/>
      <c r="C777" s="38">
        <v>7</v>
      </c>
      <c r="D777" s="25" t="s">
        <v>855</v>
      </c>
      <c r="E777" s="5" t="s">
        <v>1198</v>
      </c>
      <c r="F777" s="25" t="s">
        <v>871</v>
      </c>
      <c r="G777" s="25" t="s">
        <v>872</v>
      </c>
    </row>
    <row r="778" spans="1:7" ht="15.5" x14ac:dyDescent="0.25">
      <c r="A778" s="28"/>
      <c r="B778" s="30"/>
      <c r="C778" s="38"/>
      <c r="D778" s="25"/>
      <c r="E778" s="5" t="s">
        <v>1199</v>
      </c>
      <c r="F778" s="25"/>
      <c r="G778" s="25"/>
    </row>
    <row r="779" spans="1:7" ht="15.5" x14ac:dyDescent="0.25">
      <c r="A779" s="23" t="s">
        <v>1553</v>
      </c>
      <c r="B779" s="21" t="s">
        <v>873</v>
      </c>
      <c r="C779" s="33">
        <v>1</v>
      </c>
      <c r="D779" s="21" t="s">
        <v>874</v>
      </c>
      <c r="E779" s="6" t="s">
        <v>1394</v>
      </c>
      <c r="F779" s="6" t="s">
        <v>1395</v>
      </c>
      <c r="G779" s="21" t="s">
        <v>95</v>
      </c>
    </row>
    <row r="780" spans="1:7" ht="31" x14ac:dyDescent="0.25">
      <c r="A780" s="24"/>
      <c r="B780" s="22"/>
      <c r="C780" s="33"/>
      <c r="D780" s="21"/>
      <c r="E780" s="6" t="s">
        <v>1396</v>
      </c>
      <c r="F780" s="6" t="s">
        <v>1397</v>
      </c>
      <c r="G780" s="21"/>
    </row>
    <row r="781" spans="1:7" ht="15.5" x14ac:dyDescent="0.25">
      <c r="A781" s="24"/>
      <c r="B781" s="22"/>
      <c r="C781" s="33"/>
      <c r="D781" s="21"/>
      <c r="E781" s="6" t="s">
        <v>1398</v>
      </c>
      <c r="F781" s="6"/>
      <c r="G781" s="21"/>
    </row>
    <row r="782" spans="1:7" ht="15.5" x14ac:dyDescent="0.25">
      <c r="A782" s="24"/>
      <c r="B782" s="22"/>
      <c r="C782" s="33">
        <v>2</v>
      </c>
      <c r="D782" s="21" t="s">
        <v>875</v>
      </c>
      <c r="E782" s="6" t="s">
        <v>1200</v>
      </c>
      <c r="F782" s="6" t="s">
        <v>1201</v>
      </c>
      <c r="G782" s="21"/>
    </row>
    <row r="783" spans="1:7" ht="15.5" x14ac:dyDescent="0.25">
      <c r="A783" s="24"/>
      <c r="B783" s="22"/>
      <c r="C783" s="33"/>
      <c r="D783" s="21"/>
      <c r="E783" s="6" t="s">
        <v>1202</v>
      </c>
      <c r="F783" s="6" t="s">
        <v>1203</v>
      </c>
      <c r="G783" s="21"/>
    </row>
    <row r="784" spans="1:7" ht="15.5" x14ac:dyDescent="0.25">
      <c r="A784" s="24"/>
      <c r="B784" s="22"/>
      <c r="C784" s="33"/>
      <c r="D784" s="21"/>
      <c r="E784" s="6" t="s">
        <v>1204</v>
      </c>
      <c r="F784" s="6"/>
      <c r="G784" s="21"/>
    </row>
    <row r="785" spans="1:7" ht="15.5" x14ac:dyDescent="0.25">
      <c r="A785" s="24"/>
      <c r="B785" s="22"/>
      <c r="C785" s="33">
        <v>3</v>
      </c>
      <c r="D785" s="21" t="s">
        <v>876</v>
      </c>
      <c r="E785" s="6" t="s">
        <v>1205</v>
      </c>
      <c r="F785" s="6" t="s">
        <v>1206</v>
      </c>
      <c r="G785" s="21" t="s">
        <v>877</v>
      </c>
    </row>
    <row r="786" spans="1:7" ht="15.5" x14ac:dyDescent="0.25">
      <c r="A786" s="24"/>
      <c r="B786" s="22"/>
      <c r="C786" s="33"/>
      <c r="D786" s="21"/>
      <c r="E786" s="6" t="s">
        <v>1207</v>
      </c>
      <c r="F786" s="6" t="s">
        <v>1208</v>
      </c>
      <c r="G786" s="21"/>
    </row>
    <row r="787" spans="1:7" ht="15.5" x14ac:dyDescent="0.25">
      <c r="A787" s="24"/>
      <c r="B787" s="22"/>
      <c r="C787" s="33">
        <v>4</v>
      </c>
      <c r="D787" s="21" t="s">
        <v>878</v>
      </c>
      <c r="E787" s="6" t="s">
        <v>1209</v>
      </c>
      <c r="F787" s="6" t="s">
        <v>1210</v>
      </c>
      <c r="G787" s="21"/>
    </row>
    <row r="788" spans="1:7" ht="15.5" x14ac:dyDescent="0.25">
      <c r="A788" s="24"/>
      <c r="B788" s="22"/>
      <c r="C788" s="33"/>
      <c r="D788" s="21"/>
      <c r="E788" s="6" t="s">
        <v>1211</v>
      </c>
      <c r="F788" s="6" t="s">
        <v>1212</v>
      </c>
      <c r="G788" s="21"/>
    </row>
    <row r="789" spans="1:7" ht="15.5" x14ac:dyDescent="0.25">
      <c r="A789" s="24"/>
      <c r="B789" s="22"/>
      <c r="C789" s="33"/>
      <c r="D789" s="21"/>
      <c r="E789" s="6" t="s">
        <v>1213</v>
      </c>
      <c r="F789" s="6"/>
      <c r="G789" s="21"/>
    </row>
    <row r="790" spans="1:7" ht="15.5" x14ac:dyDescent="0.25">
      <c r="A790" s="24"/>
      <c r="B790" s="22"/>
      <c r="C790" s="33">
        <v>5</v>
      </c>
      <c r="D790" s="21" t="s">
        <v>879</v>
      </c>
      <c r="E790" s="6" t="s">
        <v>1214</v>
      </c>
      <c r="F790" s="21" t="s">
        <v>1215</v>
      </c>
      <c r="G790" s="21" t="s">
        <v>880</v>
      </c>
    </row>
    <row r="791" spans="1:7" ht="15.5" x14ac:dyDescent="0.25">
      <c r="A791" s="24"/>
      <c r="B791" s="22"/>
      <c r="C791" s="33"/>
      <c r="D791" s="21"/>
      <c r="E791" s="6" t="s">
        <v>1216</v>
      </c>
      <c r="F791" s="21"/>
      <c r="G791" s="21"/>
    </row>
    <row r="792" spans="1:7" ht="15.5" x14ac:dyDescent="0.25">
      <c r="A792" s="24"/>
      <c r="B792" s="22"/>
      <c r="C792" s="33">
        <v>6</v>
      </c>
      <c r="D792" s="21" t="s">
        <v>881</v>
      </c>
      <c r="E792" s="6" t="s">
        <v>1217</v>
      </c>
      <c r="F792" s="21" t="s">
        <v>1212</v>
      </c>
      <c r="G792" s="21" t="s">
        <v>95</v>
      </c>
    </row>
    <row r="793" spans="1:7" ht="15.5" x14ac:dyDescent="0.25">
      <c r="A793" s="24"/>
      <c r="B793" s="22"/>
      <c r="C793" s="33"/>
      <c r="D793" s="21"/>
      <c r="E793" s="6" t="s">
        <v>1218</v>
      </c>
      <c r="F793" s="21"/>
      <c r="G793" s="21"/>
    </row>
    <row r="794" spans="1:7" ht="15.5" x14ac:dyDescent="0.25">
      <c r="A794" s="24"/>
      <c r="B794" s="22"/>
      <c r="C794" s="33">
        <v>7</v>
      </c>
      <c r="D794" s="21" t="s">
        <v>882</v>
      </c>
      <c r="E794" s="21" t="s">
        <v>1219</v>
      </c>
      <c r="F794" s="6" t="s">
        <v>1220</v>
      </c>
      <c r="G794" s="6" t="s">
        <v>883</v>
      </c>
    </row>
    <row r="795" spans="1:7" ht="15.5" x14ac:dyDescent="0.25">
      <c r="A795" s="24"/>
      <c r="B795" s="22"/>
      <c r="C795" s="33"/>
      <c r="D795" s="21"/>
      <c r="E795" s="21"/>
      <c r="F795" s="6" t="s">
        <v>1221</v>
      </c>
      <c r="G795" s="6" t="s">
        <v>120</v>
      </c>
    </row>
    <row r="796" spans="1:7" ht="15.5" x14ac:dyDescent="0.25">
      <c r="A796" s="27" t="s">
        <v>1554</v>
      </c>
      <c r="B796" s="25" t="s">
        <v>17</v>
      </c>
      <c r="C796" s="4">
        <v>1</v>
      </c>
      <c r="D796" s="5" t="s">
        <v>5</v>
      </c>
      <c r="E796" s="5" t="s">
        <v>1440</v>
      </c>
      <c r="F796" s="5" t="s">
        <v>27</v>
      </c>
      <c r="G796" s="5" t="s">
        <v>28</v>
      </c>
    </row>
    <row r="797" spans="1:7" ht="46.5" x14ac:dyDescent="0.25">
      <c r="A797" s="28"/>
      <c r="B797" s="26"/>
      <c r="C797" s="38">
        <v>2</v>
      </c>
      <c r="D797" s="25" t="s">
        <v>14</v>
      </c>
      <c r="E797" s="5" t="s">
        <v>1441</v>
      </c>
      <c r="F797" s="25" t="s">
        <v>16</v>
      </c>
      <c r="G797" s="25" t="s">
        <v>6</v>
      </c>
    </row>
    <row r="798" spans="1:7" ht="15.5" x14ac:dyDescent="0.25">
      <c r="A798" s="28"/>
      <c r="B798" s="26"/>
      <c r="C798" s="38"/>
      <c r="D798" s="25"/>
      <c r="E798" s="5" t="s">
        <v>31</v>
      </c>
      <c r="F798" s="25"/>
      <c r="G798" s="25"/>
    </row>
    <row r="799" spans="1:7" ht="15.5" x14ac:dyDescent="0.25">
      <c r="A799" s="28"/>
      <c r="B799" s="26"/>
      <c r="C799" s="38"/>
      <c r="D799" s="25"/>
      <c r="E799" s="5" t="s">
        <v>18</v>
      </c>
      <c r="F799" s="25"/>
      <c r="G799" s="25"/>
    </row>
    <row r="800" spans="1:7" ht="15.5" x14ac:dyDescent="0.25">
      <c r="A800" s="28"/>
      <c r="B800" s="26"/>
      <c r="C800" s="38"/>
      <c r="D800" s="25"/>
      <c r="E800" s="5" t="s">
        <v>19</v>
      </c>
      <c r="F800" s="25"/>
      <c r="G800" s="25"/>
    </row>
    <row r="801" spans="1:7" ht="15.5" x14ac:dyDescent="0.25">
      <c r="A801" s="28"/>
      <c r="B801" s="26"/>
      <c r="C801" s="38"/>
      <c r="D801" s="25"/>
      <c r="E801" s="5" t="s">
        <v>32</v>
      </c>
      <c r="F801" s="25"/>
      <c r="G801" s="25"/>
    </row>
    <row r="802" spans="1:7" ht="15.5" x14ac:dyDescent="0.25">
      <c r="A802" s="28"/>
      <c r="B802" s="26"/>
      <c r="C802" s="38"/>
      <c r="D802" s="25"/>
      <c r="E802" s="5" t="s">
        <v>26</v>
      </c>
      <c r="F802" s="25"/>
      <c r="G802" s="25"/>
    </row>
    <row r="803" spans="1:7" ht="15.5" x14ac:dyDescent="0.25">
      <c r="A803" s="28"/>
      <c r="B803" s="26"/>
      <c r="C803" s="38"/>
      <c r="D803" s="25"/>
      <c r="E803" s="5" t="s">
        <v>30</v>
      </c>
      <c r="F803" s="25"/>
      <c r="G803" s="25"/>
    </row>
    <row r="804" spans="1:7" ht="15.5" x14ac:dyDescent="0.25">
      <c r="A804" s="28"/>
      <c r="B804" s="26"/>
      <c r="C804" s="38"/>
      <c r="D804" s="25"/>
      <c r="E804" s="5" t="s">
        <v>24</v>
      </c>
      <c r="F804" s="25"/>
      <c r="G804" s="25"/>
    </row>
    <row r="805" spans="1:7" ht="15.5" x14ac:dyDescent="0.25">
      <c r="A805" s="28"/>
      <c r="B805" s="26"/>
      <c r="C805" s="38"/>
      <c r="D805" s="25"/>
      <c r="E805" s="5" t="s">
        <v>25</v>
      </c>
      <c r="F805" s="25"/>
      <c r="G805" s="25"/>
    </row>
    <row r="806" spans="1:7" ht="31" x14ac:dyDescent="0.25">
      <c r="A806" s="28"/>
      <c r="B806" s="26"/>
      <c r="C806" s="38">
        <v>3</v>
      </c>
      <c r="D806" s="25" t="s">
        <v>29</v>
      </c>
      <c r="E806" s="5" t="s">
        <v>1442</v>
      </c>
      <c r="F806" s="25" t="s">
        <v>8</v>
      </c>
      <c r="G806" s="25" t="s">
        <v>9</v>
      </c>
    </row>
    <row r="807" spans="1:7" ht="15.5" x14ac:dyDescent="0.25">
      <c r="A807" s="28"/>
      <c r="B807" s="26"/>
      <c r="C807" s="38"/>
      <c r="D807" s="25"/>
      <c r="E807" s="5" t="s">
        <v>1445</v>
      </c>
      <c r="F807" s="25"/>
      <c r="G807" s="25"/>
    </row>
    <row r="808" spans="1:7" ht="15.5" x14ac:dyDescent="0.25">
      <c r="A808" s="28"/>
      <c r="B808" s="26"/>
      <c r="C808" s="38"/>
      <c r="D808" s="25"/>
      <c r="E808" s="5" t="s">
        <v>21</v>
      </c>
      <c r="F808" s="25"/>
      <c r="G808" s="25"/>
    </row>
    <row r="809" spans="1:7" ht="15.5" x14ac:dyDescent="0.25">
      <c r="A809" s="28"/>
      <c r="B809" s="26"/>
      <c r="C809" s="38"/>
      <c r="D809" s="25"/>
      <c r="E809" s="5" t="s">
        <v>22</v>
      </c>
      <c r="F809" s="25"/>
      <c r="G809" s="25"/>
    </row>
    <row r="810" spans="1:7" ht="15.5" x14ac:dyDescent="0.25">
      <c r="A810" s="28"/>
      <c r="B810" s="26"/>
      <c r="C810" s="38"/>
      <c r="D810" s="25"/>
      <c r="E810" s="5" t="s">
        <v>20</v>
      </c>
      <c r="F810" s="25"/>
      <c r="G810" s="25"/>
    </row>
    <row r="811" spans="1:7" ht="15.5" x14ac:dyDescent="0.25">
      <c r="A811" s="28"/>
      <c r="B811" s="26"/>
      <c r="C811" s="38"/>
      <c r="D811" s="25"/>
      <c r="E811" s="5" t="s">
        <v>23</v>
      </c>
      <c r="F811" s="25"/>
      <c r="G811" s="25"/>
    </row>
    <row r="812" spans="1:7" ht="31" x14ac:dyDescent="0.25">
      <c r="A812" s="28"/>
      <c r="B812" s="26"/>
      <c r="C812" s="4">
        <v>4</v>
      </c>
      <c r="D812" s="5" t="s">
        <v>11</v>
      </c>
      <c r="E812" s="5" t="s">
        <v>15</v>
      </c>
      <c r="F812" s="5" t="s">
        <v>12</v>
      </c>
      <c r="G812" s="5" t="s">
        <v>13</v>
      </c>
    </row>
  </sheetData>
  <autoFilter ref="A1:G812"/>
  <mergeCells count="774">
    <mergeCell ref="C797:C805"/>
    <mergeCell ref="D797:D805"/>
    <mergeCell ref="F797:F805"/>
    <mergeCell ref="G797:G805"/>
    <mergeCell ref="C806:C811"/>
    <mergeCell ref="D806:D811"/>
    <mergeCell ref="F806:F811"/>
    <mergeCell ref="G806:G811"/>
    <mergeCell ref="C792:C793"/>
    <mergeCell ref="D792:D793"/>
    <mergeCell ref="F792:F793"/>
    <mergeCell ref="G792:G793"/>
    <mergeCell ref="C794:C795"/>
    <mergeCell ref="D794:D795"/>
    <mergeCell ref="E794:E795"/>
    <mergeCell ref="C787:C789"/>
    <mergeCell ref="D787:D789"/>
    <mergeCell ref="G787:G789"/>
    <mergeCell ref="C790:C791"/>
    <mergeCell ref="D790:D791"/>
    <mergeCell ref="F790:F791"/>
    <mergeCell ref="G790:G791"/>
    <mergeCell ref="C782:C784"/>
    <mergeCell ref="D782:D784"/>
    <mergeCell ref="G782:G784"/>
    <mergeCell ref="C785:C786"/>
    <mergeCell ref="D785:D786"/>
    <mergeCell ref="G785:G786"/>
    <mergeCell ref="C777:C778"/>
    <mergeCell ref="D777:D778"/>
    <mergeCell ref="F777:F778"/>
    <mergeCell ref="G777:G778"/>
    <mergeCell ref="C779:C781"/>
    <mergeCell ref="D779:D781"/>
    <mergeCell ref="G779:G781"/>
    <mergeCell ref="C772:C773"/>
    <mergeCell ref="D772:D773"/>
    <mergeCell ref="F772:F773"/>
    <mergeCell ref="G772:G773"/>
    <mergeCell ref="C774:C776"/>
    <mergeCell ref="D774:D776"/>
    <mergeCell ref="G774:G776"/>
    <mergeCell ref="C764:C766"/>
    <mergeCell ref="D764:D766"/>
    <mergeCell ref="G764:G766"/>
    <mergeCell ref="C768:C771"/>
    <mergeCell ref="D768:D771"/>
    <mergeCell ref="G768:G771"/>
    <mergeCell ref="C756:C757"/>
    <mergeCell ref="D756:D757"/>
    <mergeCell ref="F756:F757"/>
    <mergeCell ref="G756:G757"/>
    <mergeCell ref="C760:C763"/>
    <mergeCell ref="D760:D763"/>
    <mergeCell ref="F760:F763"/>
    <mergeCell ref="G760:G763"/>
    <mergeCell ref="C752:C753"/>
    <mergeCell ref="D752:D753"/>
    <mergeCell ref="F752:F753"/>
    <mergeCell ref="G752:G753"/>
    <mergeCell ref="C754:C755"/>
    <mergeCell ref="D754:D755"/>
    <mergeCell ref="F754:F755"/>
    <mergeCell ref="G754:G755"/>
    <mergeCell ref="C747:C748"/>
    <mergeCell ref="D747:D748"/>
    <mergeCell ref="F747:F748"/>
    <mergeCell ref="G747:G748"/>
    <mergeCell ref="C749:C751"/>
    <mergeCell ref="D749:D751"/>
    <mergeCell ref="F749:F751"/>
    <mergeCell ref="G749:G751"/>
    <mergeCell ref="C738:C742"/>
    <mergeCell ref="D738:D742"/>
    <mergeCell ref="G738:G742"/>
    <mergeCell ref="C743:C746"/>
    <mergeCell ref="D743:D746"/>
    <mergeCell ref="G743:G746"/>
    <mergeCell ref="C720:C731"/>
    <mergeCell ref="D720:D731"/>
    <mergeCell ref="G720:G731"/>
    <mergeCell ref="C732:C737"/>
    <mergeCell ref="D732:D737"/>
    <mergeCell ref="G732:G737"/>
    <mergeCell ref="C707:C709"/>
    <mergeCell ref="D707:D709"/>
    <mergeCell ref="G707:G709"/>
    <mergeCell ref="C710:C719"/>
    <mergeCell ref="D710:D719"/>
    <mergeCell ref="G710:G719"/>
    <mergeCell ref="C699:C702"/>
    <mergeCell ref="D699:D702"/>
    <mergeCell ref="G699:G702"/>
    <mergeCell ref="C703:C706"/>
    <mergeCell ref="D703:D706"/>
    <mergeCell ref="G703:G706"/>
    <mergeCell ref="C690:C691"/>
    <mergeCell ref="D690:D691"/>
    <mergeCell ref="G690:G691"/>
    <mergeCell ref="C692:C698"/>
    <mergeCell ref="D692:D698"/>
    <mergeCell ref="G692:G698"/>
    <mergeCell ref="C679:C680"/>
    <mergeCell ref="D679:D680"/>
    <mergeCell ref="F679:F680"/>
    <mergeCell ref="G679:G680"/>
    <mergeCell ref="C682:C689"/>
    <mergeCell ref="D682:D689"/>
    <mergeCell ref="G682:G689"/>
    <mergeCell ref="C673:C674"/>
    <mergeCell ref="D673:D674"/>
    <mergeCell ref="G673:G674"/>
    <mergeCell ref="C676:C677"/>
    <mergeCell ref="D676:D677"/>
    <mergeCell ref="F676:F677"/>
    <mergeCell ref="G676:G677"/>
    <mergeCell ref="C668:C670"/>
    <mergeCell ref="D668:D670"/>
    <mergeCell ref="G668:G670"/>
    <mergeCell ref="C671:C672"/>
    <mergeCell ref="D671:D672"/>
    <mergeCell ref="E671:E672"/>
    <mergeCell ref="G671:G672"/>
    <mergeCell ref="C662:C664"/>
    <mergeCell ref="D662:D664"/>
    <mergeCell ref="E662:E664"/>
    <mergeCell ref="G662:G664"/>
    <mergeCell ref="C665:C667"/>
    <mergeCell ref="D665:D667"/>
    <mergeCell ref="F665:F667"/>
    <mergeCell ref="G665:G667"/>
    <mergeCell ref="C657:C658"/>
    <mergeCell ref="D657:D658"/>
    <mergeCell ref="G657:G658"/>
    <mergeCell ref="C659:C661"/>
    <mergeCell ref="D659:D661"/>
    <mergeCell ref="F659:F661"/>
    <mergeCell ref="G659:G661"/>
    <mergeCell ref="C649:C653"/>
    <mergeCell ref="D649:D653"/>
    <mergeCell ref="G649:G653"/>
    <mergeCell ref="C654:C656"/>
    <mergeCell ref="D654:D656"/>
    <mergeCell ref="G654:G656"/>
    <mergeCell ref="C640:C643"/>
    <mergeCell ref="D640:D643"/>
    <mergeCell ref="G640:G643"/>
    <mergeCell ref="C644:C648"/>
    <mergeCell ref="D644:D648"/>
    <mergeCell ref="G644:G648"/>
    <mergeCell ref="C633:C636"/>
    <mergeCell ref="D633:D636"/>
    <mergeCell ref="G633:G636"/>
    <mergeCell ref="C637:C639"/>
    <mergeCell ref="D637:D639"/>
    <mergeCell ref="G637:G639"/>
    <mergeCell ref="C628:C629"/>
    <mergeCell ref="D628:D629"/>
    <mergeCell ref="F628:F629"/>
    <mergeCell ref="G628:G629"/>
    <mergeCell ref="C630:C632"/>
    <mergeCell ref="D630:D632"/>
    <mergeCell ref="F630:F632"/>
    <mergeCell ref="G630:G632"/>
    <mergeCell ref="C620:C622"/>
    <mergeCell ref="D620:D622"/>
    <mergeCell ref="F620:F622"/>
    <mergeCell ref="G620:G622"/>
    <mergeCell ref="C624:C625"/>
    <mergeCell ref="D624:D625"/>
    <mergeCell ref="F624:F625"/>
    <mergeCell ref="G624:G625"/>
    <mergeCell ref="C601:C608"/>
    <mergeCell ref="D601:D608"/>
    <mergeCell ref="G601:G608"/>
    <mergeCell ref="C612:C619"/>
    <mergeCell ref="D612:D619"/>
    <mergeCell ref="G612:G619"/>
    <mergeCell ref="C593:C596"/>
    <mergeCell ref="D593:D596"/>
    <mergeCell ref="F593:F596"/>
    <mergeCell ref="G593:G596"/>
    <mergeCell ref="C597:C600"/>
    <mergeCell ref="F597:F600"/>
    <mergeCell ref="G597:G600"/>
    <mergeCell ref="C585:C588"/>
    <mergeCell ref="D585:D588"/>
    <mergeCell ref="F585:F588"/>
    <mergeCell ref="G585:G588"/>
    <mergeCell ref="C589:C592"/>
    <mergeCell ref="D589:D592"/>
    <mergeCell ref="F589:F592"/>
    <mergeCell ref="G589:G592"/>
    <mergeCell ref="G571:G575"/>
    <mergeCell ref="C576:C579"/>
    <mergeCell ref="D576:D579"/>
    <mergeCell ref="F576:F579"/>
    <mergeCell ref="G576:G579"/>
    <mergeCell ref="C580:C584"/>
    <mergeCell ref="D580:D584"/>
    <mergeCell ref="F580:F584"/>
    <mergeCell ref="G580:G584"/>
    <mergeCell ref="C562:C570"/>
    <mergeCell ref="D562:D570"/>
    <mergeCell ref="F562:F570"/>
    <mergeCell ref="C571:C575"/>
    <mergeCell ref="D571:D575"/>
    <mergeCell ref="F571:F575"/>
    <mergeCell ref="D558:D559"/>
    <mergeCell ref="E558:E559"/>
    <mergeCell ref="F558:F559"/>
    <mergeCell ref="C560:C561"/>
    <mergeCell ref="C558:C559"/>
    <mergeCell ref="G558:G559"/>
    <mergeCell ref="D560:D561"/>
    <mergeCell ref="E560:E561"/>
    <mergeCell ref="F560:F561"/>
    <mergeCell ref="G560:G561"/>
    <mergeCell ref="D554:D555"/>
    <mergeCell ref="E554:E555"/>
    <mergeCell ref="F554:F555"/>
    <mergeCell ref="G554:G555"/>
    <mergeCell ref="D556:D557"/>
    <mergeCell ref="F556:F557"/>
    <mergeCell ref="G556:G557"/>
    <mergeCell ref="D550:D551"/>
    <mergeCell ref="E550:E551"/>
    <mergeCell ref="F550:F551"/>
    <mergeCell ref="G550:G551"/>
    <mergeCell ref="D552:D553"/>
    <mergeCell ref="E552:E553"/>
    <mergeCell ref="G552:G553"/>
    <mergeCell ref="D546:D547"/>
    <mergeCell ref="E546:E547"/>
    <mergeCell ref="F546:F547"/>
    <mergeCell ref="G546:G547"/>
    <mergeCell ref="D548:D549"/>
    <mergeCell ref="E548:E549"/>
    <mergeCell ref="F548:F549"/>
    <mergeCell ref="G548:G549"/>
    <mergeCell ref="D542:D543"/>
    <mergeCell ref="F542:F543"/>
    <mergeCell ref="G542:G543"/>
    <mergeCell ref="D544:D545"/>
    <mergeCell ref="E544:E545"/>
    <mergeCell ref="F544:F545"/>
    <mergeCell ref="G544:G545"/>
    <mergeCell ref="D536:D537"/>
    <mergeCell ref="F536:F537"/>
    <mergeCell ref="G536:G537"/>
    <mergeCell ref="D538:D541"/>
    <mergeCell ref="F538:F541"/>
    <mergeCell ref="G538:G541"/>
    <mergeCell ref="C530:C533"/>
    <mergeCell ref="D530:D533"/>
    <mergeCell ref="F530:F533"/>
    <mergeCell ref="G530:G533"/>
    <mergeCell ref="C534:C535"/>
    <mergeCell ref="D534:D535"/>
    <mergeCell ref="F534:F535"/>
    <mergeCell ref="G534:G535"/>
    <mergeCell ref="C522:C526"/>
    <mergeCell ref="D522:D526"/>
    <mergeCell ref="F522:F526"/>
    <mergeCell ref="G522:G526"/>
    <mergeCell ref="C527:C529"/>
    <mergeCell ref="D527:D529"/>
    <mergeCell ref="G527:G529"/>
    <mergeCell ref="C514:C516"/>
    <mergeCell ref="D514:D516"/>
    <mergeCell ref="G514:G516"/>
    <mergeCell ref="C519:C521"/>
    <mergeCell ref="D519:D521"/>
    <mergeCell ref="F519:F521"/>
    <mergeCell ref="G519:G521"/>
    <mergeCell ref="C505:C508"/>
    <mergeCell ref="D505:D508"/>
    <mergeCell ref="F505:F508"/>
    <mergeCell ref="G505:G508"/>
    <mergeCell ref="C512:C513"/>
    <mergeCell ref="D512:D513"/>
    <mergeCell ref="F512:F513"/>
    <mergeCell ref="G512:G513"/>
    <mergeCell ref="C495:C496"/>
    <mergeCell ref="D495:D496"/>
    <mergeCell ref="E495:E496"/>
    <mergeCell ref="G495:G496"/>
    <mergeCell ref="C501:C502"/>
    <mergeCell ref="D501:D502"/>
    <mergeCell ref="F501:F502"/>
    <mergeCell ref="G501:G502"/>
    <mergeCell ref="C485:C487"/>
    <mergeCell ref="D485:D487"/>
    <mergeCell ref="G485:G487"/>
    <mergeCell ref="C488:C491"/>
    <mergeCell ref="D488:D491"/>
    <mergeCell ref="F488:F491"/>
    <mergeCell ref="G488:G491"/>
    <mergeCell ref="C480:C482"/>
    <mergeCell ref="D480:D482"/>
    <mergeCell ref="G480:G482"/>
    <mergeCell ref="C483:C484"/>
    <mergeCell ref="D483:D484"/>
    <mergeCell ref="G483:G484"/>
    <mergeCell ref="C458:C463"/>
    <mergeCell ref="D458:D463"/>
    <mergeCell ref="F458:F463"/>
    <mergeCell ref="G458:G463"/>
    <mergeCell ref="C471:C479"/>
    <mergeCell ref="D471:D479"/>
    <mergeCell ref="G471:G479"/>
    <mergeCell ref="C448:C451"/>
    <mergeCell ref="D448:D451"/>
    <mergeCell ref="F448:F451"/>
    <mergeCell ref="G448:G451"/>
    <mergeCell ref="C452:C457"/>
    <mergeCell ref="D452:D457"/>
    <mergeCell ref="F452:F457"/>
    <mergeCell ref="G452:G457"/>
    <mergeCell ref="C435:C441"/>
    <mergeCell ref="D435:D441"/>
    <mergeCell ref="F435:F441"/>
    <mergeCell ref="G435:G441"/>
    <mergeCell ref="C442:C447"/>
    <mergeCell ref="D442:D447"/>
    <mergeCell ref="F442:F447"/>
    <mergeCell ref="G442:G447"/>
    <mergeCell ref="C419:C422"/>
    <mergeCell ref="D419:D422"/>
    <mergeCell ref="G419:G422"/>
    <mergeCell ref="C423:C428"/>
    <mergeCell ref="G423:G428"/>
    <mergeCell ref="C429:C434"/>
    <mergeCell ref="D429:D434"/>
    <mergeCell ref="F429:F434"/>
    <mergeCell ref="G429:G434"/>
    <mergeCell ref="C414:C415"/>
    <mergeCell ref="D414:D415"/>
    <mergeCell ref="G414:G415"/>
    <mergeCell ref="C416:C418"/>
    <mergeCell ref="D416:D418"/>
    <mergeCell ref="E416:E418"/>
    <mergeCell ref="G416:G418"/>
    <mergeCell ref="C409:C411"/>
    <mergeCell ref="D409:D411"/>
    <mergeCell ref="E409:E411"/>
    <mergeCell ref="G409:G411"/>
    <mergeCell ref="C412:C413"/>
    <mergeCell ref="D412:D413"/>
    <mergeCell ref="E412:E413"/>
    <mergeCell ref="G412:G413"/>
    <mergeCell ref="C392:C399"/>
    <mergeCell ref="D392:D399"/>
    <mergeCell ref="G392:G399"/>
    <mergeCell ref="C400:C408"/>
    <mergeCell ref="D400:D408"/>
    <mergeCell ref="G400:G408"/>
    <mergeCell ref="C381:C387"/>
    <mergeCell ref="D381:D387"/>
    <mergeCell ref="C388:C391"/>
    <mergeCell ref="D388:D391"/>
    <mergeCell ref="E388:E391"/>
    <mergeCell ref="G388:G391"/>
    <mergeCell ref="G367:G369"/>
    <mergeCell ref="C372:C373"/>
    <mergeCell ref="D372:D373"/>
    <mergeCell ref="F372:F373"/>
    <mergeCell ref="G372:G373"/>
    <mergeCell ref="C374:C380"/>
    <mergeCell ref="D374:D380"/>
    <mergeCell ref="G374:G380"/>
    <mergeCell ref="C363:C366"/>
    <mergeCell ref="D363:D366"/>
    <mergeCell ref="F363:F366"/>
    <mergeCell ref="C367:C369"/>
    <mergeCell ref="D367:D369"/>
    <mergeCell ref="F367:F369"/>
    <mergeCell ref="C353:C355"/>
    <mergeCell ref="D353:D355"/>
    <mergeCell ref="G353:G355"/>
    <mergeCell ref="C356:C359"/>
    <mergeCell ref="G356:G359"/>
    <mergeCell ref="C361:C362"/>
    <mergeCell ref="D361:D362"/>
    <mergeCell ref="F361:F362"/>
    <mergeCell ref="G361:G362"/>
    <mergeCell ref="C346:C350"/>
    <mergeCell ref="D346:D350"/>
    <mergeCell ref="F346:F350"/>
    <mergeCell ref="G346:G350"/>
    <mergeCell ref="C351:C352"/>
    <mergeCell ref="D351:D352"/>
    <mergeCell ref="F351:F352"/>
    <mergeCell ref="G351:G352"/>
    <mergeCell ref="C337:C342"/>
    <mergeCell ref="D337:D342"/>
    <mergeCell ref="F337:F342"/>
    <mergeCell ref="G337:G342"/>
    <mergeCell ref="C343:C345"/>
    <mergeCell ref="D343:D345"/>
    <mergeCell ref="G343:G345"/>
    <mergeCell ref="C320:C323"/>
    <mergeCell ref="D320:D323"/>
    <mergeCell ref="G320:G323"/>
    <mergeCell ref="C324:C328"/>
    <mergeCell ref="D324:D328"/>
    <mergeCell ref="C329:C336"/>
    <mergeCell ref="D329:D336"/>
    <mergeCell ref="G329:G336"/>
    <mergeCell ref="C315:C316"/>
    <mergeCell ref="D315:D316"/>
    <mergeCell ref="F315:F316"/>
    <mergeCell ref="G315:G316"/>
    <mergeCell ref="C317:C318"/>
    <mergeCell ref="D317:D318"/>
    <mergeCell ref="F317:F318"/>
    <mergeCell ref="G317:G318"/>
    <mergeCell ref="C310:C311"/>
    <mergeCell ref="D310:D311"/>
    <mergeCell ref="F310:F311"/>
    <mergeCell ref="G310:G311"/>
    <mergeCell ref="C312:C314"/>
    <mergeCell ref="D312:D314"/>
    <mergeCell ref="F312:F314"/>
    <mergeCell ref="G312:G314"/>
    <mergeCell ref="C303:C304"/>
    <mergeCell ref="D303:D304"/>
    <mergeCell ref="G303:G304"/>
    <mergeCell ref="C305:C309"/>
    <mergeCell ref="D305:D309"/>
    <mergeCell ref="G305:G309"/>
    <mergeCell ref="C299:C300"/>
    <mergeCell ref="D299:D300"/>
    <mergeCell ref="G299:G300"/>
    <mergeCell ref="C301:C302"/>
    <mergeCell ref="D301:D302"/>
    <mergeCell ref="G301:G302"/>
    <mergeCell ref="C288:C295"/>
    <mergeCell ref="D288:D295"/>
    <mergeCell ref="G288:G295"/>
    <mergeCell ref="C296:C298"/>
    <mergeCell ref="D296:D298"/>
    <mergeCell ref="G296:G298"/>
    <mergeCell ref="C282:C283"/>
    <mergeCell ref="D282:D283"/>
    <mergeCell ref="F282:F283"/>
    <mergeCell ref="G282:G283"/>
    <mergeCell ref="C284:C287"/>
    <mergeCell ref="D284:D287"/>
    <mergeCell ref="G284:G287"/>
    <mergeCell ref="C273:C274"/>
    <mergeCell ref="D273:D274"/>
    <mergeCell ref="F273:F274"/>
    <mergeCell ref="G273:G274"/>
    <mergeCell ref="C280:C281"/>
    <mergeCell ref="D280:D281"/>
    <mergeCell ref="E280:E281"/>
    <mergeCell ref="G280:G281"/>
    <mergeCell ref="C269:C270"/>
    <mergeCell ref="D269:D270"/>
    <mergeCell ref="F269:F270"/>
    <mergeCell ref="G269:G270"/>
    <mergeCell ref="C271:C272"/>
    <mergeCell ref="D271:D272"/>
    <mergeCell ref="F271:F272"/>
    <mergeCell ref="G271:G272"/>
    <mergeCell ref="G260:G261"/>
    <mergeCell ref="C263:C264"/>
    <mergeCell ref="D263:D264"/>
    <mergeCell ref="F263:F264"/>
    <mergeCell ref="G263:G264"/>
    <mergeCell ref="C266:C267"/>
    <mergeCell ref="D266:D267"/>
    <mergeCell ref="E266:E267"/>
    <mergeCell ref="F266:F267"/>
    <mergeCell ref="C258:C259"/>
    <mergeCell ref="D258:D259"/>
    <mergeCell ref="E258:E259"/>
    <mergeCell ref="F258:F259"/>
    <mergeCell ref="C260:C261"/>
    <mergeCell ref="D260:D261"/>
    <mergeCell ref="F260:F261"/>
    <mergeCell ref="C253:C254"/>
    <mergeCell ref="D253:D254"/>
    <mergeCell ref="F253:F254"/>
    <mergeCell ref="G253:G254"/>
    <mergeCell ref="C256:C257"/>
    <mergeCell ref="D256:D257"/>
    <mergeCell ref="F256:F257"/>
    <mergeCell ref="G256:G257"/>
    <mergeCell ref="C245:C246"/>
    <mergeCell ref="D245:D246"/>
    <mergeCell ref="G245:G246"/>
    <mergeCell ref="C247:C252"/>
    <mergeCell ref="D247:D252"/>
    <mergeCell ref="F247:F252"/>
    <mergeCell ref="G247:G252"/>
    <mergeCell ref="C238:C239"/>
    <mergeCell ref="D238:D239"/>
    <mergeCell ref="G238:G239"/>
    <mergeCell ref="C240:C243"/>
    <mergeCell ref="D240:D243"/>
    <mergeCell ref="F240:F243"/>
    <mergeCell ref="G240:G243"/>
    <mergeCell ref="C228:C230"/>
    <mergeCell ref="D228:D230"/>
    <mergeCell ref="F228:F230"/>
    <mergeCell ref="G228:G230"/>
    <mergeCell ref="C231:C236"/>
    <mergeCell ref="D231:D236"/>
    <mergeCell ref="G231:G236"/>
    <mergeCell ref="C220:C224"/>
    <mergeCell ref="D220:D224"/>
    <mergeCell ref="F220:F224"/>
    <mergeCell ref="G220:G224"/>
    <mergeCell ref="C225:C227"/>
    <mergeCell ref="D225:D227"/>
    <mergeCell ref="F225:F227"/>
    <mergeCell ref="G225:G227"/>
    <mergeCell ref="C215:C217"/>
    <mergeCell ref="D215:D217"/>
    <mergeCell ref="F215:F217"/>
    <mergeCell ref="G215:G217"/>
    <mergeCell ref="C218:C219"/>
    <mergeCell ref="D218:D219"/>
    <mergeCell ref="F218:F219"/>
    <mergeCell ref="G218:G219"/>
    <mergeCell ref="C207:C210"/>
    <mergeCell ref="D207:D210"/>
    <mergeCell ref="G207:G210"/>
    <mergeCell ref="C211:C214"/>
    <mergeCell ref="D211:D214"/>
    <mergeCell ref="F211:F214"/>
    <mergeCell ref="G211:G214"/>
    <mergeCell ref="C198:C200"/>
    <mergeCell ref="D198:D200"/>
    <mergeCell ref="F198:F200"/>
    <mergeCell ref="G198:G200"/>
    <mergeCell ref="C201:C206"/>
    <mergeCell ref="D201:D206"/>
    <mergeCell ref="C189:C192"/>
    <mergeCell ref="D189:D192"/>
    <mergeCell ref="F189:F192"/>
    <mergeCell ref="G189:G192"/>
    <mergeCell ref="C193:C197"/>
    <mergeCell ref="D193:D197"/>
    <mergeCell ref="G193:G197"/>
    <mergeCell ref="C179:C183"/>
    <mergeCell ref="D179:D183"/>
    <mergeCell ref="G179:G183"/>
    <mergeCell ref="C184:C188"/>
    <mergeCell ref="D184:D188"/>
    <mergeCell ref="F184:F188"/>
    <mergeCell ref="G184:G188"/>
    <mergeCell ref="G164:G167"/>
    <mergeCell ref="C169:C170"/>
    <mergeCell ref="D169:D170"/>
    <mergeCell ref="G169:G170"/>
    <mergeCell ref="C176:C178"/>
    <mergeCell ref="D176:D178"/>
    <mergeCell ref="G176:G178"/>
    <mergeCell ref="C138:C155"/>
    <mergeCell ref="D138:D155"/>
    <mergeCell ref="C157:C163"/>
    <mergeCell ref="D157:D163"/>
    <mergeCell ref="C164:C167"/>
    <mergeCell ref="D164:D167"/>
    <mergeCell ref="F138:F155"/>
    <mergeCell ref="F164:F167"/>
    <mergeCell ref="F169:F170"/>
    <mergeCell ref="F176:F178"/>
    <mergeCell ref="G157:G163"/>
    <mergeCell ref="C123:C125"/>
    <mergeCell ref="D123:D125"/>
    <mergeCell ref="G123:G125"/>
    <mergeCell ref="C126:C129"/>
    <mergeCell ref="D126:D129"/>
    <mergeCell ref="G126:G129"/>
    <mergeCell ref="C117:C118"/>
    <mergeCell ref="D117:D118"/>
    <mergeCell ref="G117:G118"/>
    <mergeCell ref="C119:C122"/>
    <mergeCell ref="D119:D122"/>
    <mergeCell ref="G119:G122"/>
    <mergeCell ref="F119:F122"/>
    <mergeCell ref="F123:F125"/>
    <mergeCell ref="F126:F129"/>
    <mergeCell ref="F117:F118"/>
    <mergeCell ref="C107:C111"/>
    <mergeCell ref="D107:D111"/>
    <mergeCell ref="G107:G111"/>
    <mergeCell ref="C112:C116"/>
    <mergeCell ref="D112:D116"/>
    <mergeCell ref="F112:F116"/>
    <mergeCell ref="G112:G116"/>
    <mergeCell ref="C100:C103"/>
    <mergeCell ref="D100:D103"/>
    <mergeCell ref="G100:G103"/>
    <mergeCell ref="C104:C106"/>
    <mergeCell ref="D104:D106"/>
    <mergeCell ref="E104:E106"/>
    <mergeCell ref="G104:G106"/>
    <mergeCell ref="F107:F111"/>
    <mergeCell ref="C90:C94"/>
    <mergeCell ref="D90:D94"/>
    <mergeCell ref="G90:G94"/>
    <mergeCell ref="C95:C99"/>
    <mergeCell ref="D95:D99"/>
    <mergeCell ref="E95:E99"/>
    <mergeCell ref="G95:G99"/>
    <mergeCell ref="C87:C88"/>
    <mergeCell ref="D87:D88"/>
    <mergeCell ref="G87:G88"/>
    <mergeCell ref="F87:F88"/>
    <mergeCell ref="F90:F94"/>
    <mergeCell ref="C82:C83"/>
    <mergeCell ref="D82:D83"/>
    <mergeCell ref="G82:G83"/>
    <mergeCell ref="C84:C86"/>
    <mergeCell ref="D84:D86"/>
    <mergeCell ref="G84:G86"/>
    <mergeCell ref="C74:C76"/>
    <mergeCell ref="D74:D76"/>
    <mergeCell ref="F74:F76"/>
    <mergeCell ref="G74:G76"/>
    <mergeCell ref="C80:C81"/>
    <mergeCell ref="D80:D81"/>
    <mergeCell ref="G80:G81"/>
    <mergeCell ref="F80:F81"/>
    <mergeCell ref="F82:F83"/>
    <mergeCell ref="F84:F86"/>
    <mergeCell ref="C60:C61"/>
    <mergeCell ref="D60:D61"/>
    <mergeCell ref="F60:F61"/>
    <mergeCell ref="C62:C64"/>
    <mergeCell ref="D62:D64"/>
    <mergeCell ref="F62:F64"/>
    <mergeCell ref="G62:G64"/>
    <mergeCell ref="C72:C73"/>
    <mergeCell ref="D72:D73"/>
    <mergeCell ref="F72:F73"/>
    <mergeCell ref="G72:G73"/>
    <mergeCell ref="C58:C59"/>
    <mergeCell ref="D58:D59"/>
    <mergeCell ref="G58:G59"/>
    <mergeCell ref="C52:C53"/>
    <mergeCell ref="D52:D53"/>
    <mergeCell ref="G52:G53"/>
    <mergeCell ref="C54:C56"/>
    <mergeCell ref="D54:D56"/>
    <mergeCell ref="G54:G56"/>
    <mergeCell ref="F58:F59"/>
    <mergeCell ref="D45:D49"/>
    <mergeCell ref="F45:F49"/>
    <mergeCell ref="G45:G49"/>
    <mergeCell ref="C50:C51"/>
    <mergeCell ref="D50:D51"/>
    <mergeCell ref="F50:F51"/>
    <mergeCell ref="C38:C40"/>
    <mergeCell ref="D38:D40"/>
    <mergeCell ref="F38:F40"/>
    <mergeCell ref="G38:G40"/>
    <mergeCell ref="C41:C44"/>
    <mergeCell ref="D41:D44"/>
    <mergeCell ref="F41:F44"/>
    <mergeCell ref="G41:G44"/>
    <mergeCell ref="A2:A3"/>
    <mergeCell ref="A4:A51"/>
    <mergeCell ref="G50:G51"/>
    <mergeCell ref="F23:F28"/>
    <mergeCell ref="F17:F22"/>
    <mergeCell ref="F13:F16"/>
    <mergeCell ref="F95:F99"/>
    <mergeCell ref="F100:F103"/>
    <mergeCell ref="F104:F106"/>
    <mergeCell ref="A52:A61"/>
    <mergeCell ref="A62:A73"/>
    <mergeCell ref="A74:A94"/>
    <mergeCell ref="A95:A129"/>
    <mergeCell ref="C4:C12"/>
    <mergeCell ref="D4:D12"/>
    <mergeCell ref="F4:F12"/>
    <mergeCell ref="G4:G12"/>
    <mergeCell ref="C13:C16"/>
    <mergeCell ref="D13:D16"/>
    <mergeCell ref="G13:G16"/>
    <mergeCell ref="F52:F53"/>
    <mergeCell ref="F54:F56"/>
    <mergeCell ref="C29:C33"/>
    <mergeCell ref="D29:D33"/>
    <mergeCell ref="C556:C557"/>
    <mergeCell ref="C554:C555"/>
    <mergeCell ref="C552:C553"/>
    <mergeCell ref="C550:C551"/>
    <mergeCell ref="C548:C549"/>
    <mergeCell ref="C546:C547"/>
    <mergeCell ref="C544:C545"/>
    <mergeCell ref="C542:C543"/>
    <mergeCell ref="C538:C541"/>
    <mergeCell ref="C536:C537"/>
    <mergeCell ref="G138:G155"/>
    <mergeCell ref="B2:B3"/>
    <mergeCell ref="B4:B51"/>
    <mergeCell ref="B52:B61"/>
    <mergeCell ref="B62:B73"/>
    <mergeCell ref="B74:B94"/>
    <mergeCell ref="B95:B129"/>
    <mergeCell ref="B247:B275"/>
    <mergeCell ref="B351:B373"/>
    <mergeCell ref="B494:B518"/>
    <mergeCell ref="F29:F33"/>
    <mergeCell ref="G29:G33"/>
    <mergeCell ref="C34:C37"/>
    <mergeCell ref="D34:D37"/>
    <mergeCell ref="F34:F37"/>
    <mergeCell ref="G34:G37"/>
    <mergeCell ref="C17:C22"/>
    <mergeCell ref="D17:D22"/>
    <mergeCell ref="G17:G22"/>
    <mergeCell ref="C23:C28"/>
    <mergeCell ref="D23:D28"/>
    <mergeCell ref="G23:G28"/>
    <mergeCell ref="C45:C49"/>
    <mergeCell ref="A130:A137"/>
    <mergeCell ref="B130:B137"/>
    <mergeCell ref="B138:B163"/>
    <mergeCell ref="A138:A163"/>
    <mergeCell ref="B164:B178"/>
    <mergeCell ref="A164:A178"/>
    <mergeCell ref="A179:A206"/>
    <mergeCell ref="B179:B206"/>
    <mergeCell ref="B207:B246"/>
    <mergeCell ref="A207:A246"/>
    <mergeCell ref="A247:A275"/>
    <mergeCell ref="A276:A283"/>
    <mergeCell ref="B276:B283"/>
    <mergeCell ref="B284:B304"/>
    <mergeCell ref="A284:A304"/>
    <mergeCell ref="B305:B319"/>
    <mergeCell ref="A305:A319"/>
    <mergeCell ref="A320:A350"/>
    <mergeCell ref="B320:B350"/>
    <mergeCell ref="A351:A373"/>
    <mergeCell ref="A374:A422"/>
    <mergeCell ref="B374:B422"/>
    <mergeCell ref="B423:B464"/>
    <mergeCell ref="A423:A464"/>
    <mergeCell ref="B465:B470"/>
    <mergeCell ref="A465:A470"/>
    <mergeCell ref="B471:B493"/>
    <mergeCell ref="A471:A493"/>
    <mergeCell ref="A494:A518"/>
    <mergeCell ref="B519:B535"/>
    <mergeCell ref="A519:A535"/>
    <mergeCell ref="B536:B561"/>
    <mergeCell ref="A536:A561"/>
    <mergeCell ref="B562:B600"/>
    <mergeCell ref="A562:A600"/>
    <mergeCell ref="B601:B629"/>
    <mergeCell ref="A601:A629"/>
    <mergeCell ref="B779:B795"/>
    <mergeCell ref="A779:A795"/>
    <mergeCell ref="B796:B812"/>
    <mergeCell ref="A796:A812"/>
    <mergeCell ref="B630:B656"/>
    <mergeCell ref="A630:A656"/>
    <mergeCell ref="B657:B681"/>
    <mergeCell ref="A657:A681"/>
    <mergeCell ref="B682:B746"/>
    <mergeCell ref="A682:A746"/>
    <mergeCell ref="B747:B759"/>
    <mergeCell ref="A747:A759"/>
    <mergeCell ref="A760:A778"/>
    <mergeCell ref="B760:B778"/>
  </mergeCells>
  <phoneticPr fontId="1" type="noConversion"/>
  <conditionalFormatting sqref="B1:G1">
    <cfRule type="expression" dxfId="1" priority="2">
      <formula>MOD(ROW(),2)=0</formula>
    </cfRule>
  </conditionalFormatting>
  <conditionalFormatting sqref="A1">
    <cfRule type="expression" dxfId="0" priority="1">
      <formula>MOD(ROW(),2)=0</formula>
    </cfRule>
  </conditionalFormatting>
  <dataValidations xWindow="125" yWindow="1074" count="1">
    <dataValidation allowBlank="1" showInputMessage="1" showErrorMessage="1" promptTitle="TDoc#" prompt="Make sure new TDocs have unique TDoc numbers, otherwise they cannot be imported." sqref="A2 A4 A52 A62 A74 A95 A130 A138 A164 A179 A207 A247 A276 A284 A305 A320 A351 A374 A423 A465 A471 A494 A519 A536 A562 A601 A630 A657 A682 A747 A760 A779 A796"/>
  </dataValidations>
  <hyperlinks>
    <hyperlink ref="F765" r:id="rId1" display="https://www.gsma.com/solutions-and-impact/technologies/networks/gsma_resources/whitepaper-enriched-service-over-converged-wi-fi-and-cellular/"/>
    <hyperlink ref="A2" r:id="rId2"/>
    <hyperlink ref="A4" r:id="rId3"/>
    <hyperlink ref="A52" r:id="rId4"/>
    <hyperlink ref="A62" r:id="rId5"/>
    <hyperlink ref="A74" r:id="rId6"/>
    <hyperlink ref="A95" r:id="rId7"/>
    <hyperlink ref="A138" r:id="rId8"/>
    <hyperlink ref="A164" r:id="rId9"/>
    <hyperlink ref="A179" r:id="rId10"/>
    <hyperlink ref="A207" r:id="rId11"/>
    <hyperlink ref="A247" r:id="rId12"/>
    <hyperlink ref="A276" r:id="rId13"/>
    <hyperlink ref="A284" r:id="rId14"/>
    <hyperlink ref="A305" r:id="rId15"/>
    <hyperlink ref="A320" r:id="rId16"/>
    <hyperlink ref="A351" r:id="rId17"/>
    <hyperlink ref="A374" r:id="rId18"/>
    <hyperlink ref="A423" r:id="rId19"/>
    <hyperlink ref="A465" r:id="rId20"/>
    <hyperlink ref="A471" r:id="rId21"/>
    <hyperlink ref="A494" r:id="rId22"/>
    <hyperlink ref="A519" r:id="rId23"/>
    <hyperlink ref="A536" r:id="rId24"/>
    <hyperlink ref="A562" r:id="rId25"/>
    <hyperlink ref="A601" r:id="rId26"/>
    <hyperlink ref="A630" r:id="rId27"/>
    <hyperlink ref="A657" r:id="rId28"/>
    <hyperlink ref="A682" r:id="rId29"/>
    <hyperlink ref="A747" r:id="rId30"/>
    <hyperlink ref="A760" r:id="rId31"/>
    <hyperlink ref="A779" r:id="rId32"/>
    <hyperlink ref="A796" r:id="rId33"/>
    <hyperlink ref="A130" r:id="rId34"/>
  </hyperlinks>
  <pageMargins left="0.7" right="0.7" top="0.75" bottom="0.75" header="0.3" footer="0.3"/>
  <pageSetup paperSize="9" orientation="portrait"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6G proposal summary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2025-03-31T03:16:01Z</dcterms:modified>
</cp:coreProperties>
</file>