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<sst xmlns="http://schemas.openxmlformats.org/spreadsheetml/2006/main" count="181" uniqueCount="181">
  <si>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</si>
  <si>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</si>
  <si>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</si>
  <si>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</si>
  <si>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</si>
  <si>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</si>
  <si>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</si>
  <si>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</si>
  <si>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</si>
  <si>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</si>
  <si>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</si>
  <si>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</si>
  <si>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</si>
  <si>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</si>
  <si>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</si>
  <si>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</si>
  <si>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</si>
  <si>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</si>
  <si>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</si>
  <si>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</si>
  <si>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</si>
  <si>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</si>
  <si>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</si>
  <si>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</si>
  <si>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</si>
  <si>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</si>
  <si>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</si>
  <si>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</si>
  <si>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</si>
  <si>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</si>
  <si>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</si>
  <si>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</si>
  <si>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</si>
  <si>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</si>
  <si>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</si>
  <si>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</si>
  <si>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S5-241100</t>
  </si>
  <si>
    <t>Agenda</t>
  </si>
  <si>
    <t>WG Chair</t>
  </si>
  <si>
    <t>Lan Zou</t>
  </si>
  <si>
    <t>35534</t>
  </si>
  <si>
    <t>agenda</t>
  </si>
  <si>
    <t/>
  </si>
  <si>
    <t>2</t>
  </si>
  <si>
    <t>Approval of the agenda</t>
  </si>
  <si>
    <t>0</t>
  </si>
  <si>
    <t>revised</t>
  </si>
  <si>
    <t>27/03/2024 10:17:39</t>
  </si>
  <si>
    <t>S5-241121</t>
  </si>
  <si>
    <t>S5-241101</t>
  </si>
  <si>
    <t>IPR and legal declaration</t>
  </si>
  <si>
    <t>other</t>
  </si>
  <si>
    <t>3</t>
  </si>
  <si>
    <t>reserved</t>
  </si>
  <si>
    <t>S5-241102</t>
  </si>
  <si>
    <t>Report from last SA5 meeting</t>
  </si>
  <si>
    <t>MCC</t>
  </si>
  <si>
    <t>Antoine Mouquet</t>
  </si>
  <si>
    <t>79376</t>
  </si>
  <si>
    <t>report</t>
  </si>
  <si>
    <t>4</t>
  </si>
  <si>
    <t>4.1</t>
  </si>
  <si>
    <t>Last SA5 meeting report</t>
  </si>
  <si>
    <t>S5-241103</t>
  </si>
  <si>
    <t>Time Plan for SA5 Plenary and OAM sessions</t>
  </si>
  <si>
    <t>6</t>
  </si>
  <si>
    <t>5.1</t>
  </si>
  <si>
    <t>Administrative issues at SA5 level</t>
  </si>
  <si>
    <t>S5-241104</t>
  </si>
  <si>
    <t>agenda_with_Tdocs_sequence_Plenary&amp;OAM</t>
  </si>
  <si>
    <t>S5-241105</t>
  </si>
  <si>
    <t>SA5 working procedures</t>
  </si>
  <si>
    <t>S5-241106</t>
  </si>
  <si>
    <t>SA5 Meeting facility requirements</t>
  </si>
  <si>
    <t>S5-241107</t>
  </si>
  <si>
    <t>SA5 meeting calendar</t>
  </si>
  <si>
    <t>9</t>
  </si>
  <si>
    <t>5.4</t>
  </si>
  <si>
    <t>S5-241108</t>
  </si>
  <si>
    <t>Post e-meeting email approval status</t>
  </si>
  <si>
    <t>WG Vice Chair (Ericsson)</t>
  </si>
  <si>
    <t>Thomas Tovinger</t>
  </si>
  <si>
    <t>3654</t>
  </si>
  <si>
    <t>10</t>
  </si>
  <si>
    <t>6.1</t>
  </si>
  <si>
    <t>OAM&amp;P Plenary</t>
  </si>
  <si>
    <t>S5-241109</t>
  </si>
  <si>
    <t>OAM&amp;P action list</t>
  </si>
  <si>
    <t>WG Vice Chair (Nokia)</t>
  </si>
  <si>
    <t>Anatoly Andrianov</t>
  </si>
  <si>
    <t>68259</t>
  </si>
  <si>
    <t>S5-241110</t>
  </si>
  <si>
    <t>OAM Exec Report</t>
  </si>
  <si>
    <t>S5-241111</t>
  </si>
  <si>
    <t>OAM Chair notes and conclusions</t>
  </si>
  <si>
    <t>S5-241112</t>
  </si>
  <si>
    <t>Collection of useful endorsed documents in OAM</t>
  </si>
  <si>
    <t>discussion</t>
  </si>
  <si>
    <t>S5-241113</t>
  </si>
  <si>
    <t>Collection of external communication documents in OAM</t>
  </si>
  <si>
    <t>S5-241114</t>
  </si>
  <si>
    <t>Living document for stage 2-3 alignment</t>
  </si>
  <si>
    <t>S5-241115</t>
  </si>
  <si>
    <t>CH agenda and time plan</t>
  </si>
  <si>
    <t>SA5 SWG CH Chair (MATRIXX Software)</t>
  </si>
  <si>
    <t>Gerald Görmer</t>
  </si>
  <si>
    <t>85500</t>
  </si>
  <si>
    <t>76</t>
  </si>
  <si>
    <t>7.1</t>
  </si>
  <si>
    <t>Charging Plenary</t>
  </si>
  <si>
    <t>S5-241116</t>
  </si>
  <si>
    <t>Charging exec report</t>
  </si>
  <si>
    <t>S5-241117</t>
  </si>
  <si>
    <t>Collection of useful contributions and external communication documents in CH</t>
  </si>
  <si>
    <t>SWG Vice Chair (Huawei Tech.(UK) Co.. Ltd)</t>
  </si>
  <si>
    <t>SHAN CHEN</t>
  </si>
  <si>
    <t>47584</t>
  </si>
  <si>
    <t>S5-241118</t>
  </si>
  <si>
    <t>Latest SA5 Rel-19 WIs-SIs</t>
  </si>
  <si>
    <t>27/03/2024 10:17:40</t>
  </si>
  <si>
    <t>S5-241119</t>
  </si>
  <si>
    <t>Rel-19 SA5 work planning</t>
  </si>
  <si>
    <t>S5-241120</t>
  </si>
  <si>
    <t>Rel-19 SA5 work plan TU table</t>
  </si>
  <si>
    <t>27/03/2024 14:58:39</t>
  </si>
  <si>
    <t>CR Pack TDoc</t>
  </si>
  <si>
    <t>WG Tdoc</t>
  </si>
  <si>
    <t>WG TDoc decision</t>
  </si>
  <si>
    <t>CR Individual TSG decision</t>
  </si>
  <si>
    <t>CR title</t>
  </si>
  <si>
    <t>Types of Tdocs</t>
  </si>
  <si>
    <t>Possible statuses of Tdocs</t>
  </si>
  <si>
    <t>Categories</t>
  </si>
  <si>
    <t>A</t>
  </si>
  <si>
    <t>Decision</t>
  </si>
  <si>
    <t>Work Plan</t>
  </si>
  <si>
    <t>available</t>
  </si>
  <si>
    <t>B</t>
  </si>
  <si>
    <t>Agreement</t>
  </si>
  <si>
    <t>LS in</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</si>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</sst>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35534" TargetMode="External"/><Relationship Id="rId5" Type="http://schemas.openxmlformats.org/officeDocument/2006/relationships/hyperlink" Target="https://portal.3gpp.org/ngppapp/CreateTdoc.aspx?mode=view&amp;contributionId=1545413" TargetMode="External"/><Relationship Id="rId6" Type="http://schemas.openxmlformats.org/officeDocument/2006/relationships/hyperlink" Target="https://webapp.etsi.org/teldir/ListPersDetails.asp?PersId=35534" TargetMode="External"/><Relationship Id="rId7" Type="http://schemas.openxmlformats.org/officeDocument/2006/relationships/hyperlink" Target="https://webapp.etsi.org/teldir/ListPersDetails.asp?PersId=79376"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ebapp.etsi.org/teldir/ListPersDetails.asp?PersId=35534"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webapp.etsi.org/teldir/ListPersDetails.asp?PersId=3654" TargetMode="External"/><Relationship Id="rId14" Type="http://schemas.openxmlformats.org/officeDocument/2006/relationships/hyperlink" Target="https://webapp.etsi.org/teldir/ListPersDetails.asp?PersId=68259" TargetMode="External"/><Relationship Id="rId15" Type="http://schemas.openxmlformats.org/officeDocument/2006/relationships/hyperlink" Target="https://webapp.etsi.org/teldir/ListPersDetails.asp?PersId=68259"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ebapp.etsi.org/teldir/ListPersDetails.asp?PersId=68259" TargetMode="External"/><Relationship Id="rId18" Type="http://schemas.openxmlformats.org/officeDocument/2006/relationships/hyperlink" Target="https://webapp.etsi.org/teldir/ListPersDetails.asp?PersId=68259" TargetMode="External"/><Relationship Id="rId19" Type="http://schemas.openxmlformats.org/officeDocument/2006/relationships/hyperlink" Target="https://webapp.etsi.org/teldir/ListPersDetails.asp?PersId=3654" TargetMode="External"/><Relationship Id="rId20" Type="http://schemas.openxmlformats.org/officeDocument/2006/relationships/hyperlink" Target="https://webapp.etsi.org/teldir/ListPersDetails.asp?PersId=85500" TargetMode="External"/><Relationship Id="rId21" Type="http://schemas.openxmlformats.org/officeDocument/2006/relationships/hyperlink" Target="https://webapp.etsi.org/teldir/ListPersDetails.asp?PersId=85500" TargetMode="External"/><Relationship Id="rId22" Type="http://schemas.openxmlformats.org/officeDocument/2006/relationships/hyperlink" Target="https://webapp.etsi.org/teldir/ListPersDetails.asp?PersId=47584"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webapp.etsi.org/teldir/ListPersDetails.asp?PersId=35534" TargetMode="External"/><Relationship Id="rId26" Type="http://schemas.openxmlformats.org/officeDocument/2006/relationships/hyperlink" Target="https://webapp.etsi.org/teldir/ListPersDetails.asp?PersId=35534" TargetMode="External"/><Relationship Id="rId27" Type="http://schemas.openxmlformats.org/officeDocument/2006/relationships/hyperlink" Target="https://portal.3gpp.org/ngppapp/CreateTdoc.aspx?mode=view&amp;contributionId=154529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Q2" s="27" t="s">
        <v>42</v>
      </c>
      <c r="R2" s="28" t="s">
        <v>48</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9" t="s">
        <v>49</v>
      </c>
      <c r="B3" s="6" t="s">
        <v>50</v>
      </c>
      <c r="C3" s="6" t="s">
        <v>38</v>
      </c>
      <c r="D3" s="7" t="s">
        <v>39</v>
      </c>
      <c r="E3" s="27" t="s">
        <v>40</v>
      </c>
      <c r="F3" s="5" t="s">
        <v>51</v>
      </c>
      <c r="G3" s="6" t="s">
        <v>42</v>
      </c>
      <c r="H3" s="6" t="s">
        <v>42</v>
      </c>
      <c r="I3" s="6" t="s">
        <v>42</v>
      </c>
      <c r="J3" s="8" t="s">
        <v>52</v>
      </c>
      <c r="K3" s="5" t="s">
        <v>52</v>
      </c>
      <c r="L3" s="7" t="s">
        <v>50</v>
      </c>
      <c r="M3" s="9" t="s">
        <v>45</v>
      </c>
      <c r="N3" s="5" t="s">
        <v>53</v>
      </c>
      <c r="O3" s="30" t="s">
        <v>47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9" t="s">
        <v>54</v>
      </c>
      <c r="B4" s="6" t="s">
        <v>55</v>
      </c>
      <c r="C4" s="6" t="s">
        <v>56</v>
      </c>
      <c r="D4" s="7" t="s">
        <v>57</v>
      </c>
      <c r="E4" s="27" t="s">
        <v>58</v>
      </c>
      <c r="F4" s="5" t="s">
        <v>59</v>
      </c>
      <c r="G4" s="6" t="s">
        <v>42</v>
      </c>
      <c r="H4" s="6" t="s">
        <v>42</v>
      </c>
      <c r="I4" s="6" t="s">
        <v>42</v>
      </c>
      <c r="J4" s="8" t="s">
        <v>60</v>
      </c>
      <c r="K4" s="5" t="s">
        <v>61</v>
      </c>
      <c r="L4" s="7" t="s">
        <v>62</v>
      </c>
      <c r="M4" s="9" t="s">
        <v>45</v>
      </c>
      <c r="N4" s="5" t="s">
        <v>53</v>
      </c>
      <c r="O4" s="30" t="s">
        <v>47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9" t="s">
        <v>63</v>
      </c>
      <c r="B5" s="6" t="s">
        <v>64</v>
      </c>
      <c r="C5" s="6" t="s">
        <v>38</v>
      </c>
      <c r="D5" s="7" t="s">
        <v>39</v>
      </c>
      <c r="E5" s="27" t="s">
        <v>40</v>
      </c>
      <c r="F5" s="5" t="s">
        <v>41</v>
      </c>
      <c r="G5" s="6" t="s">
        <v>42</v>
      </c>
      <c r="H5" s="6" t="s">
        <v>42</v>
      </c>
      <c r="I5" s="6" t="s">
        <v>42</v>
      </c>
      <c r="J5" s="8" t="s">
        <v>65</v>
      </c>
      <c r="K5" s="5" t="s">
        <v>66</v>
      </c>
      <c r="L5" s="7" t="s">
        <v>67</v>
      </c>
      <c r="M5" s="9" t="s">
        <v>45</v>
      </c>
      <c r="N5" s="5" t="s">
        <v>53</v>
      </c>
      <c r="O5" s="30" t="s">
        <v>47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68</v>
      </c>
      <c r="B6" s="6" t="s">
        <v>69</v>
      </c>
      <c r="C6" s="6" t="s">
        <v>38</v>
      </c>
      <c r="D6" s="7" t="s">
        <v>39</v>
      </c>
      <c r="E6" s="27" t="s">
        <v>40</v>
      </c>
      <c r="F6" s="5" t="s">
        <v>41</v>
      </c>
      <c r="G6" s="6" t="s">
        <v>42</v>
      </c>
      <c r="H6" s="6" t="s">
        <v>42</v>
      </c>
      <c r="I6" s="6" t="s">
        <v>42</v>
      </c>
      <c r="J6" s="8" t="s">
        <v>65</v>
      </c>
      <c r="K6" s="5" t="s">
        <v>66</v>
      </c>
      <c r="L6" s="7" t="s">
        <v>67</v>
      </c>
      <c r="M6" s="9" t="s">
        <v>45</v>
      </c>
      <c r="N6" s="5" t="s">
        <v>53</v>
      </c>
      <c r="O6" s="30" t="s">
        <v>47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9" t="s">
        <v>70</v>
      </c>
      <c r="B7" s="6" t="s">
        <v>71</v>
      </c>
      <c r="C7" s="6" t="s">
        <v>38</v>
      </c>
      <c r="D7" s="7" t="s">
        <v>39</v>
      </c>
      <c r="E7" s="27" t="s">
        <v>40</v>
      </c>
      <c r="F7" s="5" t="s">
        <v>51</v>
      </c>
      <c r="G7" s="6" t="s">
        <v>42</v>
      </c>
      <c r="H7" s="6" t="s">
        <v>42</v>
      </c>
      <c r="I7" s="6" t="s">
        <v>42</v>
      </c>
      <c r="J7" s="8" t="s">
        <v>65</v>
      </c>
      <c r="K7" s="5" t="s">
        <v>66</v>
      </c>
      <c r="L7" s="7" t="s">
        <v>67</v>
      </c>
      <c r="M7" s="9" t="s">
        <v>45</v>
      </c>
      <c r="N7" s="5" t="s">
        <v>53</v>
      </c>
      <c r="O7" s="30" t="s">
        <v>47</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9" t="s">
        <v>72</v>
      </c>
      <c r="B8" s="6" t="s">
        <v>73</v>
      </c>
      <c r="C8" s="6" t="s">
        <v>38</v>
      </c>
      <c r="D8" s="7" t="s">
        <v>39</v>
      </c>
      <c r="E8" s="27" t="s">
        <v>40</v>
      </c>
      <c r="F8" s="5" t="s">
        <v>51</v>
      </c>
      <c r="G8" s="6" t="s">
        <v>42</v>
      </c>
      <c r="H8" s="6" t="s">
        <v>42</v>
      </c>
      <c r="I8" s="6" t="s">
        <v>42</v>
      </c>
      <c r="J8" s="8" t="s">
        <v>65</v>
      </c>
      <c r="K8" s="5" t="s">
        <v>66</v>
      </c>
      <c r="L8" s="7" t="s">
        <v>67</v>
      </c>
      <c r="M8" s="9" t="s">
        <v>45</v>
      </c>
      <c r="N8" s="5" t="s">
        <v>53</v>
      </c>
      <c r="O8" s="30" t="s">
        <v>47</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9" t="s">
        <v>74</v>
      </c>
      <c r="B9" s="6" t="s">
        <v>75</v>
      </c>
      <c r="C9" s="6" t="s">
        <v>38</v>
      </c>
      <c r="D9" s="7" t="s">
        <v>39</v>
      </c>
      <c r="E9" s="27" t="s">
        <v>40</v>
      </c>
      <c r="F9" s="5" t="s">
        <v>51</v>
      </c>
      <c r="G9" s="6" t="s">
        <v>42</v>
      </c>
      <c r="H9" s="6" t="s">
        <v>42</v>
      </c>
      <c r="I9" s="6" t="s">
        <v>42</v>
      </c>
      <c r="J9" s="8" t="s">
        <v>76</v>
      </c>
      <c r="K9" s="5" t="s">
        <v>77</v>
      </c>
      <c r="L9" s="7" t="s">
        <v>75</v>
      </c>
      <c r="M9" s="9" t="s">
        <v>45</v>
      </c>
      <c r="N9" s="5" t="s">
        <v>53</v>
      </c>
      <c r="O9" s="30" t="s">
        <v>47</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9" t="s">
        <v>78</v>
      </c>
      <c r="B10" s="6" t="s">
        <v>79</v>
      </c>
      <c r="C10" s="6" t="s">
        <v>80</v>
      </c>
      <c r="D10" s="7" t="s">
        <v>81</v>
      </c>
      <c r="E10" s="27" t="s">
        <v>82</v>
      </c>
      <c r="F10" s="5" t="s">
        <v>51</v>
      </c>
      <c r="G10" s="6" t="s">
        <v>42</v>
      </c>
      <c r="H10" s="6" t="s">
        <v>42</v>
      </c>
      <c r="I10" s="6" t="s">
        <v>42</v>
      </c>
      <c r="J10" s="8" t="s">
        <v>83</v>
      </c>
      <c r="K10" s="5" t="s">
        <v>84</v>
      </c>
      <c r="L10" s="7" t="s">
        <v>85</v>
      </c>
      <c r="M10" s="9" t="s">
        <v>45</v>
      </c>
      <c r="N10" s="5" t="s">
        <v>53</v>
      </c>
      <c r="O10" s="30" t="s">
        <v>47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9" t="s">
        <v>86</v>
      </c>
      <c r="B11" s="6" t="s">
        <v>87</v>
      </c>
      <c r="C11" s="6" t="s">
        <v>88</v>
      </c>
      <c r="D11" s="7" t="s">
        <v>89</v>
      </c>
      <c r="E11" s="27" t="s">
        <v>90</v>
      </c>
      <c r="F11" s="5" t="s">
        <v>51</v>
      </c>
      <c r="G11" s="6" t="s">
        <v>42</v>
      </c>
      <c r="H11" s="6" t="s">
        <v>42</v>
      </c>
      <c r="I11" s="6" t="s">
        <v>42</v>
      </c>
      <c r="J11" s="8" t="s">
        <v>83</v>
      </c>
      <c r="K11" s="5" t="s">
        <v>84</v>
      </c>
      <c r="L11" s="7" t="s">
        <v>85</v>
      </c>
      <c r="M11" s="9" t="s">
        <v>45</v>
      </c>
      <c r="N11" s="5" t="s">
        <v>53</v>
      </c>
      <c r="O11" s="30" t="s">
        <v>47</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9" t="s">
        <v>91</v>
      </c>
      <c r="B12" s="6" t="s">
        <v>92</v>
      </c>
      <c r="C12" s="6" t="s">
        <v>88</v>
      </c>
      <c r="D12" s="7" t="s">
        <v>89</v>
      </c>
      <c r="E12" s="27" t="s">
        <v>90</v>
      </c>
      <c r="F12" s="5" t="s">
        <v>59</v>
      </c>
      <c r="G12" s="6" t="s">
        <v>42</v>
      </c>
      <c r="H12" s="6" t="s">
        <v>42</v>
      </c>
      <c r="I12" s="6" t="s">
        <v>42</v>
      </c>
      <c r="J12" s="8" t="s">
        <v>83</v>
      </c>
      <c r="K12" s="5" t="s">
        <v>84</v>
      </c>
      <c r="L12" s="7" t="s">
        <v>85</v>
      </c>
      <c r="M12" s="9" t="s">
        <v>45</v>
      </c>
      <c r="N12" s="5" t="s">
        <v>53</v>
      </c>
      <c r="O12" s="30" t="s">
        <v>47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9" t="s">
        <v>93</v>
      </c>
      <c r="B13" s="6" t="s">
        <v>94</v>
      </c>
      <c r="C13" s="6" t="s">
        <v>38</v>
      </c>
      <c r="D13" s="7" t="s">
        <v>39</v>
      </c>
      <c r="E13" s="27" t="s">
        <v>40</v>
      </c>
      <c r="F13" s="5" t="s">
        <v>59</v>
      </c>
      <c r="G13" s="6" t="s">
        <v>42</v>
      </c>
      <c r="H13" s="6" t="s">
        <v>42</v>
      </c>
      <c r="I13" s="6" t="s">
        <v>42</v>
      </c>
      <c r="J13" s="8" t="s">
        <v>83</v>
      </c>
      <c r="K13" s="5" t="s">
        <v>84</v>
      </c>
      <c r="L13" s="7" t="s">
        <v>85</v>
      </c>
      <c r="M13" s="9" t="s">
        <v>45</v>
      </c>
      <c r="N13" s="5" t="s">
        <v>53</v>
      </c>
      <c r="O13" s="30" t="s">
        <v>47</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9" t="s">
        <v>95</v>
      </c>
      <c r="B14" s="6" t="s">
        <v>96</v>
      </c>
      <c r="C14" s="6" t="s">
        <v>88</v>
      </c>
      <c r="D14" s="7" t="s">
        <v>89</v>
      </c>
      <c r="E14" s="27" t="s">
        <v>90</v>
      </c>
      <c r="F14" s="5" t="s">
        <v>97</v>
      </c>
      <c r="G14" s="6" t="s">
        <v>42</v>
      </c>
      <c r="H14" s="6" t="s">
        <v>42</v>
      </c>
      <c r="I14" s="6" t="s">
        <v>42</v>
      </c>
      <c r="J14" s="8" t="s">
        <v>83</v>
      </c>
      <c r="K14" s="5" t="s">
        <v>84</v>
      </c>
      <c r="L14" s="7" t="s">
        <v>85</v>
      </c>
      <c r="M14" s="9" t="s">
        <v>45</v>
      </c>
      <c r="N14" s="5" t="s">
        <v>53</v>
      </c>
      <c r="O14" s="30" t="s">
        <v>47</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9" t="s">
        <v>98</v>
      </c>
      <c r="B15" s="6" t="s">
        <v>99</v>
      </c>
      <c r="C15" s="6" t="s">
        <v>88</v>
      </c>
      <c r="D15" s="7" t="s">
        <v>89</v>
      </c>
      <c r="E15" s="27" t="s">
        <v>90</v>
      </c>
      <c r="F15" s="5" t="s">
        <v>97</v>
      </c>
      <c r="G15" s="6" t="s">
        <v>42</v>
      </c>
      <c r="H15" s="6" t="s">
        <v>42</v>
      </c>
      <c r="I15" s="6" t="s">
        <v>42</v>
      </c>
      <c r="J15" s="8" t="s">
        <v>83</v>
      </c>
      <c r="K15" s="5" t="s">
        <v>84</v>
      </c>
      <c r="L15" s="7" t="s">
        <v>85</v>
      </c>
      <c r="M15" s="9" t="s">
        <v>45</v>
      </c>
      <c r="N15" s="5" t="s">
        <v>53</v>
      </c>
      <c r="O15" s="30" t="s">
        <v>47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9" t="s">
        <v>100</v>
      </c>
      <c r="B16" s="6" t="s">
        <v>101</v>
      </c>
      <c r="C16" s="6" t="s">
        <v>80</v>
      </c>
      <c r="D16" s="7" t="s">
        <v>81</v>
      </c>
      <c r="E16" s="27" t="s">
        <v>82</v>
      </c>
      <c r="F16" s="5" t="s">
        <v>97</v>
      </c>
      <c r="G16" s="6" t="s">
        <v>42</v>
      </c>
      <c r="H16" s="6" t="s">
        <v>42</v>
      </c>
      <c r="I16" s="6" t="s">
        <v>42</v>
      </c>
      <c r="J16" s="8" t="s">
        <v>83</v>
      </c>
      <c r="K16" s="5" t="s">
        <v>84</v>
      </c>
      <c r="L16" s="7" t="s">
        <v>85</v>
      </c>
      <c r="M16" s="9" t="s">
        <v>45</v>
      </c>
      <c r="N16" s="5" t="s">
        <v>53</v>
      </c>
      <c r="O16" s="30" t="s">
        <v>47</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9" t="s">
        <v>102</v>
      </c>
      <c r="B17" s="6" t="s">
        <v>103</v>
      </c>
      <c r="C17" s="6" t="s">
        <v>104</v>
      </c>
      <c r="D17" s="7" t="s">
        <v>105</v>
      </c>
      <c r="E17" s="27" t="s">
        <v>106</v>
      </c>
      <c r="F17" s="5" t="s">
        <v>41</v>
      </c>
      <c r="G17" s="6" t="s">
        <v>42</v>
      </c>
      <c r="H17" s="6" t="s">
        <v>42</v>
      </c>
      <c r="I17" s="6" t="s">
        <v>42</v>
      </c>
      <c r="J17" s="8" t="s">
        <v>107</v>
      </c>
      <c r="K17" s="5" t="s">
        <v>108</v>
      </c>
      <c r="L17" s="7" t="s">
        <v>109</v>
      </c>
      <c r="M17" s="9" t="s">
        <v>45</v>
      </c>
      <c r="N17" s="5" t="s">
        <v>53</v>
      </c>
      <c r="O17" s="30" t="s">
        <v>47</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9" t="s">
        <v>110</v>
      </c>
      <c r="B18" s="6" t="s">
        <v>111</v>
      </c>
      <c r="C18" s="6" t="s">
        <v>104</v>
      </c>
      <c r="D18" s="7" t="s">
        <v>105</v>
      </c>
      <c r="E18" s="27" t="s">
        <v>106</v>
      </c>
      <c r="F18" s="5" t="s">
        <v>59</v>
      </c>
      <c r="G18" s="6" t="s">
        <v>42</v>
      </c>
      <c r="H18" s="6" t="s">
        <v>42</v>
      </c>
      <c r="I18" s="6" t="s">
        <v>42</v>
      </c>
      <c r="J18" s="8" t="s">
        <v>107</v>
      </c>
      <c r="K18" s="5" t="s">
        <v>108</v>
      </c>
      <c r="L18" s="7" t="s">
        <v>109</v>
      </c>
      <c r="M18" s="9" t="s">
        <v>45</v>
      </c>
      <c r="N18" s="5" t="s">
        <v>53</v>
      </c>
      <c r="O18" s="30" t="s">
        <v>47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112</v>
      </c>
      <c r="B19" s="6" t="s">
        <v>113</v>
      </c>
      <c r="C19" s="6" t="s">
        <v>114</v>
      </c>
      <c r="D19" s="7" t="s">
        <v>115</v>
      </c>
      <c r="E19" s="27" t="s">
        <v>116</v>
      </c>
      <c r="F19" s="5" t="s">
        <v>51</v>
      </c>
      <c r="G19" s="6" t="s">
        <v>42</v>
      </c>
      <c r="H19" s="6" t="s">
        <v>42</v>
      </c>
      <c r="I19" s="6" t="s">
        <v>42</v>
      </c>
      <c r="J19" s="8" t="s">
        <v>107</v>
      </c>
      <c r="K19" s="5" t="s">
        <v>108</v>
      </c>
      <c r="L19" s="7" t="s">
        <v>109</v>
      </c>
      <c r="M19" s="9" t="s">
        <v>45</v>
      </c>
      <c r="N19" s="5" t="s">
        <v>53</v>
      </c>
      <c r="O19" s="30" t="s">
        <v>47</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9" t="s">
        <v>117</v>
      </c>
      <c r="B20" s="6" t="s">
        <v>118</v>
      </c>
      <c r="C20" s="6" t="s">
        <v>38</v>
      </c>
      <c r="D20" s="7" t="s">
        <v>39</v>
      </c>
      <c r="E20" s="27" t="s">
        <v>40</v>
      </c>
      <c r="F20" s="5" t="s">
        <v>51</v>
      </c>
      <c r="G20" s="6" t="s">
        <v>42</v>
      </c>
      <c r="H20" s="6" t="s">
        <v>42</v>
      </c>
      <c r="I20" s="6" t="s">
        <v>42</v>
      </c>
      <c r="J20" s="8" t="s">
        <v>65</v>
      </c>
      <c r="K20" s="5" t="s">
        <v>66</v>
      </c>
      <c r="L20" s="7" t="s">
        <v>67</v>
      </c>
      <c r="M20" s="9" t="s">
        <v>45</v>
      </c>
      <c r="N20" s="5" t="s">
        <v>53</v>
      </c>
      <c r="O20" s="30" t="s">
        <v>119</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9" t="s">
        <v>120</v>
      </c>
      <c r="B21" s="6" t="s">
        <v>121</v>
      </c>
      <c r="C21" s="6" t="s">
        <v>38</v>
      </c>
      <c r="D21" s="7" t="s">
        <v>39</v>
      </c>
      <c r="E21" s="27" t="s">
        <v>40</v>
      </c>
      <c r="F21" s="5" t="s">
        <v>51</v>
      </c>
      <c r="G21" s="6" t="s">
        <v>42</v>
      </c>
      <c r="H21" s="6" t="s">
        <v>42</v>
      </c>
      <c r="I21" s="6" t="s">
        <v>42</v>
      </c>
      <c r="J21" s="8" t="s">
        <v>65</v>
      </c>
      <c r="K21" s="5" t="s">
        <v>66</v>
      </c>
      <c r="L21" s="7" t="s">
        <v>67</v>
      </c>
      <c r="M21" s="9" t="s">
        <v>45</v>
      </c>
      <c r="N21" s="5" t="s">
        <v>53</v>
      </c>
      <c r="O21" s="30" t="s">
        <v>119</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9" t="s">
        <v>122</v>
      </c>
      <c r="B22" s="6" t="s">
        <v>123</v>
      </c>
      <c r="C22" s="6" t="s">
        <v>38</v>
      </c>
      <c r="D22" s="7" t="s">
        <v>39</v>
      </c>
      <c r="E22" s="27" t="s">
        <v>40</v>
      </c>
      <c r="F22" s="5" t="s">
        <v>51</v>
      </c>
      <c r="G22" s="6" t="s">
        <v>42</v>
      </c>
      <c r="H22" s="6" t="s">
        <v>42</v>
      </c>
      <c r="I22" s="6" t="s">
        <v>42</v>
      </c>
      <c r="J22" s="8" t="s">
        <v>65</v>
      </c>
      <c r="K22" s="5" t="s">
        <v>66</v>
      </c>
      <c r="L22" s="7" t="s">
        <v>67</v>
      </c>
      <c r="M22" s="9" t="s">
        <v>45</v>
      </c>
      <c r="N22" s="5" t="s">
        <v>53</v>
      </c>
      <c r="O22" s="30" t="s">
        <v>119</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9" t="s">
        <v>48</v>
      </c>
      <c r="B23" s="6" t="s">
        <v>37</v>
      </c>
      <c r="C23" s="6" t="s">
        <v>38</v>
      </c>
      <c r="D23" s="7" t="s">
        <v>39</v>
      </c>
      <c r="E23" s="27" t="s">
        <v>40</v>
      </c>
      <c r="F23" s="5" t="s">
        <v>41</v>
      </c>
      <c r="G23" s="6" t="s">
        <v>42</v>
      </c>
      <c r="H23" s="6" t="s">
        <v>42</v>
      </c>
      <c r="I23" s="6" t="s">
        <v>42</v>
      </c>
      <c r="J23" s="8" t="s">
        <v>43</v>
      </c>
      <c r="K23" s="5" t="s">
        <v>43</v>
      </c>
      <c r="L23" s="7" t="s">
        <v>44</v>
      </c>
      <c r="M23" s="9" t="s">
        <v>45</v>
      </c>
      <c r="N23" s="5" t="s">
        <v>53</v>
      </c>
      <c r="O23" s="30" t="s">
        <v>124</v>
      </c>
      <c r="Q23" s="27" t="s">
        <v>36</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Id4"/>
    <hyperlink ref="R2" r:id="rId5"/>
    <hyperlink ref="E3" r:id="rId6"/>
    <hyperlink ref="E4" r:id="rId7"/>
    <hyperlink ref="E5" r:id="rId8"/>
    <hyperlink ref="E6" r:id="rId9"/>
    <hyperlink ref="E7" r:id="rId10"/>
    <hyperlink ref="E8" r:id="rId11"/>
    <hyperlink ref="E9" r:id="rId12"/>
    <hyperlink ref="E10" r:id="rId13"/>
    <hyperlink ref="E11" r:id="rId14"/>
    <hyperlink ref="E12" r:id="rId15"/>
    <hyperlink ref="E13" r:id="rId16"/>
    <hyperlink ref="E14" r:id="rId17"/>
    <hyperlink ref="E15" r:id="rId18"/>
    <hyperlink ref="E16" r:id="rId19"/>
    <hyperlink ref="E17" r:id="rId20"/>
    <hyperlink ref="E18" r:id="rId21"/>
    <hyperlink ref="E19" r:id="rId22"/>
    <hyperlink ref="E20" r:id="rId23"/>
    <hyperlink ref="E21" r:id="rId24"/>
    <hyperlink ref="E22" r:id="rId25"/>
    <hyperlink ref="E23" r:id="rId26"/>
    <hyperlink ref="Q23" r:id="rId2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125</v>
      </c>
      <c r="B1" s="12" t="s">
        <v>126</v>
      </c>
      <c r="C1" s="12" t="s">
        <v>127</v>
      </c>
      <c r="D1" s="12" t="s">
        <v>128</v>
      </c>
      <c r="E1" s="12" t="s">
        <v>19</v>
      </c>
      <c r="F1" s="12" t="s">
        <v>22</v>
      </c>
      <c r="G1" s="12" t="s">
        <v>23</v>
      </c>
      <c r="H1" s="12" t="s">
        <v>24</v>
      </c>
      <c r="I1" s="12" t="s">
        <v>18</v>
      </c>
      <c r="J1" s="12" t="s">
        <v>20</v>
      </c>
      <c r="K1" s="12" t="s">
        <v>129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130</v>
      </c>
      <c r="B1" s="23" t="s">
        <v>131</v>
      </c>
      <c r="C1" s="23" t="s">
        <v>132</v>
      </c>
    </row>
    <row r="2" ht="10.5" customHeight="1">
      <c r="A2" s="24"/>
      <c r="B2" s="25"/>
      <c r="C2" s="26"/>
      <c r="D2" s="26"/>
    </row>
    <row r="3">
      <c r="A3" s="25" t="s">
        <v>41</v>
      </c>
      <c r="B3" s="25" t="s">
        <v>53</v>
      </c>
      <c r="C3" s="26" t="s">
        <v>133</v>
      </c>
      <c r="D3" s="26" t="s">
        <v>134</v>
      </c>
    </row>
    <row r="4">
      <c r="A4" s="25" t="s">
        <v>135</v>
      </c>
      <c r="B4" s="25" t="s">
        <v>136</v>
      </c>
      <c r="C4" s="26" t="s">
        <v>137</v>
      </c>
      <c r="D4" s="26" t="s">
        <v>138</v>
      </c>
    </row>
    <row r="5">
      <c r="A5" s="25" t="s">
        <v>139</v>
      </c>
      <c r="B5" s="25" t="s">
        <v>46</v>
      </c>
      <c r="C5" s="26" t="s">
        <v>140</v>
      </c>
      <c r="D5" s="26" t="s">
        <v>141</v>
      </c>
    </row>
    <row r="6" ht="30">
      <c r="A6" s="25" t="s">
        <v>142</v>
      </c>
      <c r="B6" s="25" t="s">
        <v>143</v>
      </c>
      <c r="C6" s="26" t="s">
        <v>144</v>
      </c>
      <c r="D6" s="26" t="s">
        <v>145</v>
      </c>
    </row>
    <row r="7">
      <c r="A7" s="25" t="s">
        <v>146</v>
      </c>
      <c r="B7" s="25" t="s">
        <v>147</v>
      </c>
      <c r="C7" s="26" t="s">
        <v>148</v>
      </c>
      <c r="D7" s="26" t="s">
        <v>149</v>
      </c>
    </row>
    <row r="8">
      <c r="A8" s="25" t="s">
        <v>150</v>
      </c>
      <c r="B8" s="25" t="s">
        <v>151</v>
      </c>
      <c r="C8" s="26" t="s">
        <v>152</v>
      </c>
      <c r="D8" s="26" t="s">
        <v>153</v>
      </c>
    </row>
    <row r="9" ht="30">
      <c r="A9" s="25" t="s">
        <v>22</v>
      </c>
      <c r="B9" s="25" t="s">
        <v>154</v>
      </c>
      <c r="D9" s="26" t="s">
        <v>155</v>
      </c>
    </row>
    <row r="10" ht="30">
      <c r="A10" s="25" t="s">
        <v>156</v>
      </c>
      <c r="B10" s="25" t="s">
        <v>157</v>
      </c>
      <c r="D10" s="26" t="s">
        <v>158</v>
      </c>
    </row>
    <row r="11">
      <c r="A11" s="25" t="s">
        <v>159</v>
      </c>
      <c r="B11" s="25" t="s">
        <v>160</v>
      </c>
    </row>
    <row r="12">
      <c r="A12" s="25" t="s">
        <v>161</v>
      </c>
      <c r="B12" s="25" t="s">
        <v>162</v>
      </c>
    </row>
    <row r="13">
      <c r="A13" s="25" t="s">
        <v>163</v>
      </c>
      <c r="B13" s="25" t="s">
        <v>164</v>
      </c>
    </row>
    <row r="14">
      <c r="A14" s="25" t="s">
        <v>165</v>
      </c>
      <c r="B14" s="25" t="s">
        <v>166</v>
      </c>
    </row>
    <row r="15">
      <c r="A15" s="25" t="s">
        <v>167</v>
      </c>
      <c r="B15" s="25" t="s">
        <v>168</v>
      </c>
    </row>
    <row r="16">
      <c r="A16" s="25" t="s">
        <v>169</v>
      </c>
      <c r="B16" s="25" t="s">
        <v>170</v>
      </c>
    </row>
    <row r="17">
      <c r="A17" s="25" t="s">
        <v>171</v>
      </c>
      <c r="B17" s="25" t="s">
        <v>172</v>
      </c>
    </row>
    <row r="18">
      <c r="A18" s="25" t="s">
        <v>173</v>
      </c>
      <c r="B18" s="25" t="s">
        <v>174</v>
      </c>
    </row>
    <row r="19">
      <c r="A19" s="25" t="s">
        <v>175</v>
      </c>
      <c r="B19" s="25" t="s">
        <v>176</v>
      </c>
    </row>
    <row r="20">
      <c r="A20" s="25" t="s">
        <v>177</v>
      </c>
      <c r="B20" s="25" t="s">
        <v>178</v>
      </c>
    </row>
    <row r="21">
      <c r="A21" s="25" t="s">
        <v>59</v>
      </c>
      <c r="B21" s="25" t="s">
        <v>179</v>
      </c>
    </row>
    <row r="22">
      <c r="A22" s="25" t="s">
        <v>97</v>
      </c>
    </row>
    <row r="23">
      <c r="A23" s="25" t="s">
        <v>51</v>
      </c>
    </row>
    <row r="24">
      <c r="A24" s="25" t="s">
        <v>180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