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525" yWindow="1215" windowWidth="38640" windowHeight="24240"/>
  </bookViews>
  <sheets>
    <sheet name="MCPTT" sheetId="1" r:id="rId1"/>
    <sheet name="MCData" sheetId="3" state="hidden" r:id="rId2"/>
    <sheet name="MCVideo" sheetId="5" state="hidden" r:id="rId3"/>
    <sheet name="Sheet1" sheetId="4" r:id="rId4"/>
  </sheets>
  <definedNames>
    <definedName name="_Toc301780984" localSheetId="2">MCVideo!$B$3</definedName>
    <definedName name="_Toc301780991" localSheetId="2">MCVideo!$B$66</definedName>
    <definedName name="_Toc301780998" localSheetId="2">MCVideo!$B$68</definedName>
    <definedName name="_Toc301781011" localSheetId="2">MCVideo!$B$76</definedName>
    <definedName name="_Toc301781018" localSheetId="2">MCVideo!$B$80</definedName>
    <definedName name="_Toc301781024" localSheetId="2">MCVideo!$B$83</definedName>
    <definedName name="_Toc301781031" localSheetId="2">MCVideo!$B$86</definedName>
    <definedName name="_Toc301781038" localSheetId="2">MCVideo!$B$89</definedName>
    <definedName name="_Toc301781052" localSheetId="2">MCVideo!$B$106</definedName>
    <definedName name="_Toc301781059" localSheetId="2">MCVideo!$B$110</definedName>
    <definedName name="_Toc301781073" localSheetId="2">MCVideo!$B$122</definedName>
    <definedName name="_Toc301781080" localSheetId="2">MCVideo!$B$127</definedName>
    <definedName name="_Toc301781087" localSheetId="2">MCVideo!$B$145</definedName>
    <definedName name="_Toc301781094" localSheetId="2">MCVideo!$B$180</definedName>
    <definedName name="_Toc301781108" localSheetId="2">MCVideo!$B$190</definedName>
    <definedName name="_Toc301781115" localSheetId="2">MCVideo!$B$193</definedName>
    <definedName name="_Toc301781128" localSheetId="2">MCVideo!$B$197</definedName>
    <definedName name="_Toc301781130" localSheetId="2">MCVideo!$B$213</definedName>
    <definedName name="_Toc301781137" localSheetId="2">MCVideo!$B$217</definedName>
    <definedName name="_Toc301781144" localSheetId="2">MCVideo!$B$221</definedName>
    <definedName name="_Toc301781151" localSheetId="2">MCVideo!$B$224</definedName>
    <definedName name="_Toc301781159" localSheetId="2">MCVideo!$B$230</definedName>
    <definedName name="_Toc301781167" localSheetId="2">MCVideo!$B$234</definedName>
    <definedName name="_Toc301781179" localSheetId="2">MCVideo!$B$239</definedName>
    <definedName name="_Toc301783049" localSheetId="1">MCData!$B$3</definedName>
    <definedName name="_Toc301783056" localSheetId="1">MCData!$B$5</definedName>
    <definedName name="_Toc301783063" localSheetId="1">MCData!$B$7</definedName>
    <definedName name="_Toc301783070" localSheetId="1">MCData!$B$10</definedName>
    <definedName name="_Toc301783076" localSheetId="1">MCData!$B$13</definedName>
    <definedName name="_Toc301783083" localSheetId="1">MCData!$B$17</definedName>
    <definedName name="_Toc301783089" localSheetId="1">MCData!$B$21</definedName>
    <definedName name="_Toc301783096" localSheetId="1">MCData!$B$24</definedName>
    <definedName name="_Toc301783103" localSheetId="1">MCData!$B$29</definedName>
    <definedName name="_Toc301783110" localSheetId="1">MCData!$B$33</definedName>
    <definedName name="_Toc301783117" localSheetId="1">MCData!$B$39</definedName>
    <definedName name="_Toc301783124" localSheetId="1">MCData!$B$45</definedName>
    <definedName name="_Toc301783131" localSheetId="1">MCData!$B$47</definedName>
    <definedName name="_Toc301783138" localSheetId="1">MCData!$B$3</definedName>
    <definedName name="_Toc301783145" localSheetId="1">MCData!$B$51</definedName>
    <definedName name="_Toc301783152" localSheetId="1">MCData!$B$53</definedName>
    <definedName name="_Toc301783159" localSheetId="1">MCData!$B$59</definedName>
    <definedName name="_Toc301783166" localSheetId="1">MCData!$B$62</definedName>
    <definedName name="_Toc301783173" localSheetId="1">MCData!$B$66</definedName>
    <definedName name="_Toc301783180" localSheetId="1">MCData!$B$70</definedName>
    <definedName name="_Toc301783187" localSheetId="1">MCData!$B$73</definedName>
    <definedName name="_Toc301783194" localSheetId="1">MCData!$B$76</definedName>
    <definedName name="_Toc301783201" localSheetId="1">MCData!$B$78</definedName>
    <definedName name="_Toc301783208" localSheetId="1">MCData!$B$83</definedName>
    <definedName name="_Toc301783215" localSheetId="1">MCData!$B$86</definedName>
    <definedName name="_Toc301783222" localSheetId="1">MCData!$B$89</definedName>
    <definedName name="_Toc301783246" localSheetId="1">MCData!$B$102</definedName>
    <definedName name="_Toc354590101" localSheetId="2">MCVideo!$B$245</definedName>
    <definedName name="_Toc414613918" localSheetId="2">MCVideo!$B$335</definedName>
    <definedName name="_Toc414613954" localSheetId="0">MCPTT!$B$332</definedName>
    <definedName name="_Toc414613987" localSheetId="2">MCVideo!$B$386</definedName>
    <definedName name="OLE_LINK10" localSheetId="2">MCVideo!$B$186</definedName>
    <definedName name="OLE_LINK13" localSheetId="2">MCVideo!$B$101</definedName>
    <definedName name="OLE_LINK18" localSheetId="2">MCVideo!$B$74</definedName>
    <definedName name="OLE_LINK20" localSheetId="2">MCVideo!$B$67</definedName>
    <definedName name="_xlnm.Print_Titles" localSheetId="0">MCPTT!$1:$2</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AG464" i="5" l="1"/>
  <c r="AF464" i="5"/>
  <c r="AE464" i="5"/>
  <c r="AD464" i="5"/>
  <c r="AC464" i="5"/>
  <c r="AB464" i="5"/>
  <c r="AA464" i="5"/>
  <c r="Z464" i="5"/>
  <c r="Y464" i="5"/>
  <c r="X464" i="5"/>
  <c r="V464" i="5"/>
  <c r="U464" i="5"/>
  <c r="T464" i="5"/>
  <c r="S464" i="5"/>
  <c r="AG463" i="5"/>
  <c r="AF463" i="5"/>
  <c r="AE463" i="5"/>
  <c r="AD463" i="5"/>
  <c r="AC463" i="5"/>
  <c r="AB463" i="5"/>
  <c r="AA463" i="5"/>
  <c r="Z463" i="5"/>
  <c r="Y463" i="5"/>
  <c r="X463" i="5"/>
  <c r="V463" i="5"/>
  <c r="U463" i="5"/>
  <c r="T463" i="5"/>
  <c r="S463" i="5"/>
  <c r="AG462" i="5"/>
  <c r="AF462" i="5"/>
  <c r="AE462" i="5"/>
  <c r="AD462" i="5"/>
  <c r="AC462" i="5"/>
  <c r="AB462" i="5"/>
  <c r="AA462" i="5"/>
  <c r="Z462" i="5"/>
  <c r="Y462" i="5"/>
  <c r="X462" i="5"/>
  <c r="V462" i="5"/>
  <c r="U462" i="5"/>
  <c r="T462" i="5"/>
  <c r="S462" i="5"/>
  <c r="AG461" i="5"/>
  <c r="AF461" i="5"/>
  <c r="AE461" i="5"/>
  <c r="AD461" i="5"/>
  <c r="AC461" i="5"/>
  <c r="AB461" i="5"/>
  <c r="AA461" i="5"/>
  <c r="Z461" i="5"/>
  <c r="Y461" i="5"/>
  <c r="X461" i="5"/>
  <c r="V461" i="5"/>
  <c r="U461" i="5"/>
  <c r="T461" i="5"/>
  <c r="S461" i="5"/>
  <c r="AG460" i="5"/>
  <c r="AF460" i="5"/>
  <c r="AE460" i="5"/>
  <c r="AD460" i="5"/>
  <c r="AC460" i="5"/>
  <c r="AB460" i="5"/>
  <c r="AA460" i="5"/>
  <c r="Z460" i="5"/>
  <c r="Y460" i="5"/>
  <c r="X460" i="5"/>
  <c r="V460" i="5"/>
  <c r="U460" i="5"/>
  <c r="T460" i="5"/>
  <c r="S460" i="5"/>
  <c r="AG459" i="5"/>
  <c r="AF459" i="5"/>
  <c r="AE459" i="5"/>
  <c r="AD459" i="5"/>
  <c r="AC459" i="5"/>
  <c r="AB459" i="5"/>
  <c r="AA459" i="5"/>
  <c r="Z459" i="5"/>
  <c r="Y459" i="5"/>
  <c r="X459" i="5"/>
  <c r="V459" i="5"/>
  <c r="U459" i="5"/>
  <c r="T459" i="5"/>
  <c r="S459" i="5"/>
  <c r="AG458" i="5"/>
  <c r="AF458" i="5"/>
  <c r="AE458" i="5"/>
  <c r="AD458" i="5"/>
  <c r="AC458" i="5"/>
  <c r="AB458" i="5"/>
  <c r="AA458" i="5"/>
  <c r="Z458" i="5"/>
  <c r="Y458" i="5"/>
  <c r="X458" i="5"/>
  <c r="V458" i="5"/>
  <c r="U458" i="5"/>
  <c r="T458" i="5"/>
  <c r="S458" i="5"/>
  <c r="AG457" i="5"/>
  <c r="AF457" i="5"/>
  <c r="AE457" i="5"/>
  <c r="AD457" i="5"/>
  <c r="AC457" i="5"/>
  <c r="AB457" i="5"/>
  <c r="AA457" i="5"/>
  <c r="Z457" i="5"/>
  <c r="Y457" i="5"/>
  <c r="X457" i="5"/>
  <c r="V457" i="5"/>
  <c r="U457" i="5"/>
  <c r="T457" i="5"/>
  <c r="S457" i="5"/>
  <c r="AG456" i="5"/>
  <c r="AF456" i="5"/>
  <c r="AE456" i="5"/>
  <c r="AD456" i="5"/>
  <c r="AC456" i="5"/>
  <c r="AB456" i="5"/>
  <c r="AA456" i="5"/>
  <c r="Z456" i="5"/>
  <c r="Y456" i="5"/>
  <c r="X456" i="5"/>
  <c r="V456" i="5"/>
  <c r="U456" i="5"/>
  <c r="T456" i="5"/>
  <c r="S456" i="5"/>
  <c r="AG455" i="5"/>
  <c r="AF455" i="5"/>
  <c r="AE455" i="5"/>
  <c r="AD455" i="5"/>
  <c r="AC455" i="5"/>
  <c r="AB455" i="5"/>
  <c r="AA455" i="5"/>
  <c r="Z455" i="5"/>
  <c r="Y455" i="5"/>
  <c r="X455" i="5"/>
  <c r="V455" i="5"/>
  <c r="U455" i="5"/>
  <c r="T455" i="5"/>
  <c r="S455" i="5"/>
  <c r="AG454" i="5"/>
  <c r="AF454" i="5"/>
  <c r="AE454" i="5"/>
  <c r="AD454" i="5"/>
  <c r="AC454" i="5"/>
  <c r="AB454" i="5"/>
  <c r="AA454" i="5"/>
  <c r="Z454" i="5"/>
  <c r="Y454" i="5"/>
  <c r="X454" i="5"/>
  <c r="V454" i="5"/>
  <c r="U454" i="5"/>
  <c r="T454" i="5"/>
  <c r="S454" i="5"/>
  <c r="AG453" i="5"/>
  <c r="AF453" i="5"/>
  <c r="AE453" i="5"/>
  <c r="AD453" i="5"/>
  <c r="AC453" i="5"/>
  <c r="AB453" i="5"/>
  <c r="AA453" i="5"/>
  <c r="Z453" i="5"/>
  <c r="Y453" i="5"/>
  <c r="X453" i="5"/>
  <c r="V453" i="5"/>
  <c r="U453" i="5"/>
  <c r="T453" i="5"/>
  <c r="S453" i="5"/>
  <c r="AG452" i="5"/>
  <c r="AF452" i="5"/>
  <c r="AE452" i="5"/>
  <c r="AD452" i="5"/>
  <c r="AC452" i="5"/>
  <c r="AB452" i="5"/>
  <c r="AA452" i="5"/>
  <c r="Z452" i="5"/>
  <c r="Y452" i="5"/>
  <c r="X452" i="5"/>
  <c r="V452" i="5"/>
  <c r="U452" i="5"/>
  <c r="T452" i="5"/>
  <c r="S452" i="5"/>
  <c r="AG451" i="5"/>
  <c r="AF451" i="5"/>
  <c r="AE451" i="5"/>
  <c r="AD451" i="5"/>
  <c r="AC451" i="5"/>
  <c r="AB451" i="5"/>
  <c r="AA451" i="5"/>
  <c r="Z451" i="5"/>
  <c r="Y451" i="5"/>
  <c r="X451" i="5"/>
  <c r="V451" i="5"/>
  <c r="U451" i="5"/>
  <c r="T451" i="5"/>
  <c r="S451" i="5"/>
  <c r="AG450" i="5"/>
  <c r="AF450" i="5"/>
  <c r="AE450" i="5"/>
  <c r="AD450" i="5"/>
  <c r="AC450" i="5"/>
  <c r="AB450" i="5"/>
  <c r="AA450" i="5"/>
  <c r="Z450" i="5"/>
  <c r="Y450" i="5"/>
  <c r="X450" i="5"/>
  <c r="V450" i="5"/>
  <c r="U450" i="5"/>
  <c r="T450" i="5"/>
  <c r="S450" i="5"/>
  <c r="AG449" i="5"/>
  <c r="AF449" i="5"/>
  <c r="AE449" i="5"/>
  <c r="AD449" i="5"/>
  <c r="AC449" i="5"/>
  <c r="AB449" i="5"/>
  <c r="AA449" i="5"/>
  <c r="Z449" i="5"/>
  <c r="Y449" i="5"/>
  <c r="X449" i="5"/>
  <c r="V449" i="5"/>
  <c r="U449" i="5"/>
  <c r="T449" i="5"/>
  <c r="S449" i="5"/>
  <c r="AG448" i="5"/>
  <c r="AF448" i="5"/>
  <c r="AE448" i="5"/>
  <c r="AD448" i="5"/>
  <c r="AC448" i="5"/>
  <c r="AB448" i="5"/>
  <c r="AA448" i="5"/>
  <c r="Z448" i="5"/>
  <c r="Y448" i="5"/>
  <c r="X448" i="5"/>
  <c r="V448" i="5"/>
  <c r="U448" i="5"/>
  <c r="T448" i="5"/>
  <c r="S448" i="5"/>
  <c r="AG447" i="5"/>
  <c r="AF447" i="5"/>
  <c r="AE447" i="5"/>
  <c r="AD447" i="5"/>
  <c r="AC447" i="5"/>
  <c r="AB447" i="5"/>
  <c r="AA447" i="5"/>
  <c r="Z447" i="5"/>
  <c r="Y447" i="5"/>
  <c r="X447" i="5"/>
  <c r="V447" i="5"/>
  <c r="U447" i="5"/>
  <c r="T447" i="5"/>
  <c r="S447" i="5"/>
  <c r="AG446" i="5"/>
  <c r="AF446" i="5"/>
  <c r="AE446" i="5"/>
  <c r="AD446" i="5"/>
  <c r="AC446" i="5"/>
  <c r="AB446" i="5"/>
  <c r="AA446" i="5"/>
  <c r="Z446" i="5"/>
  <c r="Y446" i="5"/>
  <c r="X446" i="5"/>
  <c r="V446" i="5"/>
  <c r="U446" i="5"/>
  <c r="T446" i="5"/>
  <c r="S446" i="5"/>
  <c r="AG445" i="5"/>
  <c r="AF445" i="5"/>
  <c r="AE445" i="5"/>
  <c r="AD445" i="5"/>
  <c r="AC445" i="5"/>
  <c r="AB445" i="5"/>
  <c r="AA445" i="5"/>
  <c r="Z445" i="5"/>
  <c r="Y445" i="5"/>
  <c r="X445" i="5"/>
  <c r="V445" i="5"/>
  <c r="U445" i="5"/>
  <c r="T445" i="5"/>
  <c r="S445" i="5"/>
  <c r="AG444" i="5"/>
  <c r="AF444" i="5"/>
  <c r="AE444" i="5"/>
  <c r="AD444" i="5"/>
  <c r="AC444" i="5"/>
  <c r="AB444" i="5"/>
  <c r="AA444" i="5"/>
  <c r="Z444" i="5"/>
  <c r="Y444" i="5"/>
  <c r="X444" i="5"/>
  <c r="V444" i="5"/>
  <c r="U444" i="5"/>
  <c r="T444" i="5"/>
  <c r="S444" i="5"/>
  <c r="AG443" i="5"/>
  <c r="AF443" i="5"/>
  <c r="AE443" i="5"/>
  <c r="AD443" i="5"/>
  <c r="AC443" i="5"/>
  <c r="AB443" i="5"/>
  <c r="AA443" i="5"/>
  <c r="Z443" i="5"/>
  <c r="Y443" i="5"/>
  <c r="X443" i="5"/>
  <c r="V443" i="5"/>
  <c r="U443" i="5"/>
  <c r="T443" i="5"/>
  <c r="S443" i="5"/>
  <c r="AG442" i="5"/>
  <c r="AF442" i="5"/>
  <c r="AE442" i="5"/>
  <c r="AD442" i="5"/>
  <c r="AC442" i="5"/>
  <c r="AB442" i="5"/>
  <c r="AA442" i="5"/>
  <c r="Z442" i="5"/>
  <c r="Y442" i="5"/>
  <c r="X442" i="5"/>
  <c r="V442" i="5"/>
  <c r="U442" i="5"/>
  <c r="T442" i="5"/>
  <c r="S442" i="5"/>
  <c r="AG441" i="5"/>
  <c r="AF441" i="5"/>
  <c r="AE441" i="5"/>
  <c r="AD441" i="5"/>
  <c r="AC441" i="5"/>
  <c r="AB441" i="5"/>
  <c r="AA441" i="5"/>
  <c r="Z441" i="5"/>
  <c r="Y441" i="5"/>
  <c r="X441" i="5"/>
  <c r="V441" i="5"/>
  <c r="U441" i="5"/>
  <c r="T441" i="5"/>
  <c r="S441" i="5"/>
  <c r="AG440" i="5"/>
  <c r="AF440" i="5"/>
  <c r="AE440" i="5"/>
  <c r="AD440" i="5"/>
  <c r="AC440" i="5"/>
  <c r="AB440" i="5"/>
  <c r="AA440" i="5"/>
  <c r="Z440" i="5"/>
  <c r="Y440" i="5"/>
  <c r="X440" i="5"/>
  <c r="V440" i="5"/>
  <c r="U440" i="5"/>
  <c r="T440" i="5"/>
  <c r="S440" i="5"/>
  <c r="AG439" i="5"/>
  <c r="AF439" i="5"/>
  <c r="AE439" i="5"/>
  <c r="AD439" i="5"/>
  <c r="AC439" i="5"/>
  <c r="AB439" i="5"/>
  <c r="AA439" i="5"/>
  <c r="Z439" i="5"/>
  <c r="Y439" i="5"/>
  <c r="X439" i="5"/>
  <c r="V439" i="5"/>
  <c r="U439" i="5"/>
  <c r="T439" i="5"/>
  <c r="S439" i="5"/>
  <c r="AG438" i="5"/>
  <c r="AF438" i="5"/>
  <c r="AE438" i="5"/>
  <c r="AD438" i="5"/>
  <c r="AC438" i="5"/>
  <c r="AB438" i="5"/>
  <c r="AA438" i="5"/>
  <c r="Z438" i="5"/>
  <c r="Y438" i="5"/>
  <c r="X438" i="5"/>
  <c r="V438" i="5"/>
  <c r="U438" i="5"/>
  <c r="T438" i="5"/>
  <c r="S438" i="5"/>
  <c r="AG437" i="5"/>
  <c r="AF437" i="5"/>
  <c r="AE437" i="5"/>
  <c r="AD437" i="5"/>
  <c r="AC437" i="5"/>
  <c r="AB437" i="5"/>
  <c r="AA437" i="5"/>
  <c r="Z437" i="5"/>
  <c r="Y437" i="5"/>
  <c r="X437" i="5"/>
  <c r="V437" i="5"/>
  <c r="U437" i="5"/>
  <c r="T437" i="5"/>
  <c r="S437" i="5"/>
  <c r="AG436" i="5"/>
  <c r="AF436" i="5"/>
  <c r="AE436" i="5"/>
  <c r="AD436" i="5"/>
  <c r="AC436" i="5"/>
  <c r="AB436" i="5"/>
  <c r="AA436" i="5"/>
  <c r="Z436" i="5"/>
  <c r="Y436" i="5"/>
  <c r="X436" i="5"/>
  <c r="V436" i="5"/>
  <c r="U436" i="5"/>
  <c r="T436" i="5"/>
  <c r="S436" i="5"/>
  <c r="AG435" i="5"/>
  <c r="AF435" i="5"/>
  <c r="AE435" i="5"/>
  <c r="AD435" i="5"/>
  <c r="AC435" i="5"/>
  <c r="AB435" i="5"/>
  <c r="AA435" i="5"/>
  <c r="Z435" i="5"/>
  <c r="Y435" i="5"/>
  <c r="X435" i="5"/>
  <c r="V435" i="5"/>
  <c r="U435" i="5"/>
  <c r="T435" i="5"/>
  <c r="S435" i="5"/>
  <c r="AG434" i="5"/>
  <c r="AF434" i="5"/>
  <c r="AE434" i="5"/>
  <c r="AD434" i="5"/>
  <c r="AC434" i="5"/>
  <c r="AB434" i="5"/>
  <c r="AA434" i="5"/>
  <c r="Z434" i="5"/>
  <c r="Y434" i="5"/>
  <c r="X434" i="5"/>
  <c r="V434" i="5"/>
  <c r="U434" i="5"/>
  <c r="T434" i="5"/>
  <c r="S434" i="5"/>
  <c r="AG433" i="5"/>
  <c r="AF433" i="5"/>
  <c r="AE433" i="5"/>
  <c r="AD433" i="5"/>
  <c r="AC433" i="5"/>
  <c r="AB433" i="5"/>
  <c r="AA433" i="5"/>
  <c r="Z433" i="5"/>
  <c r="Y433" i="5"/>
  <c r="X433" i="5"/>
  <c r="V433" i="5"/>
  <c r="U433" i="5"/>
  <c r="T433" i="5"/>
  <c r="S433" i="5"/>
  <c r="AG432" i="5"/>
  <c r="AF432" i="5"/>
  <c r="AE432" i="5"/>
  <c r="AD432" i="5"/>
  <c r="AC432" i="5"/>
  <c r="AB432" i="5"/>
  <c r="AA432" i="5"/>
  <c r="Z432" i="5"/>
  <c r="Y432" i="5"/>
  <c r="X432" i="5"/>
  <c r="V432" i="5"/>
  <c r="U432" i="5"/>
  <c r="T432" i="5"/>
  <c r="S432" i="5"/>
  <c r="AG431" i="5"/>
  <c r="AF431" i="5"/>
  <c r="AE431" i="5"/>
  <c r="AD431" i="5"/>
  <c r="AC431" i="5"/>
  <c r="AB431" i="5"/>
  <c r="AA431" i="5"/>
  <c r="Z431" i="5"/>
  <c r="Y431" i="5"/>
  <c r="X431" i="5"/>
  <c r="V431" i="5"/>
  <c r="U431" i="5"/>
  <c r="T431" i="5"/>
  <c r="S431" i="5"/>
  <c r="AG430" i="5"/>
  <c r="AF430" i="5"/>
  <c r="AE430" i="5"/>
  <c r="AD430" i="5"/>
  <c r="AC430" i="5"/>
  <c r="AB430" i="5"/>
  <c r="AA430" i="5"/>
  <c r="Z430" i="5"/>
  <c r="Y430" i="5"/>
  <c r="X430" i="5"/>
  <c r="V430" i="5"/>
  <c r="U430" i="5"/>
  <c r="T430" i="5"/>
  <c r="S430" i="5"/>
  <c r="AG429" i="5"/>
  <c r="AF429" i="5"/>
  <c r="AE429" i="5"/>
  <c r="AD429" i="5"/>
  <c r="AC429" i="5"/>
  <c r="AB429" i="5"/>
  <c r="AA429" i="5"/>
  <c r="Z429" i="5"/>
  <c r="Y429" i="5"/>
  <c r="X429" i="5"/>
  <c r="V429" i="5"/>
  <c r="U429" i="5"/>
  <c r="T429" i="5"/>
  <c r="S429" i="5"/>
  <c r="AG428" i="5"/>
  <c r="AF428" i="5"/>
  <c r="AE428" i="5"/>
  <c r="AD428" i="5"/>
  <c r="AC428" i="5"/>
  <c r="AB428" i="5"/>
  <c r="AA428" i="5"/>
  <c r="Z428" i="5"/>
  <c r="Y428" i="5"/>
  <c r="X428" i="5"/>
  <c r="V428" i="5"/>
  <c r="U428" i="5"/>
  <c r="T428" i="5"/>
  <c r="S428" i="5"/>
  <c r="AG427" i="5"/>
  <c r="AF427" i="5"/>
  <c r="AE427" i="5"/>
  <c r="AD427" i="5"/>
  <c r="AC427" i="5"/>
  <c r="AB427" i="5"/>
  <c r="AA427" i="5"/>
  <c r="Z427" i="5"/>
  <c r="Y427" i="5"/>
  <c r="X427" i="5"/>
  <c r="V427" i="5"/>
  <c r="U427" i="5"/>
  <c r="T427" i="5"/>
  <c r="S427" i="5"/>
  <c r="AG426" i="5"/>
  <c r="AF426" i="5"/>
  <c r="AE426" i="5"/>
  <c r="AD426" i="5"/>
  <c r="AC426" i="5"/>
  <c r="AB426" i="5"/>
  <c r="AA426" i="5"/>
  <c r="Z426" i="5"/>
  <c r="Y426" i="5"/>
  <c r="X426" i="5"/>
  <c r="V426" i="5"/>
  <c r="U426" i="5"/>
  <c r="T426" i="5"/>
  <c r="S426" i="5"/>
  <c r="AG425" i="5"/>
  <c r="AF425" i="5"/>
  <c r="AE425" i="5"/>
  <c r="AD425" i="5"/>
  <c r="AC425" i="5"/>
  <c r="AB425" i="5"/>
  <c r="AA425" i="5"/>
  <c r="Z425" i="5"/>
  <c r="Y425" i="5"/>
  <c r="X425" i="5"/>
  <c r="V425" i="5"/>
  <c r="U425" i="5"/>
  <c r="T425" i="5"/>
  <c r="S425" i="5"/>
  <c r="AG424" i="5"/>
  <c r="AF424" i="5"/>
  <c r="AE424" i="5"/>
  <c r="AD424" i="5"/>
  <c r="AC424" i="5"/>
  <c r="AB424" i="5"/>
  <c r="AA424" i="5"/>
  <c r="Z424" i="5"/>
  <c r="Y424" i="5"/>
  <c r="X424" i="5"/>
  <c r="V424" i="5"/>
  <c r="U424" i="5"/>
  <c r="T424" i="5"/>
  <c r="S424" i="5"/>
  <c r="AG423" i="5"/>
  <c r="AF423" i="5"/>
  <c r="AE423" i="5"/>
  <c r="AD423" i="5"/>
  <c r="AC423" i="5"/>
  <c r="AB423" i="5"/>
  <c r="AA423" i="5"/>
  <c r="Z423" i="5"/>
  <c r="Y423" i="5"/>
  <c r="X423" i="5"/>
  <c r="V423" i="5"/>
  <c r="U423" i="5"/>
  <c r="T423" i="5"/>
  <c r="S423" i="5"/>
  <c r="AG422" i="5"/>
  <c r="AF422" i="5"/>
  <c r="AE422" i="5"/>
  <c r="AD422" i="5"/>
  <c r="AC422" i="5"/>
  <c r="AB422" i="5"/>
  <c r="AA422" i="5"/>
  <c r="Z422" i="5"/>
  <c r="Y422" i="5"/>
  <c r="X422" i="5"/>
  <c r="V422" i="5"/>
  <c r="U422" i="5"/>
  <c r="T422" i="5"/>
  <c r="S422" i="5"/>
  <c r="AG421" i="5"/>
  <c r="AF421" i="5"/>
  <c r="AE421" i="5"/>
  <c r="AD421" i="5"/>
  <c r="AC421" i="5"/>
  <c r="AB421" i="5"/>
  <c r="AA421" i="5"/>
  <c r="Z421" i="5"/>
  <c r="Y421" i="5"/>
  <c r="X421" i="5"/>
  <c r="V421" i="5"/>
  <c r="U421" i="5"/>
  <c r="T421" i="5"/>
  <c r="S421" i="5"/>
  <c r="AG420" i="5"/>
  <c r="AF420" i="5"/>
  <c r="AE420" i="5"/>
  <c r="AD420" i="5"/>
  <c r="AC420" i="5"/>
  <c r="AB420" i="5"/>
  <c r="AA420" i="5"/>
  <c r="Z420" i="5"/>
  <c r="Y420" i="5"/>
  <c r="X420" i="5"/>
  <c r="V420" i="5"/>
  <c r="U420" i="5"/>
  <c r="T420" i="5"/>
  <c r="S420" i="5"/>
  <c r="AG419" i="5"/>
  <c r="AF419" i="5"/>
  <c r="AE419" i="5"/>
  <c r="AD419" i="5"/>
  <c r="AC419" i="5"/>
  <c r="AB419" i="5"/>
  <c r="AA419" i="5"/>
  <c r="Z419" i="5"/>
  <c r="Y419" i="5"/>
  <c r="X419" i="5"/>
  <c r="V419" i="5"/>
  <c r="U419" i="5"/>
  <c r="T419" i="5"/>
  <c r="S419" i="5"/>
  <c r="AG418" i="5"/>
  <c r="AF418" i="5"/>
  <c r="AE418" i="5"/>
  <c r="AD418" i="5"/>
  <c r="AC418" i="5"/>
  <c r="AB418" i="5"/>
  <c r="AA418" i="5"/>
  <c r="Z418" i="5"/>
  <c r="Y418" i="5"/>
  <c r="X418" i="5"/>
  <c r="V418" i="5"/>
  <c r="U418" i="5"/>
  <c r="T418" i="5"/>
  <c r="S418" i="5"/>
  <c r="AG417" i="5"/>
  <c r="AF417" i="5"/>
  <c r="AE417" i="5"/>
  <c r="AD417" i="5"/>
  <c r="AC417" i="5"/>
  <c r="AB417" i="5"/>
  <c r="AA417" i="5"/>
  <c r="Z417" i="5"/>
  <c r="Y417" i="5"/>
  <c r="X417" i="5"/>
  <c r="V417" i="5"/>
  <c r="U417" i="5"/>
  <c r="T417" i="5"/>
  <c r="S417" i="5"/>
  <c r="AG416" i="5"/>
  <c r="AF416" i="5"/>
  <c r="AE416" i="5"/>
  <c r="AD416" i="5"/>
  <c r="AC416" i="5"/>
  <c r="AB416" i="5"/>
  <c r="AA416" i="5"/>
  <c r="Z416" i="5"/>
  <c r="Y416" i="5"/>
  <c r="X416" i="5"/>
  <c r="V416" i="5"/>
  <c r="U416" i="5"/>
  <c r="T416" i="5"/>
  <c r="S416" i="5"/>
  <c r="AG415" i="5"/>
  <c r="AF415" i="5"/>
  <c r="AE415" i="5"/>
  <c r="AD415" i="5"/>
  <c r="AC415" i="5"/>
  <c r="AB415" i="5"/>
  <c r="AA415" i="5"/>
  <c r="Z415" i="5"/>
  <c r="Y415" i="5"/>
  <c r="X415" i="5"/>
  <c r="V415" i="5"/>
  <c r="U415" i="5"/>
  <c r="T415" i="5"/>
  <c r="S415" i="5"/>
  <c r="AG414" i="5"/>
  <c r="AF414" i="5"/>
  <c r="AE414" i="5"/>
  <c r="AD414" i="5"/>
  <c r="AC414" i="5"/>
  <c r="AB414" i="5"/>
  <c r="AA414" i="5"/>
  <c r="Z414" i="5"/>
  <c r="Y414" i="5"/>
  <c r="X414" i="5"/>
  <c r="V414" i="5"/>
  <c r="U414" i="5"/>
  <c r="T414" i="5"/>
  <c r="S414" i="5"/>
  <c r="AG413" i="5"/>
  <c r="AF413" i="5"/>
  <c r="AE413" i="5"/>
  <c r="AD413" i="5"/>
  <c r="AC413" i="5"/>
  <c r="AB413" i="5"/>
  <c r="AA413" i="5"/>
  <c r="Z413" i="5"/>
  <c r="Y413" i="5"/>
  <c r="X413" i="5"/>
  <c r="V413" i="5"/>
  <c r="U413" i="5"/>
  <c r="T413" i="5"/>
  <c r="S413" i="5"/>
  <c r="AG412" i="5"/>
  <c r="AF412" i="5"/>
  <c r="AE412" i="5"/>
  <c r="AD412" i="5"/>
  <c r="AC412" i="5"/>
  <c r="AB412" i="5"/>
  <c r="AA412" i="5"/>
  <c r="Z412" i="5"/>
  <c r="Y412" i="5"/>
  <c r="X412" i="5"/>
  <c r="V412" i="5"/>
  <c r="U412" i="5"/>
  <c r="T412" i="5"/>
  <c r="S412" i="5"/>
  <c r="AG411" i="5"/>
  <c r="AF411" i="5"/>
  <c r="AE411" i="5"/>
  <c r="AD411" i="5"/>
  <c r="AC411" i="5"/>
  <c r="AB411" i="5"/>
  <c r="AA411" i="5"/>
  <c r="Z411" i="5"/>
  <c r="Y411" i="5"/>
  <c r="X411" i="5"/>
  <c r="V411" i="5"/>
  <c r="U411" i="5"/>
  <c r="T411" i="5"/>
  <c r="S411" i="5"/>
  <c r="AG410" i="5"/>
  <c r="AF410" i="5"/>
  <c r="AE410" i="5"/>
  <c r="AD410" i="5"/>
  <c r="AC410" i="5"/>
  <c r="AB410" i="5"/>
  <c r="AA410" i="5"/>
  <c r="Z410" i="5"/>
  <c r="Y410" i="5"/>
  <c r="X410" i="5"/>
  <c r="V410" i="5"/>
  <c r="U410" i="5"/>
  <c r="T410" i="5"/>
  <c r="S410" i="5"/>
  <c r="AG409" i="5"/>
  <c r="AF409" i="5"/>
  <c r="AE409" i="5"/>
  <c r="AD409" i="5"/>
  <c r="AC409" i="5"/>
  <c r="AB409" i="5"/>
  <c r="AA409" i="5"/>
  <c r="Z409" i="5"/>
  <c r="Y409" i="5"/>
  <c r="X409" i="5"/>
  <c r="V409" i="5"/>
  <c r="U409" i="5"/>
  <c r="T409" i="5"/>
  <c r="S409" i="5"/>
  <c r="AG408" i="5"/>
  <c r="AF408" i="5"/>
  <c r="AE408" i="5"/>
  <c r="AD408" i="5"/>
  <c r="AC408" i="5"/>
  <c r="AB408" i="5"/>
  <c r="AA408" i="5"/>
  <c r="Z408" i="5"/>
  <c r="Y408" i="5"/>
  <c r="X408" i="5"/>
  <c r="V408" i="5"/>
  <c r="U408" i="5"/>
  <c r="T408" i="5"/>
  <c r="S408" i="5"/>
  <c r="AG407" i="5"/>
  <c r="AF407" i="5"/>
  <c r="AE407" i="5"/>
  <c r="AD407" i="5"/>
  <c r="AC407" i="5"/>
  <c r="AB407" i="5"/>
  <c r="AA407" i="5"/>
  <c r="Z407" i="5"/>
  <c r="Y407" i="5"/>
  <c r="X407" i="5"/>
  <c r="V407" i="5"/>
  <c r="U407" i="5"/>
  <c r="T407" i="5"/>
  <c r="S407" i="5"/>
  <c r="AG406" i="5"/>
  <c r="AF406" i="5"/>
  <c r="AE406" i="5"/>
  <c r="AD406" i="5"/>
  <c r="AC406" i="5"/>
  <c r="AB406" i="5"/>
  <c r="AA406" i="5"/>
  <c r="Z406" i="5"/>
  <c r="Y406" i="5"/>
  <c r="X406" i="5"/>
  <c r="V406" i="5"/>
  <c r="U406" i="5"/>
  <c r="T406" i="5"/>
  <c r="S406" i="5"/>
  <c r="AG405" i="5"/>
  <c r="AF405" i="5"/>
  <c r="AE405" i="5"/>
  <c r="AD405" i="5"/>
  <c r="AC405" i="5"/>
  <c r="AB405" i="5"/>
  <c r="AA405" i="5"/>
  <c r="Z405" i="5"/>
  <c r="Y405" i="5"/>
  <c r="X405" i="5"/>
  <c r="V405" i="5"/>
  <c r="U405" i="5"/>
  <c r="T405" i="5"/>
  <c r="S405" i="5"/>
  <c r="AG404" i="5"/>
  <c r="AF404" i="5"/>
  <c r="AE404" i="5"/>
  <c r="AD404" i="5"/>
  <c r="AC404" i="5"/>
  <c r="AB404" i="5"/>
  <c r="AA404" i="5"/>
  <c r="Z404" i="5"/>
  <c r="Y404" i="5"/>
  <c r="X404" i="5"/>
  <c r="V404" i="5"/>
  <c r="U404" i="5"/>
  <c r="T404" i="5"/>
  <c r="S404" i="5"/>
  <c r="AG403" i="5"/>
  <c r="AF403" i="5"/>
  <c r="AE403" i="5"/>
  <c r="AD403" i="5"/>
  <c r="AC403" i="5"/>
  <c r="AB403" i="5"/>
  <c r="AA403" i="5"/>
  <c r="Z403" i="5"/>
  <c r="Y403" i="5"/>
  <c r="X403" i="5"/>
  <c r="V403" i="5"/>
  <c r="U403" i="5"/>
  <c r="T403" i="5"/>
  <c r="S403" i="5"/>
  <c r="AG402" i="5"/>
  <c r="AF402" i="5"/>
  <c r="AE402" i="5"/>
  <c r="AD402" i="5"/>
  <c r="AC402" i="5"/>
  <c r="AB402" i="5"/>
  <c r="AA402" i="5"/>
  <c r="Z402" i="5"/>
  <c r="Y402" i="5"/>
  <c r="X402" i="5"/>
  <c r="V402" i="5"/>
  <c r="U402" i="5"/>
  <c r="T402" i="5"/>
  <c r="S402" i="5"/>
  <c r="AG401" i="5"/>
  <c r="AF401" i="5"/>
  <c r="AE401" i="5"/>
  <c r="AD401" i="5"/>
  <c r="AC401" i="5"/>
  <c r="AB401" i="5"/>
  <c r="AA401" i="5"/>
  <c r="Z401" i="5"/>
  <c r="Y401" i="5"/>
  <c r="X401" i="5"/>
  <c r="V401" i="5"/>
  <c r="U401" i="5"/>
  <c r="T401" i="5"/>
  <c r="S401" i="5"/>
  <c r="AG400" i="5"/>
  <c r="AF400" i="5"/>
  <c r="AE400" i="5"/>
  <c r="AD400" i="5"/>
  <c r="AC400" i="5"/>
  <c r="AB400" i="5"/>
  <c r="AA400" i="5"/>
  <c r="Z400" i="5"/>
  <c r="Y400" i="5"/>
  <c r="X400" i="5"/>
  <c r="V400" i="5"/>
  <c r="U400" i="5"/>
  <c r="T400" i="5"/>
  <c r="S400" i="5"/>
  <c r="AG399" i="5"/>
  <c r="AF399" i="5"/>
  <c r="AE399" i="5"/>
  <c r="AD399" i="5"/>
  <c r="AC399" i="5"/>
  <c r="AB399" i="5"/>
  <c r="AA399" i="5"/>
  <c r="Z399" i="5"/>
  <c r="Y399" i="5"/>
  <c r="X399" i="5"/>
  <c r="V399" i="5"/>
  <c r="U399" i="5"/>
  <c r="T399" i="5"/>
  <c r="S399" i="5"/>
  <c r="AG398" i="5"/>
  <c r="AF398" i="5"/>
  <c r="AE398" i="5"/>
  <c r="AD398" i="5"/>
  <c r="AC398" i="5"/>
  <c r="AB398" i="5"/>
  <c r="AA398" i="5"/>
  <c r="Z398" i="5"/>
  <c r="Y398" i="5"/>
  <c r="X398" i="5"/>
  <c r="V398" i="5"/>
  <c r="U398" i="5"/>
  <c r="T398" i="5"/>
  <c r="S398" i="5"/>
  <c r="AG397" i="5"/>
  <c r="AF397" i="5"/>
  <c r="AE397" i="5"/>
  <c r="AD397" i="5"/>
  <c r="AC397" i="5"/>
  <c r="AB397" i="5"/>
  <c r="AA397" i="5"/>
  <c r="Z397" i="5"/>
  <c r="Y397" i="5"/>
  <c r="X397" i="5"/>
  <c r="V397" i="5"/>
  <c r="U397" i="5"/>
  <c r="T397" i="5"/>
  <c r="S397" i="5"/>
  <c r="AG396" i="5"/>
  <c r="AF396" i="5"/>
  <c r="AE396" i="5"/>
  <c r="AD396" i="5"/>
  <c r="AC396" i="5"/>
  <c r="AB396" i="5"/>
  <c r="AA396" i="5"/>
  <c r="Z396" i="5"/>
  <c r="Y396" i="5"/>
  <c r="X396" i="5"/>
  <c r="V396" i="5"/>
  <c r="U396" i="5"/>
  <c r="T396" i="5"/>
  <c r="S396" i="5"/>
  <c r="AG395" i="5"/>
  <c r="AF395" i="5"/>
  <c r="AE395" i="5"/>
  <c r="AD395" i="5"/>
  <c r="AC395" i="5"/>
  <c r="AB395" i="5"/>
  <c r="AA395" i="5"/>
  <c r="Z395" i="5"/>
  <c r="Y395" i="5"/>
  <c r="X395" i="5"/>
  <c r="V395" i="5"/>
  <c r="U395" i="5"/>
  <c r="T395" i="5"/>
  <c r="S395" i="5"/>
  <c r="AG394" i="5"/>
  <c r="AF394" i="5"/>
  <c r="AE394" i="5"/>
  <c r="AD394" i="5"/>
  <c r="AC394" i="5"/>
  <c r="AB394" i="5"/>
  <c r="AA394" i="5"/>
  <c r="Z394" i="5"/>
  <c r="Y394" i="5"/>
  <c r="X394" i="5"/>
  <c r="V394" i="5"/>
  <c r="U394" i="5"/>
  <c r="T394" i="5"/>
  <c r="S394" i="5"/>
  <c r="AG393" i="5"/>
  <c r="AF393" i="5"/>
  <c r="AE393" i="5"/>
  <c r="AD393" i="5"/>
  <c r="AC393" i="5"/>
  <c r="AB393" i="5"/>
  <c r="AA393" i="5"/>
  <c r="Z393" i="5"/>
  <c r="Y393" i="5"/>
  <c r="X393" i="5"/>
  <c r="V393" i="5"/>
  <c r="U393" i="5"/>
  <c r="T393" i="5"/>
  <c r="S393" i="5"/>
  <c r="AG392" i="5"/>
  <c r="AF392" i="5"/>
  <c r="AE392" i="5"/>
  <c r="AD392" i="5"/>
  <c r="AC392" i="5"/>
  <c r="AB392" i="5"/>
  <c r="AA392" i="5"/>
  <c r="Z392" i="5"/>
  <c r="Y392" i="5"/>
  <c r="X392" i="5"/>
  <c r="V392" i="5"/>
  <c r="U392" i="5"/>
  <c r="T392" i="5"/>
  <c r="S392" i="5"/>
  <c r="AG391" i="5"/>
  <c r="AF391" i="5"/>
  <c r="AE391" i="5"/>
  <c r="AD391" i="5"/>
  <c r="AC391" i="5"/>
  <c r="AB391" i="5"/>
  <c r="AA391" i="5"/>
  <c r="Z391" i="5"/>
  <c r="Y391" i="5"/>
  <c r="X391" i="5"/>
  <c r="V391" i="5"/>
  <c r="U391" i="5"/>
  <c r="T391" i="5"/>
  <c r="S391" i="5"/>
  <c r="AG390" i="5"/>
  <c r="AF390" i="5"/>
  <c r="AE390" i="5"/>
  <c r="AD390" i="5"/>
  <c r="AC390" i="5"/>
  <c r="AB390" i="5"/>
  <c r="AA390" i="5"/>
  <c r="Z390" i="5"/>
  <c r="Y390" i="5"/>
  <c r="X390" i="5"/>
  <c r="V390" i="5"/>
  <c r="U390" i="5"/>
  <c r="T390" i="5"/>
  <c r="S390" i="5"/>
  <c r="AG389" i="5"/>
  <c r="AF389" i="5"/>
  <c r="AE389" i="5"/>
  <c r="AD389" i="5"/>
  <c r="AC389" i="5"/>
  <c r="AB389" i="5"/>
  <c r="AA389" i="5"/>
  <c r="Z389" i="5"/>
  <c r="Y389" i="5"/>
  <c r="X389" i="5"/>
  <c r="V389" i="5"/>
  <c r="U389" i="5"/>
  <c r="T389" i="5"/>
  <c r="S389" i="5"/>
  <c r="AG388" i="5"/>
  <c r="AF388" i="5"/>
  <c r="AE388" i="5"/>
  <c r="AD388" i="5"/>
  <c r="AC388" i="5"/>
  <c r="AB388" i="5"/>
  <c r="AA388" i="5"/>
  <c r="Z388" i="5"/>
  <c r="Y388" i="5"/>
  <c r="X388" i="5"/>
  <c r="V388" i="5"/>
  <c r="U388" i="5"/>
  <c r="T388" i="5"/>
  <c r="S388" i="5"/>
  <c r="AG387" i="5"/>
  <c r="AF387" i="5"/>
  <c r="AE387" i="5"/>
  <c r="AD387" i="5"/>
  <c r="AC387" i="5"/>
  <c r="AB387" i="5"/>
  <c r="AA387" i="5"/>
  <c r="Z387" i="5"/>
  <c r="Y387" i="5"/>
  <c r="X387" i="5"/>
  <c r="V387" i="5"/>
  <c r="U387" i="5"/>
  <c r="T387" i="5"/>
  <c r="S387" i="5"/>
  <c r="AG386" i="5"/>
  <c r="AF386" i="5"/>
  <c r="AE386" i="5"/>
  <c r="AD386" i="5"/>
  <c r="AC386" i="5"/>
  <c r="AB386" i="5"/>
  <c r="AA386" i="5"/>
  <c r="Z386" i="5"/>
  <c r="Y386" i="5"/>
  <c r="X386" i="5"/>
  <c r="V386" i="5"/>
  <c r="U386" i="5"/>
  <c r="T386" i="5"/>
  <c r="S386" i="5"/>
  <c r="AG385" i="5"/>
  <c r="AF385" i="5"/>
  <c r="AE385" i="5"/>
  <c r="AD385" i="5"/>
  <c r="AC385" i="5"/>
  <c r="AB385" i="5"/>
  <c r="AA385" i="5"/>
  <c r="Z385" i="5"/>
  <c r="Y385" i="5"/>
  <c r="X385" i="5"/>
  <c r="V385" i="5"/>
  <c r="U385" i="5"/>
  <c r="T385" i="5"/>
  <c r="S385" i="5"/>
  <c r="AG384" i="5"/>
  <c r="AF384" i="5"/>
  <c r="AE384" i="5"/>
  <c r="AD384" i="5"/>
  <c r="AC384" i="5"/>
  <c r="AB384" i="5"/>
  <c r="AA384" i="5"/>
  <c r="Z384" i="5"/>
  <c r="Y384" i="5"/>
  <c r="X384" i="5"/>
  <c r="V384" i="5"/>
  <c r="U384" i="5"/>
  <c r="T384" i="5"/>
  <c r="S384" i="5"/>
  <c r="AG383" i="5"/>
  <c r="AF383" i="5"/>
  <c r="AE383" i="5"/>
  <c r="AD383" i="5"/>
  <c r="AC383" i="5"/>
  <c r="AB383" i="5"/>
  <c r="AA383" i="5"/>
  <c r="Z383" i="5"/>
  <c r="Y383" i="5"/>
  <c r="X383" i="5"/>
  <c r="V383" i="5"/>
  <c r="U383" i="5"/>
  <c r="T383" i="5"/>
  <c r="S383" i="5"/>
  <c r="AG382" i="5"/>
  <c r="AF382" i="5"/>
  <c r="AE382" i="5"/>
  <c r="AD382" i="5"/>
  <c r="AC382" i="5"/>
  <c r="AB382" i="5"/>
  <c r="AA382" i="5"/>
  <c r="Z382" i="5"/>
  <c r="Y382" i="5"/>
  <c r="X382" i="5"/>
  <c r="V382" i="5"/>
  <c r="U382" i="5"/>
  <c r="T382" i="5"/>
  <c r="S382" i="5"/>
  <c r="AG381" i="5"/>
  <c r="AF381" i="5"/>
  <c r="AE381" i="5"/>
  <c r="AD381" i="5"/>
  <c r="AC381" i="5"/>
  <c r="AB381" i="5"/>
  <c r="AA381" i="5"/>
  <c r="Z381" i="5"/>
  <c r="Y381" i="5"/>
  <c r="X381" i="5"/>
  <c r="V381" i="5"/>
  <c r="U381" i="5"/>
  <c r="T381" i="5"/>
  <c r="S381" i="5"/>
  <c r="AG380" i="5"/>
  <c r="AF380" i="5"/>
  <c r="AE380" i="5"/>
  <c r="AD380" i="5"/>
  <c r="AC380" i="5"/>
  <c r="AB380" i="5"/>
  <c r="AA380" i="5"/>
  <c r="Z380" i="5"/>
  <c r="Y380" i="5"/>
  <c r="X380" i="5"/>
  <c r="V380" i="5"/>
  <c r="U380" i="5"/>
  <c r="T380" i="5"/>
  <c r="S380" i="5"/>
  <c r="AG379" i="5"/>
  <c r="AF379" i="5"/>
  <c r="AE379" i="5"/>
  <c r="AD379" i="5"/>
  <c r="AC379" i="5"/>
  <c r="AB379" i="5"/>
  <c r="AA379" i="5"/>
  <c r="Z379" i="5"/>
  <c r="Y379" i="5"/>
  <c r="X379" i="5"/>
  <c r="V379" i="5"/>
  <c r="U379" i="5"/>
  <c r="T379" i="5"/>
  <c r="S379" i="5"/>
  <c r="AG378" i="5"/>
  <c r="AF378" i="5"/>
  <c r="AE378" i="5"/>
  <c r="AD378" i="5"/>
  <c r="AC378" i="5"/>
  <c r="AB378" i="5"/>
  <c r="AA378" i="5"/>
  <c r="Z378" i="5"/>
  <c r="Y378" i="5"/>
  <c r="X378" i="5"/>
  <c r="V378" i="5"/>
  <c r="U378" i="5"/>
  <c r="T378" i="5"/>
  <c r="S378" i="5"/>
  <c r="AG377" i="5"/>
  <c r="AF377" i="5"/>
  <c r="AE377" i="5"/>
  <c r="AD377" i="5"/>
  <c r="AC377" i="5"/>
  <c r="AB377" i="5"/>
  <c r="AA377" i="5"/>
  <c r="Z377" i="5"/>
  <c r="Y377" i="5"/>
  <c r="X377" i="5"/>
  <c r="V377" i="5"/>
  <c r="U377" i="5"/>
  <c r="T377" i="5"/>
  <c r="S377" i="5"/>
  <c r="AG376" i="5"/>
  <c r="AF376" i="5"/>
  <c r="AE376" i="5"/>
  <c r="AD376" i="5"/>
  <c r="AC376" i="5"/>
  <c r="AB376" i="5"/>
  <c r="AA376" i="5"/>
  <c r="Z376" i="5"/>
  <c r="Y376" i="5"/>
  <c r="X376" i="5"/>
  <c r="V376" i="5"/>
  <c r="U376" i="5"/>
  <c r="T376" i="5"/>
  <c r="S376" i="5"/>
  <c r="AG375" i="5"/>
  <c r="AF375" i="5"/>
  <c r="AE375" i="5"/>
  <c r="AD375" i="5"/>
  <c r="AC375" i="5"/>
  <c r="AB375" i="5"/>
  <c r="AA375" i="5"/>
  <c r="Z375" i="5"/>
  <c r="Y375" i="5"/>
  <c r="X375" i="5"/>
  <c r="V375" i="5"/>
  <c r="U375" i="5"/>
  <c r="T375" i="5"/>
  <c r="S375" i="5"/>
  <c r="AG374" i="5"/>
  <c r="AF374" i="5"/>
  <c r="AE374" i="5"/>
  <c r="AD374" i="5"/>
  <c r="AC374" i="5"/>
  <c r="AB374" i="5"/>
  <c r="AA374" i="5"/>
  <c r="Z374" i="5"/>
  <c r="Y374" i="5"/>
  <c r="X374" i="5"/>
  <c r="V374" i="5"/>
  <c r="U374" i="5"/>
  <c r="T374" i="5"/>
  <c r="S374" i="5"/>
  <c r="AG373" i="5"/>
  <c r="AF373" i="5"/>
  <c r="AE373" i="5"/>
  <c r="AD373" i="5"/>
  <c r="AC373" i="5"/>
  <c r="AB373" i="5"/>
  <c r="AA373" i="5"/>
  <c r="Z373" i="5"/>
  <c r="Y373" i="5"/>
  <c r="X373" i="5"/>
  <c r="V373" i="5"/>
  <c r="U373" i="5"/>
  <c r="T373" i="5"/>
  <c r="S373" i="5"/>
  <c r="AG372" i="5"/>
  <c r="AF372" i="5"/>
  <c r="AE372" i="5"/>
  <c r="AD372" i="5"/>
  <c r="AC372" i="5"/>
  <c r="AB372" i="5"/>
  <c r="AA372" i="5"/>
  <c r="Z372" i="5"/>
  <c r="Y372" i="5"/>
  <c r="X372" i="5"/>
  <c r="V372" i="5"/>
  <c r="U372" i="5"/>
  <c r="T372" i="5"/>
  <c r="S372" i="5"/>
  <c r="AG371" i="5"/>
  <c r="AF371" i="5"/>
  <c r="AE371" i="5"/>
  <c r="AD371" i="5"/>
  <c r="AC371" i="5"/>
  <c r="AB371" i="5"/>
  <c r="AA371" i="5"/>
  <c r="Z371" i="5"/>
  <c r="Y371" i="5"/>
  <c r="X371" i="5"/>
  <c r="V371" i="5"/>
  <c r="U371" i="5"/>
  <c r="T371" i="5"/>
  <c r="S371" i="5"/>
  <c r="AG370" i="5"/>
  <c r="AF370" i="5"/>
  <c r="AE370" i="5"/>
  <c r="AD370" i="5"/>
  <c r="AC370" i="5"/>
  <c r="AB370" i="5"/>
  <c r="AA370" i="5"/>
  <c r="Z370" i="5"/>
  <c r="Y370" i="5"/>
  <c r="X370" i="5"/>
  <c r="V370" i="5"/>
  <c r="U370" i="5"/>
  <c r="T370" i="5"/>
  <c r="S370" i="5"/>
  <c r="AG369" i="5"/>
  <c r="AF369" i="5"/>
  <c r="AE369" i="5"/>
  <c r="AD369" i="5"/>
  <c r="AC369" i="5"/>
  <c r="AB369" i="5"/>
  <c r="AA369" i="5"/>
  <c r="Z369" i="5"/>
  <c r="Y369" i="5"/>
  <c r="X369" i="5"/>
  <c r="V369" i="5"/>
  <c r="U369" i="5"/>
  <c r="T369" i="5"/>
  <c r="S369" i="5"/>
  <c r="AG368" i="5"/>
  <c r="AF368" i="5"/>
  <c r="AE368" i="5"/>
  <c r="AD368" i="5"/>
  <c r="AC368" i="5"/>
  <c r="AB368" i="5"/>
  <c r="AA368" i="5"/>
  <c r="Z368" i="5"/>
  <c r="Y368" i="5"/>
  <c r="X368" i="5"/>
  <c r="V368" i="5"/>
  <c r="U368" i="5"/>
  <c r="T368" i="5"/>
  <c r="S368" i="5"/>
  <c r="AG367" i="5"/>
  <c r="AF367" i="5"/>
  <c r="AE367" i="5"/>
  <c r="AD367" i="5"/>
  <c r="AC367" i="5"/>
  <c r="AB367" i="5"/>
  <c r="AA367" i="5"/>
  <c r="Z367" i="5"/>
  <c r="Y367" i="5"/>
  <c r="X367" i="5"/>
  <c r="V367" i="5"/>
  <c r="U367" i="5"/>
  <c r="T367" i="5"/>
  <c r="S367" i="5"/>
  <c r="AG366" i="5"/>
  <c r="AF366" i="5"/>
  <c r="AE366" i="5"/>
  <c r="AD366" i="5"/>
  <c r="AC366" i="5"/>
  <c r="AB366" i="5"/>
  <c r="AA366" i="5"/>
  <c r="Z366" i="5"/>
  <c r="Y366" i="5"/>
  <c r="X366" i="5"/>
  <c r="V366" i="5"/>
  <c r="U366" i="5"/>
  <c r="T366" i="5"/>
  <c r="S366" i="5"/>
  <c r="AG365" i="5"/>
  <c r="AF365" i="5"/>
  <c r="AE365" i="5"/>
  <c r="AD365" i="5"/>
  <c r="AC365" i="5"/>
  <c r="AB365" i="5"/>
  <c r="AA365" i="5"/>
  <c r="Z365" i="5"/>
  <c r="Y365" i="5"/>
  <c r="X365" i="5"/>
  <c r="V365" i="5"/>
  <c r="U365" i="5"/>
  <c r="T365" i="5"/>
  <c r="S365" i="5"/>
  <c r="AG364" i="5"/>
  <c r="AF364" i="5"/>
  <c r="AE364" i="5"/>
  <c r="AD364" i="5"/>
  <c r="AC364" i="5"/>
  <c r="AB364" i="5"/>
  <c r="AA364" i="5"/>
  <c r="Z364" i="5"/>
  <c r="Y364" i="5"/>
  <c r="X364" i="5"/>
  <c r="V364" i="5"/>
  <c r="U364" i="5"/>
  <c r="T364" i="5"/>
  <c r="S364" i="5"/>
  <c r="AG363" i="5"/>
  <c r="AF363" i="5"/>
  <c r="AE363" i="5"/>
  <c r="AD363" i="5"/>
  <c r="AC363" i="5"/>
  <c r="AB363" i="5"/>
  <c r="AA363" i="5"/>
  <c r="Z363" i="5"/>
  <c r="Y363" i="5"/>
  <c r="X363" i="5"/>
  <c r="V363" i="5"/>
  <c r="U363" i="5"/>
  <c r="T363" i="5"/>
  <c r="S363" i="5"/>
  <c r="AG362" i="5"/>
  <c r="AF362" i="5"/>
  <c r="AE362" i="5"/>
  <c r="AD362" i="5"/>
  <c r="AC362" i="5"/>
  <c r="AB362" i="5"/>
  <c r="AA362" i="5"/>
  <c r="Z362" i="5"/>
  <c r="Y362" i="5"/>
  <c r="X362" i="5"/>
  <c r="V362" i="5"/>
  <c r="U362" i="5"/>
  <c r="T362" i="5"/>
  <c r="S362" i="5"/>
  <c r="AG361" i="5"/>
  <c r="AF361" i="5"/>
  <c r="AE361" i="5"/>
  <c r="AD361" i="5"/>
  <c r="AC361" i="5"/>
  <c r="AB361" i="5"/>
  <c r="AA361" i="5"/>
  <c r="Z361" i="5"/>
  <c r="Y361" i="5"/>
  <c r="X361" i="5"/>
  <c r="V361" i="5"/>
  <c r="U361" i="5"/>
  <c r="T361" i="5"/>
  <c r="S361" i="5"/>
  <c r="AG360" i="5"/>
  <c r="AF360" i="5"/>
  <c r="AE360" i="5"/>
  <c r="AD360" i="5"/>
  <c r="AC360" i="5"/>
  <c r="AB360" i="5"/>
  <c r="AA360" i="5"/>
  <c r="Z360" i="5"/>
  <c r="Y360" i="5"/>
  <c r="X360" i="5"/>
  <c r="V360" i="5"/>
  <c r="U360" i="5"/>
  <c r="T360" i="5"/>
  <c r="S360" i="5"/>
  <c r="AG359" i="5"/>
  <c r="AF359" i="5"/>
  <c r="AE359" i="5"/>
  <c r="AD359" i="5"/>
  <c r="AC359" i="5"/>
  <c r="AB359" i="5"/>
  <c r="AA359" i="5"/>
  <c r="Z359" i="5"/>
  <c r="Y359" i="5"/>
  <c r="X359" i="5"/>
  <c r="V359" i="5"/>
  <c r="U359" i="5"/>
  <c r="T359" i="5"/>
  <c r="S359" i="5"/>
  <c r="AG358" i="5"/>
  <c r="AF358" i="5"/>
  <c r="AE358" i="5"/>
  <c r="AD358" i="5"/>
  <c r="AC358" i="5"/>
  <c r="AB358" i="5"/>
  <c r="AA358" i="5"/>
  <c r="Z358" i="5"/>
  <c r="Y358" i="5"/>
  <c r="X358" i="5"/>
  <c r="V358" i="5"/>
  <c r="U358" i="5"/>
  <c r="T358" i="5"/>
  <c r="S358" i="5"/>
  <c r="AG357" i="5"/>
  <c r="AF357" i="5"/>
  <c r="AE357" i="5"/>
  <c r="AD357" i="5"/>
  <c r="AC357" i="5"/>
  <c r="AB357" i="5"/>
  <c r="AA357" i="5"/>
  <c r="Z357" i="5"/>
  <c r="Y357" i="5"/>
  <c r="X357" i="5"/>
  <c r="V357" i="5"/>
  <c r="U357" i="5"/>
  <c r="T357" i="5"/>
  <c r="S357" i="5"/>
  <c r="AG356" i="5"/>
  <c r="AF356" i="5"/>
  <c r="AE356" i="5"/>
  <c r="AD356" i="5"/>
  <c r="AC356" i="5"/>
  <c r="AB356" i="5"/>
  <c r="AA356" i="5"/>
  <c r="Z356" i="5"/>
  <c r="Y356" i="5"/>
  <c r="X356" i="5"/>
  <c r="V356" i="5"/>
  <c r="U356" i="5"/>
  <c r="T356" i="5"/>
  <c r="S356" i="5"/>
  <c r="AG355" i="5"/>
  <c r="AF355" i="5"/>
  <c r="AE355" i="5"/>
  <c r="AD355" i="5"/>
  <c r="AC355" i="5"/>
  <c r="AB355" i="5"/>
  <c r="AA355" i="5"/>
  <c r="Z355" i="5"/>
  <c r="Y355" i="5"/>
  <c r="X355" i="5"/>
  <c r="V355" i="5"/>
  <c r="U355" i="5"/>
  <c r="T355" i="5"/>
  <c r="S355" i="5"/>
  <c r="AG354" i="5"/>
  <c r="AF354" i="5"/>
  <c r="AE354" i="5"/>
  <c r="AD354" i="5"/>
  <c r="AC354" i="5"/>
  <c r="AB354" i="5"/>
  <c r="AA354" i="5"/>
  <c r="Z354" i="5"/>
  <c r="Y354" i="5"/>
  <c r="X354" i="5"/>
  <c r="V354" i="5"/>
  <c r="U354" i="5"/>
  <c r="T354" i="5"/>
  <c r="S354" i="5"/>
  <c r="AG353" i="5"/>
  <c r="AF353" i="5"/>
  <c r="AE353" i="5"/>
  <c r="AD353" i="5"/>
  <c r="AC353" i="5"/>
  <c r="AB353" i="5"/>
  <c r="AA353" i="5"/>
  <c r="Z353" i="5"/>
  <c r="Y353" i="5"/>
  <c r="X353" i="5"/>
  <c r="V353" i="5"/>
  <c r="U353" i="5"/>
  <c r="T353" i="5"/>
  <c r="S353" i="5"/>
  <c r="AG352" i="5"/>
  <c r="AF352" i="5"/>
  <c r="AE352" i="5"/>
  <c r="AD352" i="5"/>
  <c r="AC352" i="5"/>
  <c r="AB352" i="5"/>
  <c r="AA352" i="5"/>
  <c r="Z352" i="5"/>
  <c r="Y352" i="5"/>
  <c r="X352" i="5"/>
  <c r="V352" i="5"/>
  <c r="U352" i="5"/>
  <c r="T352" i="5"/>
  <c r="S352" i="5"/>
  <c r="AG351" i="5"/>
  <c r="AF351" i="5"/>
  <c r="AE351" i="5"/>
  <c r="AD351" i="5"/>
  <c r="AC351" i="5"/>
  <c r="AB351" i="5"/>
  <c r="AA351" i="5"/>
  <c r="Z351" i="5"/>
  <c r="Y351" i="5"/>
  <c r="X351" i="5"/>
  <c r="V351" i="5"/>
  <c r="U351" i="5"/>
  <c r="T351" i="5"/>
  <c r="S351" i="5"/>
  <c r="AG350" i="5"/>
  <c r="AF350" i="5"/>
  <c r="AE350" i="5"/>
  <c r="AD350" i="5"/>
  <c r="AC350" i="5"/>
  <c r="AB350" i="5"/>
  <c r="AA350" i="5"/>
  <c r="Z350" i="5"/>
  <c r="Y350" i="5"/>
  <c r="X350" i="5"/>
  <c r="V350" i="5"/>
  <c r="U350" i="5"/>
  <c r="T350" i="5"/>
  <c r="S350" i="5"/>
  <c r="AG349" i="5"/>
  <c r="AF349" i="5"/>
  <c r="AE349" i="5"/>
  <c r="AD349" i="5"/>
  <c r="AC349" i="5"/>
  <c r="AB349" i="5"/>
  <c r="AA349" i="5"/>
  <c r="Z349" i="5"/>
  <c r="Y349" i="5"/>
  <c r="X349" i="5"/>
  <c r="V349" i="5"/>
  <c r="U349" i="5"/>
  <c r="T349" i="5"/>
  <c r="S349" i="5"/>
  <c r="AG348" i="5"/>
  <c r="AF348" i="5"/>
  <c r="AE348" i="5"/>
  <c r="AD348" i="5"/>
  <c r="AC348" i="5"/>
  <c r="AB348" i="5"/>
  <c r="AA348" i="5"/>
  <c r="Z348" i="5"/>
  <c r="Y348" i="5"/>
  <c r="X348" i="5"/>
  <c r="V348" i="5"/>
  <c r="U348" i="5"/>
  <c r="T348" i="5"/>
  <c r="S348" i="5"/>
  <c r="AG347" i="5"/>
  <c r="AF347" i="5"/>
  <c r="AE347" i="5"/>
  <c r="AD347" i="5"/>
  <c r="AC347" i="5"/>
  <c r="AB347" i="5"/>
  <c r="AA347" i="5"/>
  <c r="Z347" i="5"/>
  <c r="Y347" i="5"/>
  <c r="X347" i="5"/>
  <c r="V347" i="5"/>
  <c r="U347" i="5"/>
  <c r="T347" i="5"/>
  <c r="S347" i="5"/>
  <c r="AG346" i="5"/>
  <c r="AF346" i="5"/>
  <c r="AE346" i="5"/>
  <c r="AD346" i="5"/>
  <c r="AC346" i="5"/>
  <c r="AB346" i="5"/>
  <c r="AA346" i="5"/>
  <c r="Z346" i="5"/>
  <c r="Y346" i="5"/>
  <c r="X346" i="5"/>
  <c r="V346" i="5"/>
  <c r="U346" i="5"/>
  <c r="T346" i="5"/>
  <c r="S346" i="5"/>
  <c r="AG345" i="5"/>
  <c r="AF345" i="5"/>
  <c r="AE345" i="5"/>
  <c r="AD345" i="5"/>
  <c r="AC345" i="5"/>
  <c r="AB345" i="5"/>
  <c r="AA345" i="5"/>
  <c r="Z345" i="5"/>
  <c r="Y345" i="5"/>
  <c r="X345" i="5"/>
  <c r="V345" i="5"/>
  <c r="U345" i="5"/>
  <c r="T345" i="5"/>
  <c r="S345" i="5"/>
  <c r="AG344" i="5"/>
  <c r="AF344" i="5"/>
  <c r="AE344" i="5"/>
  <c r="AD344" i="5"/>
  <c r="AC344" i="5"/>
  <c r="AB344" i="5"/>
  <c r="AA344" i="5"/>
  <c r="Z344" i="5"/>
  <c r="Y344" i="5"/>
  <c r="X344" i="5"/>
  <c r="V344" i="5"/>
  <c r="U344" i="5"/>
  <c r="T344" i="5"/>
  <c r="S344" i="5"/>
  <c r="AG343" i="5"/>
  <c r="AF343" i="5"/>
  <c r="AE343" i="5"/>
  <c r="AD343" i="5"/>
  <c r="AC343" i="5"/>
  <c r="AB343" i="5"/>
  <c r="AA343" i="5"/>
  <c r="Z343" i="5"/>
  <c r="Y343" i="5"/>
  <c r="X343" i="5"/>
  <c r="V343" i="5"/>
  <c r="U343" i="5"/>
  <c r="T343" i="5"/>
  <c r="S343" i="5"/>
  <c r="AG342" i="5"/>
  <c r="AF342" i="5"/>
  <c r="AE342" i="5"/>
  <c r="AD342" i="5"/>
  <c r="AC342" i="5"/>
  <c r="AB342" i="5"/>
  <c r="AA342" i="5"/>
  <c r="Z342" i="5"/>
  <c r="Y342" i="5"/>
  <c r="X342" i="5"/>
  <c r="V342" i="5"/>
  <c r="U342" i="5"/>
  <c r="T342" i="5"/>
  <c r="S342" i="5"/>
  <c r="AG341" i="5"/>
  <c r="AF341" i="5"/>
  <c r="AE341" i="5"/>
  <c r="AD341" i="5"/>
  <c r="AC341" i="5"/>
  <c r="AB341" i="5"/>
  <c r="AA341" i="5"/>
  <c r="Z341" i="5"/>
  <c r="Y341" i="5"/>
  <c r="X341" i="5"/>
  <c r="V341" i="5"/>
  <c r="U341" i="5"/>
  <c r="T341" i="5"/>
  <c r="S341" i="5"/>
  <c r="AG340" i="5"/>
  <c r="AF340" i="5"/>
  <c r="AE340" i="5"/>
  <c r="AD340" i="5"/>
  <c r="AC340" i="5"/>
  <c r="AB340" i="5"/>
  <c r="AA340" i="5"/>
  <c r="Z340" i="5"/>
  <c r="Y340" i="5"/>
  <c r="X340" i="5"/>
  <c r="V340" i="5"/>
  <c r="U340" i="5"/>
  <c r="T340" i="5"/>
  <c r="S340" i="5"/>
  <c r="AG339" i="5"/>
  <c r="AF339" i="5"/>
  <c r="AE339" i="5"/>
  <c r="AD339" i="5"/>
  <c r="AC339" i="5"/>
  <c r="AB339" i="5"/>
  <c r="AA339" i="5"/>
  <c r="Z339" i="5"/>
  <c r="Y339" i="5"/>
  <c r="X339" i="5"/>
  <c r="V339" i="5"/>
  <c r="U339" i="5"/>
  <c r="T339" i="5"/>
  <c r="S339" i="5"/>
  <c r="AG338" i="5"/>
  <c r="AF338" i="5"/>
  <c r="AE338" i="5"/>
  <c r="AD338" i="5"/>
  <c r="AC338" i="5"/>
  <c r="AB338" i="5"/>
  <c r="AA338" i="5"/>
  <c r="Z338" i="5"/>
  <c r="Y338" i="5"/>
  <c r="X338" i="5"/>
  <c r="V338" i="5"/>
  <c r="U338" i="5"/>
  <c r="T338" i="5"/>
  <c r="S338" i="5"/>
  <c r="AG337" i="5"/>
  <c r="AF337" i="5"/>
  <c r="AE337" i="5"/>
  <c r="AD337" i="5"/>
  <c r="AC337" i="5"/>
  <c r="AB337" i="5"/>
  <c r="AA337" i="5"/>
  <c r="Z337" i="5"/>
  <c r="Y337" i="5"/>
  <c r="X337" i="5"/>
  <c r="V337" i="5"/>
  <c r="U337" i="5"/>
  <c r="T337" i="5"/>
  <c r="S337" i="5"/>
  <c r="AG336" i="5"/>
  <c r="AF336" i="5"/>
  <c r="AE336" i="5"/>
  <c r="AD336" i="5"/>
  <c r="AC336" i="5"/>
  <c r="AB336" i="5"/>
  <c r="AA336" i="5"/>
  <c r="Z336" i="5"/>
  <c r="Y336" i="5"/>
  <c r="X336" i="5"/>
  <c r="V336" i="5"/>
  <c r="U336" i="5"/>
  <c r="T336" i="5"/>
  <c r="S336" i="5"/>
  <c r="AG335" i="5"/>
  <c r="AF335" i="5"/>
  <c r="AE335" i="5"/>
  <c r="AD335" i="5"/>
  <c r="AC335" i="5"/>
  <c r="AB335" i="5"/>
  <c r="AA335" i="5"/>
  <c r="Z335" i="5"/>
  <c r="Y335" i="5"/>
  <c r="X335" i="5"/>
  <c r="V335" i="5"/>
  <c r="U335" i="5"/>
  <c r="T335" i="5"/>
  <c r="S335" i="5"/>
  <c r="AG334" i="5"/>
  <c r="AF334" i="5"/>
  <c r="AE334" i="5"/>
  <c r="AD334" i="5"/>
  <c r="AC334" i="5"/>
  <c r="AB334" i="5"/>
  <c r="AA334" i="5"/>
  <c r="Z334" i="5"/>
  <c r="Y334" i="5"/>
  <c r="X334" i="5"/>
  <c r="V334" i="5"/>
  <c r="U334" i="5"/>
  <c r="T334" i="5"/>
  <c r="S334" i="5"/>
  <c r="AG333" i="5"/>
  <c r="AF333" i="5"/>
  <c r="AE333" i="5"/>
  <c r="AD333" i="5"/>
  <c r="AC333" i="5"/>
  <c r="AB333" i="5"/>
  <c r="AA333" i="5"/>
  <c r="Z333" i="5"/>
  <c r="Y333" i="5"/>
  <c r="X333" i="5"/>
  <c r="V333" i="5"/>
  <c r="U333" i="5"/>
  <c r="T333" i="5"/>
  <c r="S333" i="5"/>
  <c r="AG332" i="5"/>
  <c r="AF332" i="5"/>
  <c r="AE332" i="5"/>
  <c r="AD332" i="5"/>
  <c r="AC332" i="5"/>
  <c r="AB332" i="5"/>
  <c r="AA332" i="5"/>
  <c r="Z332" i="5"/>
  <c r="Y332" i="5"/>
  <c r="X332" i="5"/>
  <c r="V332" i="5"/>
  <c r="U332" i="5"/>
  <c r="T332" i="5"/>
  <c r="S332" i="5"/>
  <c r="AG331" i="5"/>
  <c r="AF331" i="5"/>
  <c r="AE331" i="5"/>
  <c r="AD331" i="5"/>
  <c r="AC331" i="5"/>
  <c r="AB331" i="5"/>
  <c r="AA331" i="5"/>
  <c r="Z331" i="5"/>
  <c r="Y331" i="5"/>
  <c r="X331" i="5"/>
  <c r="V331" i="5"/>
  <c r="U331" i="5"/>
  <c r="T331" i="5"/>
  <c r="S331" i="5"/>
  <c r="AG330" i="5"/>
  <c r="AF330" i="5"/>
  <c r="AE330" i="5"/>
  <c r="AD330" i="5"/>
  <c r="AC330" i="5"/>
  <c r="AB330" i="5"/>
  <c r="AA330" i="5"/>
  <c r="Z330" i="5"/>
  <c r="Y330" i="5"/>
  <c r="X330" i="5"/>
  <c r="V330" i="5"/>
  <c r="U330" i="5"/>
  <c r="T330" i="5"/>
  <c r="S330" i="5"/>
  <c r="AG329" i="5"/>
  <c r="AF329" i="5"/>
  <c r="AE329" i="5"/>
  <c r="AD329" i="5"/>
  <c r="AC329" i="5"/>
  <c r="AB329" i="5"/>
  <c r="AA329" i="5"/>
  <c r="Z329" i="5"/>
  <c r="Y329" i="5"/>
  <c r="X329" i="5"/>
  <c r="V329" i="5"/>
  <c r="U329" i="5"/>
  <c r="T329" i="5"/>
  <c r="S329" i="5"/>
  <c r="AG328" i="5"/>
  <c r="AF328" i="5"/>
  <c r="AE328" i="5"/>
  <c r="AD328" i="5"/>
  <c r="AC328" i="5"/>
  <c r="AB328" i="5"/>
  <c r="AA328" i="5"/>
  <c r="Z328" i="5"/>
  <c r="Y328" i="5"/>
  <c r="X328" i="5"/>
  <c r="V328" i="5"/>
  <c r="U328" i="5"/>
  <c r="T328" i="5"/>
  <c r="S328" i="5"/>
  <c r="AG327" i="5"/>
  <c r="AF327" i="5"/>
  <c r="AE327" i="5"/>
  <c r="AD327" i="5"/>
  <c r="AC327" i="5"/>
  <c r="AB327" i="5"/>
  <c r="AA327" i="5"/>
  <c r="Z327" i="5"/>
  <c r="Y327" i="5"/>
  <c r="X327" i="5"/>
  <c r="V327" i="5"/>
  <c r="U327" i="5"/>
  <c r="T327" i="5"/>
  <c r="S327" i="5"/>
  <c r="AG326" i="5"/>
  <c r="AF326" i="5"/>
  <c r="AE326" i="5"/>
  <c r="AD326" i="5"/>
  <c r="AC326" i="5"/>
  <c r="AB326" i="5"/>
  <c r="AA326" i="5"/>
  <c r="Z326" i="5"/>
  <c r="Y326" i="5"/>
  <c r="X326" i="5"/>
  <c r="V326" i="5"/>
  <c r="U326" i="5"/>
  <c r="T326" i="5"/>
  <c r="S326" i="5"/>
  <c r="AG325" i="5"/>
  <c r="AF325" i="5"/>
  <c r="AE325" i="5"/>
  <c r="AD325" i="5"/>
  <c r="AC325" i="5"/>
  <c r="AB325" i="5"/>
  <c r="AA325" i="5"/>
  <c r="Z325" i="5"/>
  <c r="Y325" i="5"/>
  <c r="X325" i="5"/>
  <c r="V325" i="5"/>
  <c r="U325" i="5"/>
  <c r="T325" i="5"/>
  <c r="S325" i="5"/>
  <c r="AG324" i="5"/>
  <c r="AF324" i="5"/>
  <c r="AE324" i="5"/>
  <c r="AD324" i="5"/>
  <c r="AC324" i="5"/>
  <c r="AB324" i="5"/>
  <c r="AA324" i="5"/>
  <c r="Z324" i="5"/>
  <c r="Y324" i="5"/>
  <c r="X324" i="5"/>
  <c r="V324" i="5"/>
  <c r="U324" i="5"/>
  <c r="T324" i="5"/>
  <c r="S324" i="5"/>
  <c r="AG323" i="5"/>
  <c r="AF323" i="5"/>
  <c r="AE323" i="5"/>
  <c r="AD323" i="5"/>
  <c r="AC323" i="5"/>
  <c r="AB323" i="5"/>
  <c r="AA323" i="5"/>
  <c r="Z323" i="5"/>
  <c r="Y323" i="5"/>
  <c r="X323" i="5"/>
  <c r="V323" i="5"/>
  <c r="U323" i="5"/>
  <c r="T323" i="5"/>
  <c r="S323" i="5"/>
  <c r="AG322" i="5"/>
  <c r="AF322" i="5"/>
  <c r="AE322" i="5"/>
  <c r="AD322" i="5"/>
  <c r="AC322" i="5"/>
  <c r="AB322" i="5"/>
  <c r="AA322" i="5"/>
  <c r="Z322" i="5"/>
  <c r="Y322" i="5"/>
  <c r="X322" i="5"/>
  <c r="V322" i="5"/>
  <c r="U322" i="5"/>
  <c r="T322" i="5"/>
  <c r="S322" i="5"/>
  <c r="AG321" i="5"/>
  <c r="AF321" i="5"/>
  <c r="AE321" i="5"/>
  <c r="AD321" i="5"/>
  <c r="AC321" i="5"/>
  <c r="AB321" i="5"/>
  <c r="AA321" i="5"/>
  <c r="Z321" i="5"/>
  <c r="Y321" i="5"/>
  <c r="X321" i="5"/>
  <c r="V321" i="5"/>
  <c r="U321" i="5"/>
  <c r="T321" i="5"/>
  <c r="S321" i="5"/>
  <c r="AG320" i="5"/>
  <c r="AF320" i="5"/>
  <c r="AE320" i="5"/>
  <c r="AD320" i="5"/>
  <c r="AC320" i="5"/>
  <c r="AB320" i="5"/>
  <c r="AA320" i="5"/>
  <c r="Z320" i="5"/>
  <c r="Y320" i="5"/>
  <c r="X320" i="5"/>
  <c r="V320" i="5"/>
  <c r="U320" i="5"/>
  <c r="T320" i="5"/>
  <c r="S320" i="5"/>
  <c r="AG319" i="5"/>
  <c r="AF319" i="5"/>
  <c r="AE319" i="5"/>
  <c r="AD319" i="5"/>
  <c r="AC319" i="5"/>
  <c r="AB319" i="5"/>
  <c r="AA319" i="5"/>
  <c r="Z319" i="5"/>
  <c r="Y319" i="5"/>
  <c r="X319" i="5"/>
  <c r="V319" i="5"/>
  <c r="U319" i="5"/>
  <c r="T319" i="5"/>
  <c r="S319" i="5"/>
  <c r="AG318" i="5"/>
  <c r="AF318" i="5"/>
  <c r="AE318" i="5"/>
  <c r="AD318" i="5"/>
  <c r="AC318" i="5"/>
  <c r="AB318" i="5"/>
  <c r="AA318" i="5"/>
  <c r="Z318" i="5"/>
  <c r="Y318" i="5"/>
  <c r="X318" i="5"/>
  <c r="V318" i="5"/>
  <c r="U318" i="5"/>
  <c r="T318" i="5"/>
  <c r="S318" i="5"/>
  <c r="AG317" i="5"/>
  <c r="AF317" i="5"/>
  <c r="AE317" i="5"/>
  <c r="AD317" i="5"/>
  <c r="AC317" i="5"/>
  <c r="AB317" i="5"/>
  <c r="AA317" i="5"/>
  <c r="Z317" i="5"/>
  <c r="Y317" i="5"/>
  <c r="X317" i="5"/>
  <c r="V317" i="5"/>
  <c r="U317" i="5"/>
  <c r="T317" i="5"/>
  <c r="S317" i="5"/>
  <c r="AG316" i="5"/>
  <c r="AF316" i="5"/>
  <c r="AE316" i="5"/>
  <c r="AD316" i="5"/>
  <c r="AC316" i="5"/>
  <c r="AB316" i="5"/>
  <c r="AA316" i="5"/>
  <c r="Z316" i="5"/>
  <c r="Y316" i="5"/>
  <c r="X316" i="5"/>
  <c r="V316" i="5"/>
  <c r="U316" i="5"/>
  <c r="T316" i="5"/>
  <c r="S316" i="5"/>
  <c r="AG315" i="5"/>
  <c r="AF315" i="5"/>
  <c r="AE315" i="5"/>
  <c r="AD315" i="5"/>
  <c r="AC315" i="5"/>
  <c r="AB315" i="5"/>
  <c r="AA315" i="5"/>
  <c r="Z315" i="5"/>
  <c r="Y315" i="5"/>
  <c r="X315" i="5"/>
  <c r="V315" i="5"/>
  <c r="U315" i="5"/>
  <c r="T315" i="5"/>
  <c r="S315" i="5"/>
  <c r="AG314" i="5"/>
  <c r="AF314" i="5"/>
  <c r="AE314" i="5"/>
  <c r="AD314" i="5"/>
  <c r="AC314" i="5"/>
  <c r="AB314" i="5"/>
  <c r="AA314" i="5"/>
  <c r="Z314" i="5"/>
  <c r="Y314" i="5"/>
  <c r="X314" i="5"/>
  <c r="V314" i="5"/>
  <c r="U314" i="5"/>
  <c r="T314" i="5"/>
  <c r="S314" i="5"/>
  <c r="AG313" i="5"/>
  <c r="AF313" i="5"/>
  <c r="AE313" i="5"/>
  <c r="AD313" i="5"/>
  <c r="AC313" i="5"/>
  <c r="AB313" i="5"/>
  <c r="AA313" i="5"/>
  <c r="Z313" i="5"/>
  <c r="Y313" i="5"/>
  <c r="X313" i="5"/>
  <c r="V313" i="5"/>
  <c r="U313" i="5"/>
  <c r="T313" i="5"/>
  <c r="S313" i="5"/>
  <c r="AG312" i="5"/>
  <c r="AF312" i="5"/>
  <c r="AE312" i="5"/>
  <c r="AD312" i="5"/>
  <c r="AC312" i="5"/>
  <c r="AB312" i="5"/>
  <c r="AA312" i="5"/>
  <c r="Z312" i="5"/>
  <c r="Y312" i="5"/>
  <c r="X312" i="5"/>
  <c r="V312" i="5"/>
  <c r="U312" i="5"/>
  <c r="T312" i="5"/>
  <c r="S312" i="5"/>
  <c r="AG311" i="5"/>
  <c r="AF311" i="5"/>
  <c r="AE311" i="5"/>
  <c r="AD311" i="5"/>
  <c r="AC311" i="5"/>
  <c r="AB311" i="5"/>
  <c r="AA311" i="5"/>
  <c r="Z311" i="5"/>
  <c r="Y311" i="5"/>
  <c r="X311" i="5"/>
  <c r="V311" i="5"/>
  <c r="U311" i="5"/>
  <c r="T311" i="5"/>
  <c r="S311" i="5"/>
  <c r="AG310" i="5"/>
  <c r="AF310" i="5"/>
  <c r="AE310" i="5"/>
  <c r="AD310" i="5"/>
  <c r="AC310" i="5"/>
  <c r="AB310" i="5"/>
  <c r="AA310" i="5"/>
  <c r="Z310" i="5"/>
  <c r="Y310" i="5"/>
  <c r="X310" i="5"/>
  <c r="V310" i="5"/>
  <c r="U310" i="5"/>
  <c r="T310" i="5"/>
  <c r="S310" i="5"/>
  <c r="AG309" i="5"/>
  <c r="AF309" i="5"/>
  <c r="AE309" i="5"/>
  <c r="AD309" i="5"/>
  <c r="AC309" i="5"/>
  <c r="AB309" i="5"/>
  <c r="AA309" i="5"/>
  <c r="Z309" i="5"/>
  <c r="Y309" i="5"/>
  <c r="X309" i="5"/>
  <c r="V309" i="5"/>
  <c r="U309" i="5"/>
  <c r="T309" i="5"/>
  <c r="S309" i="5"/>
  <c r="AG308" i="5"/>
  <c r="AF308" i="5"/>
  <c r="AE308" i="5"/>
  <c r="AD308" i="5"/>
  <c r="AC308" i="5"/>
  <c r="AB308" i="5"/>
  <c r="AA308" i="5"/>
  <c r="Z308" i="5"/>
  <c r="Y308" i="5"/>
  <c r="X308" i="5"/>
  <c r="V308" i="5"/>
  <c r="U308" i="5"/>
  <c r="T308" i="5"/>
  <c r="S308" i="5"/>
  <c r="AG307" i="5"/>
  <c r="AF307" i="5"/>
  <c r="AE307" i="5"/>
  <c r="AD307" i="5"/>
  <c r="AC307" i="5"/>
  <c r="AB307" i="5"/>
  <c r="AA307" i="5"/>
  <c r="Z307" i="5"/>
  <c r="Y307" i="5"/>
  <c r="X307" i="5"/>
  <c r="V307" i="5"/>
  <c r="U307" i="5"/>
  <c r="T307" i="5"/>
  <c r="S307" i="5"/>
  <c r="AG306" i="5"/>
  <c r="AF306" i="5"/>
  <c r="AE306" i="5"/>
  <c r="AD306" i="5"/>
  <c r="AC306" i="5"/>
  <c r="AB306" i="5"/>
  <c r="AA306" i="5"/>
  <c r="Z306" i="5"/>
  <c r="Y306" i="5"/>
  <c r="X306" i="5"/>
  <c r="V306" i="5"/>
  <c r="U306" i="5"/>
  <c r="T306" i="5"/>
  <c r="S306" i="5"/>
  <c r="AG305" i="5"/>
  <c r="AF305" i="5"/>
  <c r="AE305" i="5"/>
  <c r="AD305" i="5"/>
  <c r="AC305" i="5"/>
  <c r="AB305" i="5"/>
  <c r="AA305" i="5"/>
  <c r="Z305" i="5"/>
  <c r="Y305" i="5"/>
  <c r="X305" i="5"/>
  <c r="V305" i="5"/>
  <c r="U305" i="5"/>
  <c r="T305" i="5"/>
  <c r="S305" i="5"/>
  <c r="AG304" i="5"/>
  <c r="AF304" i="5"/>
  <c r="AE304" i="5"/>
  <c r="AD304" i="5"/>
  <c r="AC304" i="5"/>
  <c r="AB304" i="5"/>
  <c r="AA304" i="5"/>
  <c r="Z304" i="5"/>
  <c r="Y304" i="5"/>
  <c r="X304" i="5"/>
  <c r="V304" i="5"/>
  <c r="U304" i="5"/>
  <c r="T304" i="5"/>
  <c r="S304" i="5"/>
  <c r="AG303" i="5"/>
  <c r="AF303" i="5"/>
  <c r="AE303" i="5"/>
  <c r="AD303" i="5"/>
  <c r="AC303" i="5"/>
  <c r="AB303" i="5"/>
  <c r="AA303" i="5"/>
  <c r="Z303" i="5"/>
  <c r="Y303" i="5"/>
  <c r="X303" i="5"/>
  <c r="V303" i="5"/>
  <c r="U303" i="5"/>
  <c r="T303" i="5"/>
  <c r="S303" i="5"/>
  <c r="AG302" i="5"/>
  <c r="AF302" i="5"/>
  <c r="AE302" i="5"/>
  <c r="AD302" i="5"/>
  <c r="AC302" i="5"/>
  <c r="AB302" i="5"/>
  <c r="AA302" i="5"/>
  <c r="Z302" i="5"/>
  <c r="Y302" i="5"/>
  <c r="X302" i="5"/>
  <c r="V302" i="5"/>
  <c r="U302" i="5"/>
  <c r="T302" i="5"/>
  <c r="S302" i="5"/>
  <c r="AG301" i="5"/>
  <c r="AF301" i="5"/>
  <c r="AE301" i="5"/>
  <c r="AD301" i="5"/>
  <c r="AC301" i="5"/>
  <c r="AB301" i="5"/>
  <c r="AA301" i="5"/>
  <c r="Z301" i="5"/>
  <c r="Y301" i="5"/>
  <c r="X301" i="5"/>
  <c r="V301" i="5"/>
  <c r="U301" i="5"/>
  <c r="T301" i="5"/>
  <c r="S301" i="5"/>
  <c r="AG300" i="5"/>
  <c r="AF300" i="5"/>
  <c r="AE300" i="5"/>
  <c r="AD300" i="5"/>
  <c r="AC300" i="5"/>
  <c r="AB300" i="5"/>
  <c r="AA300" i="5"/>
  <c r="Z300" i="5"/>
  <c r="Y300" i="5"/>
  <c r="X300" i="5"/>
  <c r="V300" i="5"/>
  <c r="U300" i="5"/>
  <c r="T300" i="5"/>
  <c r="S300" i="5"/>
  <c r="AG299" i="5"/>
  <c r="AF299" i="5"/>
  <c r="AE299" i="5"/>
  <c r="AD299" i="5"/>
  <c r="AC299" i="5"/>
  <c r="AB299" i="5"/>
  <c r="AA299" i="5"/>
  <c r="Z299" i="5"/>
  <c r="Y299" i="5"/>
  <c r="X299" i="5"/>
  <c r="V299" i="5"/>
  <c r="U299" i="5"/>
  <c r="T299" i="5"/>
  <c r="S299" i="5"/>
  <c r="AG298" i="5"/>
  <c r="AF298" i="5"/>
  <c r="AE298" i="5"/>
  <c r="AD298" i="5"/>
  <c r="AC298" i="5"/>
  <c r="AB298" i="5"/>
  <c r="AA298" i="5"/>
  <c r="Z298" i="5"/>
  <c r="Y298" i="5"/>
  <c r="X298" i="5"/>
  <c r="V298" i="5"/>
  <c r="U298" i="5"/>
  <c r="T298" i="5"/>
  <c r="S298" i="5"/>
  <c r="AG297" i="5"/>
  <c r="AF297" i="5"/>
  <c r="AE297" i="5"/>
  <c r="AD297" i="5"/>
  <c r="AC297" i="5"/>
  <c r="AB297" i="5"/>
  <c r="AA297" i="5"/>
  <c r="Z297" i="5"/>
  <c r="Y297" i="5"/>
  <c r="X297" i="5"/>
  <c r="V297" i="5"/>
  <c r="U297" i="5"/>
  <c r="T297" i="5"/>
  <c r="S297" i="5"/>
  <c r="AG296" i="5"/>
  <c r="AF296" i="5"/>
  <c r="AE296" i="5"/>
  <c r="AD296" i="5"/>
  <c r="AC296" i="5"/>
  <c r="AB296" i="5"/>
  <c r="AA296" i="5"/>
  <c r="Z296" i="5"/>
  <c r="Y296" i="5"/>
  <c r="X296" i="5"/>
  <c r="V296" i="5"/>
  <c r="U296" i="5"/>
  <c r="T296" i="5"/>
  <c r="S296" i="5"/>
  <c r="AG295" i="5"/>
  <c r="AF295" i="5"/>
  <c r="AE295" i="5"/>
  <c r="AD295" i="5"/>
  <c r="AC295" i="5"/>
  <c r="AB295" i="5"/>
  <c r="AA295" i="5"/>
  <c r="Z295" i="5"/>
  <c r="Y295" i="5"/>
  <c r="X295" i="5"/>
  <c r="V295" i="5"/>
  <c r="U295" i="5"/>
  <c r="T295" i="5"/>
  <c r="S295" i="5"/>
  <c r="AG294" i="5"/>
  <c r="AF294" i="5"/>
  <c r="AE294" i="5"/>
  <c r="AD294" i="5"/>
  <c r="AC294" i="5"/>
  <c r="AB294" i="5"/>
  <c r="AA294" i="5"/>
  <c r="Z294" i="5"/>
  <c r="Y294" i="5"/>
  <c r="X294" i="5"/>
  <c r="V294" i="5"/>
  <c r="U294" i="5"/>
  <c r="T294" i="5"/>
  <c r="S294" i="5"/>
  <c r="AG293" i="5"/>
  <c r="AF293" i="5"/>
  <c r="AE293" i="5"/>
  <c r="AD293" i="5"/>
  <c r="AC293" i="5"/>
  <c r="AB293" i="5"/>
  <c r="AA293" i="5"/>
  <c r="Z293" i="5"/>
  <c r="Y293" i="5"/>
  <c r="X293" i="5"/>
  <c r="V293" i="5"/>
  <c r="U293" i="5"/>
  <c r="T293" i="5"/>
  <c r="S293" i="5"/>
  <c r="AG292" i="5"/>
  <c r="AF292" i="5"/>
  <c r="AE292" i="5"/>
  <c r="AD292" i="5"/>
  <c r="AC292" i="5"/>
  <c r="AB292" i="5"/>
  <c r="AA292" i="5"/>
  <c r="Z292" i="5"/>
  <c r="Y292" i="5"/>
  <c r="X292" i="5"/>
  <c r="V292" i="5"/>
  <c r="U292" i="5"/>
  <c r="T292" i="5"/>
  <c r="S292" i="5"/>
  <c r="AG291" i="5"/>
  <c r="AF291" i="5"/>
  <c r="AE291" i="5"/>
  <c r="AD291" i="5"/>
  <c r="AC291" i="5"/>
  <c r="AB291" i="5"/>
  <c r="AA291" i="5"/>
  <c r="Z291" i="5"/>
  <c r="Y291" i="5"/>
  <c r="X291" i="5"/>
  <c r="V291" i="5"/>
  <c r="U291" i="5"/>
  <c r="T291" i="5"/>
  <c r="S291" i="5"/>
  <c r="AG290" i="5"/>
  <c r="AF290" i="5"/>
  <c r="AE290" i="5"/>
  <c r="AD290" i="5"/>
  <c r="AC290" i="5"/>
  <c r="AB290" i="5"/>
  <c r="AA290" i="5"/>
  <c r="Z290" i="5"/>
  <c r="Y290" i="5"/>
  <c r="X290" i="5"/>
  <c r="V290" i="5"/>
  <c r="U290" i="5"/>
  <c r="T290" i="5"/>
  <c r="S290" i="5"/>
  <c r="AG289" i="5"/>
  <c r="AF289" i="5"/>
  <c r="AE289" i="5"/>
  <c r="AD289" i="5"/>
  <c r="AC289" i="5"/>
  <c r="AB289" i="5"/>
  <c r="AA289" i="5"/>
  <c r="Z289" i="5"/>
  <c r="Y289" i="5"/>
  <c r="X289" i="5"/>
  <c r="V289" i="5"/>
  <c r="U289" i="5"/>
  <c r="T289" i="5"/>
  <c r="S289" i="5"/>
  <c r="AG288" i="5"/>
  <c r="AF288" i="5"/>
  <c r="AE288" i="5"/>
  <c r="AD288" i="5"/>
  <c r="AC288" i="5"/>
  <c r="AB288" i="5"/>
  <c r="AA288" i="5"/>
  <c r="Z288" i="5"/>
  <c r="Y288" i="5"/>
  <c r="X288" i="5"/>
  <c r="V288" i="5"/>
  <c r="U288" i="5"/>
  <c r="T288" i="5"/>
  <c r="S288" i="5"/>
  <c r="AG287" i="5"/>
  <c r="AF287" i="5"/>
  <c r="AE287" i="5"/>
  <c r="AD287" i="5"/>
  <c r="AC287" i="5"/>
  <c r="AB287" i="5"/>
  <c r="AA287" i="5"/>
  <c r="Z287" i="5"/>
  <c r="Y287" i="5"/>
  <c r="X287" i="5"/>
  <c r="V287" i="5"/>
  <c r="U287" i="5"/>
  <c r="T287" i="5"/>
  <c r="S287" i="5"/>
  <c r="AG286" i="5"/>
  <c r="AF286" i="5"/>
  <c r="AE286" i="5"/>
  <c r="AD286" i="5"/>
  <c r="AC286" i="5"/>
  <c r="AB286" i="5"/>
  <c r="AA286" i="5"/>
  <c r="Z286" i="5"/>
  <c r="Y286" i="5"/>
  <c r="X286" i="5"/>
  <c r="V286" i="5"/>
  <c r="U286" i="5"/>
  <c r="T286" i="5"/>
  <c r="S286" i="5"/>
  <c r="AG285" i="5"/>
  <c r="AF285" i="5"/>
  <c r="AE285" i="5"/>
  <c r="AD285" i="5"/>
  <c r="AC285" i="5"/>
  <c r="AB285" i="5"/>
  <c r="AA285" i="5"/>
  <c r="Z285" i="5"/>
  <c r="Y285" i="5"/>
  <c r="X285" i="5"/>
  <c r="V285" i="5"/>
  <c r="U285" i="5"/>
  <c r="T285" i="5"/>
  <c r="S285" i="5"/>
  <c r="AG284" i="5"/>
  <c r="AF284" i="5"/>
  <c r="AE284" i="5"/>
  <c r="AD284" i="5"/>
  <c r="AC284" i="5"/>
  <c r="AB284" i="5"/>
  <c r="AA284" i="5"/>
  <c r="Z284" i="5"/>
  <c r="Y284" i="5"/>
  <c r="X284" i="5"/>
  <c r="V284" i="5"/>
  <c r="U284" i="5"/>
  <c r="T284" i="5"/>
  <c r="S284" i="5"/>
  <c r="AG283" i="5"/>
  <c r="AF283" i="5"/>
  <c r="AE283" i="5"/>
  <c r="AD283" i="5"/>
  <c r="AC283" i="5"/>
  <c r="AB283" i="5"/>
  <c r="AA283" i="5"/>
  <c r="Z283" i="5"/>
  <c r="Y283" i="5"/>
  <c r="X283" i="5"/>
  <c r="V283" i="5"/>
  <c r="U283" i="5"/>
  <c r="T283" i="5"/>
  <c r="S283" i="5"/>
  <c r="AG282" i="5"/>
  <c r="AF282" i="5"/>
  <c r="AE282" i="5"/>
  <c r="AD282" i="5"/>
  <c r="AC282" i="5"/>
  <c r="AB282" i="5"/>
  <c r="AA282" i="5"/>
  <c r="Z282" i="5"/>
  <c r="Y282" i="5"/>
  <c r="X282" i="5"/>
  <c r="V282" i="5"/>
  <c r="U282" i="5"/>
  <c r="T282" i="5"/>
  <c r="S282" i="5"/>
  <c r="AG281" i="5"/>
  <c r="AF281" i="5"/>
  <c r="AE281" i="5"/>
  <c r="AD281" i="5"/>
  <c r="AC281" i="5"/>
  <c r="AB281" i="5"/>
  <c r="AA281" i="5"/>
  <c r="Z281" i="5"/>
  <c r="Y281" i="5"/>
  <c r="X281" i="5"/>
  <c r="V281" i="5"/>
  <c r="U281" i="5"/>
  <c r="T281" i="5"/>
  <c r="S281" i="5"/>
  <c r="AG280" i="5"/>
  <c r="AF280" i="5"/>
  <c r="AE280" i="5"/>
  <c r="AD280" i="5"/>
  <c r="AC280" i="5"/>
  <c r="AB280" i="5"/>
  <c r="AA280" i="5"/>
  <c r="Z280" i="5"/>
  <c r="Y280" i="5"/>
  <c r="X280" i="5"/>
  <c r="V280" i="5"/>
  <c r="U280" i="5"/>
  <c r="T280" i="5"/>
  <c r="S280" i="5"/>
  <c r="AG279" i="5"/>
  <c r="AF279" i="5"/>
  <c r="AE279" i="5"/>
  <c r="AD279" i="5"/>
  <c r="AC279" i="5"/>
  <c r="AB279" i="5"/>
  <c r="AA279" i="5"/>
  <c r="Z279" i="5"/>
  <c r="Y279" i="5"/>
  <c r="X279" i="5"/>
  <c r="V279" i="5"/>
  <c r="U279" i="5"/>
  <c r="T279" i="5"/>
  <c r="S279" i="5"/>
  <c r="AG278" i="5"/>
  <c r="AF278" i="5"/>
  <c r="AE278" i="5"/>
  <c r="AD278" i="5"/>
  <c r="AC278" i="5"/>
  <c r="AB278" i="5"/>
  <c r="AA278" i="5"/>
  <c r="Z278" i="5"/>
  <c r="Y278" i="5"/>
  <c r="X278" i="5"/>
  <c r="V278" i="5"/>
  <c r="U278" i="5"/>
  <c r="T278" i="5"/>
  <c r="S278" i="5"/>
  <c r="AG277" i="5"/>
  <c r="AF277" i="5"/>
  <c r="AE277" i="5"/>
  <c r="AD277" i="5"/>
  <c r="AC277" i="5"/>
  <c r="AB277" i="5"/>
  <c r="AA277" i="5"/>
  <c r="Z277" i="5"/>
  <c r="Y277" i="5"/>
  <c r="X277" i="5"/>
  <c r="V277" i="5"/>
  <c r="U277" i="5"/>
  <c r="T277" i="5"/>
  <c r="S277" i="5"/>
  <c r="AG276" i="5"/>
  <c r="AF276" i="5"/>
  <c r="AE276" i="5"/>
  <c r="AD276" i="5"/>
  <c r="AC276" i="5"/>
  <c r="AB276" i="5"/>
  <c r="AA276" i="5"/>
  <c r="Z276" i="5"/>
  <c r="Y276" i="5"/>
  <c r="X276" i="5"/>
  <c r="V276" i="5"/>
  <c r="U276" i="5"/>
  <c r="T276" i="5"/>
  <c r="S276" i="5"/>
  <c r="AG275" i="5"/>
  <c r="AF275" i="5"/>
  <c r="AE275" i="5"/>
  <c r="AD275" i="5"/>
  <c r="AC275" i="5"/>
  <c r="AB275" i="5"/>
  <c r="AA275" i="5"/>
  <c r="Z275" i="5"/>
  <c r="Y275" i="5"/>
  <c r="X275" i="5"/>
  <c r="V275" i="5"/>
  <c r="U275" i="5"/>
  <c r="T275" i="5"/>
  <c r="S275" i="5"/>
  <c r="AG274" i="5"/>
  <c r="AF274" i="5"/>
  <c r="AE274" i="5"/>
  <c r="AD274" i="5"/>
  <c r="AC274" i="5"/>
  <c r="AB274" i="5"/>
  <c r="AA274" i="5"/>
  <c r="Z274" i="5"/>
  <c r="Y274" i="5"/>
  <c r="X274" i="5"/>
  <c r="V274" i="5"/>
  <c r="U274" i="5"/>
  <c r="T274" i="5"/>
  <c r="S274" i="5"/>
  <c r="AG273" i="5"/>
  <c r="AF273" i="5"/>
  <c r="AE273" i="5"/>
  <c r="AD273" i="5"/>
  <c r="AC273" i="5"/>
  <c r="AB273" i="5"/>
  <c r="AA273" i="5"/>
  <c r="Z273" i="5"/>
  <c r="Y273" i="5"/>
  <c r="X273" i="5"/>
  <c r="V273" i="5"/>
  <c r="U273" i="5"/>
  <c r="T273" i="5"/>
  <c r="S273" i="5"/>
  <c r="AG272" i="5"/>
  <c r="AF272" i="5"/>
  <c r="AE272" i="5"/>
  <c r="AD272" i="5"/>
  <c r="AC272" i="5"/>
  <c r="AB272" i="5"/>
  <c r="AA272" i="5"/>
  <c r="Z272" i="5"/>
  <c r="Y272" i="5"/>
  <c r="X272" i="5"/>
  <c r="V272" i="5"/>
  <c r="U272" i="5"/>
  <c r="T272" i="5"/>
  <c r="S272" i="5"/>
  <c r="AG271" i="5"/>
  <c r="AF271" i="5"/>
  <c r="AE271" i="5"/>
  <c r="AD271" i="5"/>
  <c r="AC271" i="5"/>
  <c r="AB271" i="5"/>
  <c r="AA271" i="5"/>
  <c r="Z271" i="5"/>
  <c r="Y271" i="5"/>
  <c r="X271" i="5"/>
  <c r="V271" i="5"/>
  <c r="U271" i="5"/>
  <c r="T271" i="5"/>
  <c r="S271" i="5"/>
  <c r="AG270" i="5"/>
  <c r="AF270" i="5"/>
  <c r="AE270" i="5"/>
  <c r="AD270" i="5"/>
  <c r="AC270" i="5"/>
  <c r="AB270" i="5"/>
  <c r="AA270" i="5"/>
  <c r="Z270" i="5"/>
  <c r="Y270" i="5"/>
  <c r="X270" i="5"/>
  <c r="V270" i="5"/>
  <c r="U270" i="5"/>
  <c r="T270" i="5"/>
  <c r="S270" i="5"/>
  <c r="AG269" i="5"/>
  <c r="AF269" i="5"/>
  <c r="AE269" i="5"/>
  <c r="AD269" i="5"/>
  <c r="AC269" i="5"/>
  <c r="AB269" i="5"/>
  <c r="AA269" i="5"/>
  <c r="Z269" i="5"/>
  <c r="Y269" i="5"/>
  <c r="X269" i="5"/>
  <c r="V269" i="5"/>
  <c r="U269" i="5"/>
  <c r="T269" i="5"/>
  <c r="S269" i="5"/>
  <c r="AG268" i="5"/>
  <c r="AF268" i="5"/>
  <c r="AE268" i="5"/>
  <c r="AD268" i="5"/>
  <c r="AC268" i="5"/>
  <c r="AB268" i="5"/>
  <c r="AA268" i="5"/>
  <c r="Z268" i="5"/>
  <c r="Y268" i="5"/>
  <c r="X268" i="5"/>
  <c r="V268" i="5"/>
  <c r="U268" i="5"/>
  <c r="T268" i="5"/>
  <c r="S268" i="5"/>
  <c r="AG267" i="5"/>
  <c r="AF267" i="5"/>
  <c r="AE267" i="5"/>
  <c r="AD267" i="5"/>
  <c r="AC267" i="5"/>
  <c r="AB267" i="5"/>
  <c r="AA267" i="5"/>
  <c r="Z267" i="5"/>
  <c r="Y267" i="5"/>
  <c r="X267" i="5"/>
  <c r="V267" i="5"/>
  <c r="U267" i="5"/>
  <c r="T267" i="5"/>
  <c r="S267" i="5"/>
  <c r="AG266" i="5"/>
  <c r="AF266" i="5"/>
  <c r="AE266" i="5"/>
  <c r="AD266" i="5"/>
  <c r="AC266" i="5"/>
  <c r="AB266" i="5"/>
  <c r="AA266" i="5"/>
  <c r="Z266" i="5"/>
  <c r="Y266" i="5"/>
  <c r="X266" i="5"/>
  <c r="V266" i="5"/>
  <c r="U266" i="5"/>
  <c r="T266" i="5"/>
  <c r="S266" i="5"/>
  <c r="AG265" i="5"/>
  <c r="AF265" i="5"/>
  <c r="AE265" i="5"/>
  <c r="AD265" i="5"/>
  <c r="AC265" i="5"/>
  <c r="AB265" i="5"/>
  <c r="AA265" i="5"/>
  <c r="Z265" i="5"/>
  <c r="Y265" i="5"/>
  <c r="X265" i="5"/>
  <c r="V265" i="5"/>
  <c r="U265" i="5"/>
  <c r="T265" i="5"/>
  <c r="S265" i="5"/>
  <c r="AG264" i="5"/>
  <c r="AF264" i="5"/>
  <c r="AE264" i="5"/>
  <c r="AD264" i="5"/>
  <c r="AC264" i="5"/>
  <c r="AB264" i="5"/>
  <c r="AA264" i="5"/>
  <c r="Z264" i="5"/>
  <c r="Y264" i="5"/>
  <c r="X264" i="5"/>
  <c r="V264" i="5"/>
  <c r="U264" i="5"/>
  <c r="T264" i="5"/>
  <c r="S264" i="5"/>
  <c r="AG263" i="5"/>
  <c r="AF263" i="5"/>
  <c r="AE263" i="5"/>
  <c r="AD263" i="5"/>
  <c r="AC263" i="5"/>
  <c r="AB263" i="5"/>
  <c r="AA263" i="5"/>
  <c r="Z263" i="5"/>
  <c r="Y263" i="5"/>
  <c r="X263" i="5"/>
  <c r="V263" i="5"/>
  <c r="U263" i="5"/>
  <c r="T263" i="5"/>
  <c r="S263" i="5"/>
  <c r="AG262" i="5"/>
  <c r="AF262" i="5"/>
  <c r="AE262" i="5"/>
  <c r="AD262" i="5"/>
  <c r="AC262" i="5"/>
  <c r="AB262" i="5"/>
  <c r="AA262" i="5"/>
  <c r="Z262" i="5"/>
  <c r="Y262" i="5"/>
  <c r="X262" i="5"/>
  <c r="V262" i="5"/>
  <c r="U262" i="5"/>
  <c r="T262" i="5"/>
  <c r="S262" i="5"/>
  <c r="AG261" i="5"/>
  <c r="AF261" i="5"/>
  <c r="AE261" i="5"/>
  <c r="AD261" i="5"/>
  <c r="AC261" i="5"/>
  <c r="AB261" i="5"/>
  <c r="AA261" i="5"/>
  <c r="Z261" i="5"/>
  <c r="Y261" i="5"/>
  <c r="X261" i="5"/>
  <c r="V261" i="5"/>
  <c r="U261" i="5"/>
  <c r="T261" i="5"/>
  <c r="S261" i="5"/>
  <c r="AG260" i="5"/>
  <c r="AF260" i="5"/>
  <c r="AE260" i="5"/>
  <c r="AD260" i="5"/>
  <c r="AC260" i="5"/>
  <c r="AB260" i="5"/>
  <c r="AA260" i="5"/>
  <c r="Z260" i="5"/>
  <c r="Y260" i="5"/>
  <c r="X260" i="5"/>
  <c r="V260" i="5"/>
  <c r="U260" i="5"/>
  <c r="T260" i="5"/>
  <c r="S260" i="5"/>
  <c r="AG259" i="5"/>
  <c r="AF259" i="5"/>
  <c r="AE259" i="5"/>
  <c r="AD259" i="5"/>
  <c r="AC259" i="5"/>
  <c r="AB259" i="5"/>
  <c r="AA259" i="5"/>
  <c r="Z259" i="5"/>
  <c r="Y259" i="5"/>
  <c r="X259" i="5"/>
  <c r="V259" i="5"/>
  <c r="U259" i="5"/>
  <c r="T259" i="5"/>
  <c r="S259" i="5"/>
  <c r="AG258" i="5"/>
  <c r="AF258" i="5"/>
  <c r="AE258" i="5"/>
  <c r="AD258" i="5"/>
  <c r="AC258" i="5"/>
  <c r="AB258" i="5"/>
  <c r="AA258" i="5"/>
  <c r="Z258" i="5"/>
  <c r="Y258" i="5"/>
  <c r="X258" i="5"/>
  <c r="V258" i="5"/>
  <c r="U258" i="5"/>
  <c r="T258" i="5"/>
  <c r="S258" i="5"/>
  <c r="AG257" i="5"/>
  <c r="AF257" i="5"/>
  <c r="AE257" i="5"/>
  <c r="AD257" i="5"/>
  <c r="AC257" i="5"/>
  <c r="AB257" i="5"/>
  <c r="AA257" i="5"/>
  <c r="Z257" i="5"/>
  <c r="Y257" i="5"/>
  <c r="X257" i="5"/>
  <c r="V257" i="5"/>
  <c r="U257" i="5"/>
  <c r="T257" i="5"/>
  <c r="S257" i="5"/>
  <c r="AG256" i="5"/>
  <c r="AF256" i="5"/>
  <c r="AE256" i="5"/>
  <c r="AD256" i="5"/>
  <c r="AC256" i="5"/>
  <c r="AB256" i="5"/>
  <c r="AA256" i="5"/>
  <c r="Z256" i="5"/>
  <c r="Y256" i="5"/>
  <c r="X256" i="5"/>
  <c r="V256" i="5"/>
  <c r="U256" i="5"/>
  <c r="T256" i="5"/>
  <c r="S256" i="5"/>
  <c r="AG255" i="5"/>
  <c r="AF255" i="5"/>
  <c r="AE255" i="5"/>
  <c r="AD255" i="5"/>
  <c r="AC255" i="5"/>
  <c r="AB255" i="5"/>
  <c r="AA255" i="5"/>
  <c r="Z255" i="5"/>
  <c r="Y255" i="5"/>
  <c r="X255" i="5"/>
  <c r="V255" i="5"/>
  <c r="U255" i="5"/>
  <c r="T255" i="5"/>
  <c r="S255" i="5"/>
  <c r="AG254" i="5"/>
  <c r="AF254" i="5"/>
  <c r="AE254" i="5"/>
  <c r="AD254" i="5"/>
  <c r="AC254" i="5"/>
  <c r="AB254" i="5"/>
  <c r="AA254" i="5"/>
  <c r="Z254" i="5"/>
  <c r="Y254" i="5"/>
  <c r="X254" i="5"/>
  <c r="V254" i="5"/>
  <c r="U254" i="5"/>
  <c r="T254" i="5"/>
  <c r="S254" i="5"/>
  <c r="AG253" i="5"/>
  <c r="AF253" i="5"/>
  <c r="AE253" i="5"/>
  <c r="AD253" i="5"/>
  <c r="AC253" i="5"/>
  <c r="AB253" i="5"/>
  <c r="AA253" i="5"/>
  <c r="Z253" i="5"/>
  <c r="Y253" i="5"/>
  <c r="X253" i="5"/>
  <c r="V253" i="5"/>
  <c r="U253" i="5"/>
  <c r="T253" i="5"/>
  <c r="S253" i="5"/>
  <c r="AG252" i="5"/>
  <c r="AF252" i="5"/>
  <c r="AE252" i="5"/>
  <c r="AD252" i="5"/>
  <c r="AC252" i="5"/>
  <c r="AB252" i="5"/>
  <c r="AA252" i="5"/>
  <c r="Z252" i="5"/>
  <c r="Y252" i="5"/>
  <c r="X252" i="5"/>
  <c r="V252" i="5"/>
  <c r="U252" i="5"/>
  <c r="T252" i="5"/>
  <c r="S252" i="5"/>
  <c r="AG251" i="5"/>
  <c r="AF251" i="5"/>
  <c r="AE251" i="5"/>
  <c r="AD251" i="5"/>
  <c r="AC251" i="5"/>
  <c r="AB251" i="5"/>
  <c r="AA251" i="5"/>
  <c r="Z251" i="5"/>
  <c r="Y251" i="5"/>
  <c r="X251" i="5"/>
  <c r="V251" i="5"/>
  <c r="U251" i="5"/>
  <c r="T251" i="5"/>
  <c r="S251" i="5"/>
  <c r="AG250" i="5"/>
  <c r="AF250" i="5"/>
  <c r="AE250" i="5"/>
  <c r="AD250" i="5"/>
  <c r="AC250" i="5"/>
  <c r="AB250" i="5"/>
  <c r="AA250" i="5"/>
  <c r="Z250" i="5"/>
  <c r="Y250" i="5"/>
  <c r="X250" i="5"/>
  <c r="V250" i="5"/>
  <c r="U250" i="5"/>
  <c r="T250" i="5"/>
  <c r="S250" i="5"/>
  <c r="AG249" i="5"/>
  <c r="AF249" i="5"/>
  <c r="AE249" i="5"/>
  <c r="AD249" i="5"/>
  <c r="AC249" i="5"/>
  <c r="AB249" i="5"/>
  <c r="AA249" i="5"/>
  <c r="Z249" i="5"/>
  <c r="Y249" i="5"/>
  <c r="X249" i="5"/>
  <c r="V249" i="5"/>
  <c r="U249" i="5"/>
  <c r="T249" i="5"/>
  <c r="S249" i="5"/>
  <c r="AG248" i="5"/>
  <c r="AF248" i="5"/>
  <c r="AE248" i="5"/>
  <c r="AD248" i="5"/>
  <c r="AC248" i="5"/>
  <c r="AB248" i="5"/>
  <c r="AA248" i="5"/>
  <c r="Z248" i="5"/>
  <c r="Y248" i="5"/>
  <c r="X248" i="5"/>
  <c r="V248" i="5"/>
  <c r="U248" i="5"/>
  <c r="T248" i="5"/>
  <c r="S248" i="5"/>
  <c r="AG247" i="5"/>
  <c r="AF247" i="5"/>
  <c r="AE247" i="5"/>
  <c r="AD247" i="5"/>
  <c r="AC247" i="5"/>
  <c r="AB247" i="5"/>
  <c r="AA247" i="5"/>
  <c r="Z247" i="5"/>
  <c r="Y247" i="5"/>
  <c r="X247" i="5"/>
  <c r="V247" i="5"/>
  <c r="U247" i="5"/>
  <c r="T247" i="5"/>
  <c r="S247" i="5"/>
  <c r="AG246" i="5"/>
  <c r="AF246" i="5"/>
  <c r="AE246" i="5"/>
  <c r="AD246" i="5"/>
  <c r="AC246" i="5"/>
  <c r="AB246" i="5"/>
  <c r="AA246" i="5"/>
  <c r="Z246" i="5"/>
  <c r="Y246" i="5"/>
  <c r="X246" i="5"/>
  <c r="V246" i="5"/>
  <c r="U246" i="5"/>
  <c r="T246" i="5"/>
  <c r="S246" i="5"/>
  <c r="AG245" i="5"/>
  <c r="AF245" i="5"/>
  <c r="AE245" i="5"/>
  <c r="AD245" i="5"/>
  <c r="AC245" i="5"/>
  <c r="AB245" i="5"/>
  <c r="AA245" i="5"/>
  <c r="Z245" i="5"/>
  <c r="Y245" i="5"/>
  <c r="X245" i="5"/>
  <c r="V245" i="5"/>
  <c r="U245" i="5"/>
  <c r="T245" i="5"/>
  <c r="S245" i="5"/>
  <c r="AG244" i="5"/>
  <c r="AF244" i="5"/>
  <c r="AE244" i="5"/>
  <c r="AD244" i="5"/>
  <c r="AC244" i="5"/>
  <c r="AB244" i="5"/>
  <c r="AA244" i="5"/>
  <c r="Z244" i="5"/>
  <c r="Y244" i="5"/>
  <c r="X244" i="5"/>
  <c r="V244" i="5"/>
  <c r="U244" i="5"/>
  <c r="T244" i="5"/>
  <c r="S244" i="5"/>
  <c r="AG243" i="5"/>
  <c r="AF243" i="5"/>
  <c r="AE243" i="5"/>
  <c r="AD243" i="5"/>
  <c r="AC243" i="5"/>
  <c r="AB243" i="5"/>
  <c r="AA243" i="5"/>
  <c r="Z243" i="5"/>
  <c r="Y243" i="5"/>
  <c r="X243" i="5"/>
  <c r="V243" i="5"/>
  <c r="U243" i="5"/>
  <c r="T243" i="5"/>
  <c r="S243" i="5"/>
  <c r="AG242" i="5"/>
  <c r="AF242" i="5"/>
  <c r="AE242" i="5"/>
  <c r="AD242" i="5"/>
  <c r="AC242" i="5"/>
  <c r="AB242" i="5"/>
  <c r="AA242" i="5"/>
  <c r="Z242" i="5"/>
  <c r="Y242" i="5"/>
  <c r="X242" i="5"/>
  <c r="V242" i="5"/>
  <c r="U242" i="5"/>
  <c r="T242" i="5"/>
  <c r="S242" i="5"/>
  <c r="AG241" i="5"/>
  <c r="AF241" i="5"/>
  <c r="AE241" i="5"/>
  <c r="AD241" i="5"/>
  <c r="AC241" i="5"/>
  <c r="AB241" i="5"/>
  <c r="AA241" i="5"/>
  <c r="Z241" i="5"/>
  <c r="Y241" i="5"/>
  <c r="X241" i="5"/>
  <c r="V241" i="5"/>
  <c r="U241" i="5"/>
  <c r="T241" i="5"/>
  <c r="S241" i="5"/>
  <c r="AG240" i="5"/>
  <c r="AF240" i="5"/>
  <c r="AE240" i="5"/>
  <c r="AD240" i="5"/>
  <c r="AC240" i="5"/>
  <c r="AB240" i="5"/>
  <c r="AA240" i="5"/>
  <c r="Z240" i="5"/>
  <c r="Y240" i="5"/>
  <c r="X240" i="5"/>
  <c r="V240" i="5"/>
  <c r="U240" i="5"/>
  <c r="T240" i="5"/>
  <c r="S240" i="5"/>
  <c r="AG239" i="5"/>
  <c r="AF239" i="5"/>
  <c r="AE239" i="5"/>
  <c r="AD239" i="5"/>
  <c r="AC239" i="5"/>
  <c r="AB239" i="5"/>
  <c r="AA239" i="5"/>
  <c r="Z239" i="5"/>
  <c r="Y239" i="5"/>
  <c r="X239" i="5"/>
  <c r="V239" i="5"/>
  <c r="U239" i="5"/>
  <c r="T239" i="5"/>
  <c r="S239" i="5"/>
  <c r="AG238" i="5"/>
  <c r="AF238" i="5"/>
  <c r="AE238" i="5"/>
  <c r="AD238" i="5"/>
  <c r="AC238" i="5"/>
  <c r="AB238" i="5"/>
  <c r="AA238" i="5"/>
  <c r="Z238" i="5"/>
  <c r="Y238" i="5"/>
  <c r="X238" i="5"/>
  <c r="V238" i="5"/>
  <c r="U238" i="5"/>
  <c r="T238" i="5"/>
  <c r="S238" i="5"/>
  <c r="AG237" i="5"/>
  <c r="AF237" i="5"/>
  <c r="AE237" i="5"/>
  <c r="AD237" i="5"/>
  <c r="AC237" i="5"/>
  <c r="AB237" i="5"/>
  <c r="AA237" i="5"/>
  <c r="Z237" i="5"/>
  <c r="Y237" i="5"/>
  <c r="X237" i="5"/>
  <c r="V237" i="5"/>
  <c r="U237" i="5"/>
  <c r="T237" i="5"/>
  <c r="S237" i="5"/>
  <c r="AG236" i="5"/>
  <c r="AF236" i="5"/>
  <c r="AE236" i="5"/>
  <c r="AD236" i="5"/>
  <c r="AC236" i="5"/>
  <c r="AB236" i="5"/>
  <c r="AA236" i="5"/>
  <c r="Z236" i="5"/>
  <c r="Y236" i="5"/>
  <c r="X236" i="5"/>
  <c r="V236" i="5"/>
  <c r="U236" i="5"/>
  <c r="T236" i="5"/>
  <c r="S236" i="5"/>
  <c r="AG235" i="5"/>
  <c r="AF235" i="5"/>
  <c r="AE235" i="5"/>
  <c r="AD235" i="5"/>
  <c r="AC235" i="5"/>
  <c r="AB235" i="5"/>
  <c r="AA235" i="5"/>
  <c r="Z235" i="5"/>
  <c r="Y235" i="5"/>
  <c r="X235" i="5"/>
  <c r="V235" i="5"/>
  <c r="U235" i="5"/>
  <c r="T235" i="5"/>
  <c r="S235" i="5"/>
  <c r="AG234" i="5"/>
  <c r="AF234" i="5"/>
  <c r="AE234" i="5"/>
  <c r="AD234" i="5"/>
  <c r="AC234" i="5"/>
  <c r="AB234" i="5"/>
  <c r="AA234" i="5"/>
  <c r="Z234" i="5"/>
  <c r="Y234" i="5"/>
  <c r="X234" i="5"/>
  <c r="V234" i="5"/>
  <c r="U234" i="5"/>
  <c r="T234" i="5"/>
  <c r="S234" i="5"/>
  <c r="AG233" i="5"/>
  <c r="AF233" i="5"/>
  <c r="AE233" i="5"/>
  <c r="AD233" i="5"/>
  <c r="AC233" i="5"/>
  <c r="AB233" i="5"/>
  <c r="AA233" i="5"/>
  <c r="Z233" i="5"/>
  <c r="Y233" i="5"/>
  <c r="X233" i="5"/>
  <c r="V233" i="5"/>
  <c r="U233" i="5"/>
  <c r="T233" i="5"/>
  <c r="S233" i="5"/>
  <c r="AG232" i="5"/>
  <c r="AF232" i="5"/>
  <c r="AE232" i="5"/>
  <c r="AD232" i="5"/>
  <c r="AC232" i="5"/>
  <c r="AB232" i="5"/>
  <c r="AA232" i="5"/>
  <c r="Z232" i="5"/>
  <c r="Y232" i="5"/>
  <c r="X232" i="5"/>
  <c r="V232" i="5"/>
  <c r="U232" i="5"/>
  <c r="T232" i="5"/>
  <c r="S232" i="5"/>
  <c r="AG231" i="5"/>
  <c r="AF231" i="5"/>
  <c r="AE231" i="5"/>
  <c r="AD231" i="5"/>
  <c r="AC231" i="5"/>
  <c r="AB231" i="5"/>
  <c r="AA231" i="5"/>
  <c r="Z231" i="5"/>
  <c r="Y231" i="5"/>
  <c r="X231" i="5"/>
  <c r="V231" i="5"/>
  <c r="U231" i="5"/>
  <c r="T231" i="5"/>
  <c r="S231" i="5"/>
  <c r="AG230" i="5"/>
  <c r="AF230" i="5"/>
  <c r="AE230" i="5"/>
  <c r="AD230" i="5"/>
  <c r="AC230" i="5"/>
  <c r="AB230" i="5"/>
  <c r="AA230" i="5"/>
  <c r="Z230" i="5"/>
  <c r="Y230" i="5"/>
  <c r="X230" i="5"/>
  <c r="V230" i="5"/>
  <c r="U230" i="5"/>
  <c r="T230" i="5"/>
  <c r="S230" i="5"/>
  <c r="AG229" i="5"/>
  <c r="AF229" i="5"/>
  <c r="AE229" i="5"/>
  <c r="AD229" i="5"/>
  <c r="AC229" i="5"/>
  <c r="AB229" i="5"/>
  <c r="AA229" i="5"/>
  <c r="Z229" i="5"/>
  <c r="Y229" i="5"/>
  <c r="X229" i="5"/>
  <c r="V229" i="5"/>
  <c r="U229" i="5"/>
  <c r="T229" i="5"/>
  <c r="S229" i="5"/>
  <c r="AG228" i="5"/>
  <c r="AF228" i="5"/>
  <c r="AE228" i="5"/>
  <c r="AD228" i="5"/>
  <c r="AC228" i="5"/>
  <c r="AB228" i="5"/>
  <c r="AA228" i="5"/>
  <c r="Z228" i="5"/>
  <c r="Y228" i="5"/>
  <c r="X228" i="5"/>
  <c r="V228" i="5"/>
  <c r="U228" i="5"/>
  <c r="T228" i="5"/>
  <c r="S228" i="5"/>
  <c r="AG227" i="5"/>
  <c r="AF227" i="5"/>
  <c r="AE227" i="5"/>
  <c r="AD227" i="5"/>
  <c r="AC227" i="5"/>
  <c r="AB227" i="5"/>
  <c r="AA227" i="5"/>
  <c r="Z227" i="5"/>
  <c r="Y227" i="5"/>
  <c r="X227" i="5"/>
  <c r="V227" i="5"/>
  <c r="U227" i="5"/>
  <c r="T227" i="5"/>
  <c r="S227" i="5"/>
  <c r="AG226" i="5"/>
  <c r="AF226" i="5"/>
  <c r="AE226" i="5"/>
  <c r="AD226" i="5"/>
  <c r="AC226" i="5"/>
  <c r="AB226" i="5"/>
  <c r="AA226" i="5"/>
  <c r="Z226" i="5"/>
  <c r="Y226" i="5"/>
  <c r="X226" i="5"/>
  <c r="V226" i="5"/>
  <c r="U226" i="5"/>
  <c r="T226" i="5"/>
  <c r="S226" i="5"/>
  <c r="AG225" i="5"/>
  <c r="AF225" i="5"/>
  <c r="AE225" i="5"/>
  <c r="AD225" i="5"/>
  <c r="AC225" i="5"/>
  <c r="AB225" i="5"/>
  <c r="AA225" i="5"/>
  <c r="Z225" i="5"/>
  <c r="Y225" i="5"/>
  <c r="X225" i="5"/>
  <c r="V225" i="5"/>
  <c r="U225" i="5"/>
  <c r="T225" i="5"/>
  <c r="S225" i="5"/>
  <c r="AG224" i="5"/>
  <c r="AF224" i="5"/>
  <c r="AE224" i="5"/>
  <c r="AD224" i="5"/>
  <c r="AC224" i="5"/>
  <c r="AB224" i="5"/>
  <c r="AA224" i="5"/>
  <c r="Z224" i="5"/>
  <c r="Y224" i="5"/>
  <c r="X224" i="5"/>
  <c r="V224" i="5"/>
  <c r="U224" i="5"/>
  <c r="T224" i="5"/>
  <c r="S224" i="5"/>
  <c r="AG223" i="5"/>
  <c r="AF223" i="5"/>
  <c r="AE223" i="5"/>
  <c r="AD223" i="5"/>
  <c r="AC223" i="5"/>
  <c r="AB223" i="5"/>
  <c r="AA223" i="5"/>
  <c r="Z223" i="5"/>
  <c r="Y223" i="5"/>
  <c r="X223" i="5"/>
  <c r="V223" i="5"/>
  <c r="U223" i="5"/>
  <c r="T223" i="5"/>
  <c r="S223" i="5"/>
  <c r="AG222" i="5"/>
  <c r="AF222" i="5"/>
  <c r="AE222" i="5"/>
  <c r="AD222" i="5"/>
  <c r="AC222" i="5"/>
  <c r="AB222" i="5"/>
  <c r="AA222" i="5"/>
  <c r="Z222" i="5"/>
  <c r="Y222" i="5"/>
  <c r="X222" i="5"/>
  <c r="V222" i="5"/>
  <c r="U222" i="5"/>
  <c r="T222" i="5"/>
  <c r="S222" i="5"/>
  <c r="AG221" i="5"/>
  <c r="AF221" i="5"/>
  <c r="AE221" i="5"/>
  <c r="AD221" i="5"/>
  <c r="AC221" i="5"/>
  <c r="AB221" i="5"/>
  <c r="AA221" i="5"/>
  <c r="Z221" i="5"/>
  <c r="Y221" i="5"/>
  <c r="X221" i="5"/>
  <c r="V221" i="5"/>
  <c r="U221" i="5"/>
  <c r="T221" i="5"/>
  <c r="S221" i="5"/>
  <c r="AG220" i="5"/>
  <c r="AF220" i="5"/>
  <c r="AE220" i="5"/>
  <c r="AD220" i="5"/>
  <c r="AC220" i="5"/>
  <c r="AB220" i="5"/>
  <c r="AA220" i="5"/>
  <c r="Z220" i="5"/>
  <c r="Y220" i="5"/>
  <c r="X220" i="5"/>
  <c r="V220" i="5"/>
  <c r="U220" i="5"/>
  <c r="T220" i="5"/>
  <c r="S220" i="5"/>
  <c r="AG219" i="5"/>
  <c r="AF219" i="5"/>
  <c r="AE219" i="5"/>
  <c r="AD219" i="5"/>
  <c r="AC219" i="5"/>
  <c r="AB219" i="5"/>
  <c r="AA219" i="5"/>
  <c r="Z219" i="5"/>
  <c r="Y219" i="5"/>
  <c r="X219" i="5"/>
  <c r="V219" i="5"/>
  <c r="U219" i="5"/>
  <c r="T219" i="5"/>
  <c r="S219" i="5"/>
  <c r="AG218" i="5"/>
  <c r="AF218" i="5"/>
  <c r="AE218" i="5"/>
  <c r="AD218" i="5"/>
  <c r="AC218" i="5"/>
  <c r="AB218" i="5"/>
  <c r="AA218" i="5"/>
  <c r="Z218" i="5"/>
  <c r="Y218" i="5"/>
  <c r="X218" i="5"/>
  <c r="V218" i="5"/>
  <c r="U218" i="5"/>
  <c r="T218" i="5"/>
  <c r="S218" i="5"/>
  <c r="AG217" i="5"/>
  <c r="AF217" i="5"/>
  <c r="AE217" i="5"/>
  <c r="AD217" i="5"/>
  <c r="AC217" i="5"/>
  <c r="AB217" i="5"/>
  <c r="AA217" i="5"/>
  <c r="Z217" i="5"/>
  <c r="Y217" i="5"/>
  <c r="X217" i="5"/>
  <c r="V217" i="5"/>
  <c r="U217" i="5"/>
  <c r="T217" i="5"/>
  <c r="S217" i="5"/>
  <c r="AG216" i="5"/>
  <c r="AF216" i="5"/>
  <c r="AE216" i="5"/>
  <c r="AD216" i="5"/>
  <c r="AC216" i="5"/>
  <c r="AB216" i="5"/>
  <c r="AA216" i="5"/>
  <c r="Z216" i="5"/>
  <c r="Y216" i="5"/>
  <c r="X216" i="5"/>
  <c r="V216" i="5"/>
  <c r="U216" i="5"/>
  <c r="T216" i="5"/>
  <c r="S216" i="5"/>
  <c r="AG215" i="5"/>
  <c r="AF215" i="5"/>
  <c r="AE215" i="5"/>
  <c r="AD215" i="5"/>
  <c r="AC215" i="5"/>
  <c r="AB215" i="5"/>
  <c r="AA215" i="5"/>
  <c r="Z215" i="5"/>
  <c r="Y215" i="5"/>
  <c r="X215" i="5"/>
  <c r="V215" i="5"/>
  <c r="U215" i="5"/>
  <c r="T215" i="5"/>
  <c r="S215" i="5"/>
  <c r="AG214" i="5"/>
  <c r="AF214" i="5"/>
  <c r="AE214" i="5"/>
  <c r="AD214" i="5"/>
  <c r="AC214" i="5"/>
  <c r="AB214" i="5"/>
  <c r="AA214" i="5"/>
  <c r="Z214" i="5"/>
  <c r="Y214" i="5"/>
  <c r="X214" i="5"/>
  <c r="V214" i="5"/>
  <c r="U214" i="5"/>
  <c r="T214" i="5"/>
  <c r="S214" i="5"/>
  <c r="AG213" i="5"/>
  <c r="AF213" i="5"/>
  <c r="AE213" i="5"/>
  <c r="AD213" i="5"/>
  <c r="AC213" i="5"/>
  <c r="AB213" i="5"/>
  <c r="AA213" i="5"/>
  <c r="Z213" i="5"/>
  <c r="Y213" i="5"/>
  <c r="X213" i="5"/>
  <c r="V213" i="5"/>
  <c r="U213" i="5"/>
  <c r="T213" i="5"/>
  <c r="S213" i="5"/>
  <c r="AG212" i="5"/>
  <c r="AF212" i="5"/>
  <c r="AE212" i="5"/>
  <c r="AD212" i="5"/>
  <c r="AC212" i="5"/>
  <c r="AB212" i="5"/>
  <c r="AA212" i="5"/>
  <c r="Z212" i="5"/>
  <c r="Y212" i="5"/>
  <c r="X212" i="5"/>
  <c r="V212" i="5"/>
  <c r="U212" i="5"/>
  <c r="T212" i="5"/>
  <c r="S212" i="5"/>
  <c r="AG211" i="5"/>
  <c r="AF211" i="5"/>
  <c r="AE211" i="5"/>
  <c r="AD211" i="5"/>
  <c r="AC211" i="5"/>
  <c r="AB211" i="5"/>
  <c r="AA211" i="5"/>
  <c r="Z211" i="5"/>
  <c r="Y211" i="5"/>
  <c r="X211" i="5"/>
  <c r="V211" i="5"/>
  <c r="U211" i="5"/>
  <c r="T211" i="5"/>
  <c r="S211" i="5"/>
  <c r="AG210" i="5"/>
  <c r="AF210" i="5"/>
  <c r="AE210" i="5"/>
  <c r="AD210" i="5"/>
  <c r="AC210" i="5"/>
  <c r="AB210" i="5"/>
  <c r="AA210" i="5"/>
  <c r="Z210" i="5"/>
  <c r="Y210" i="5"/>
  <c r="X210" i="5"/>
  <c r="V210" i="5"/>
  <c r="U210" i="5"/>
  <c r="T210" i="5"/>
  <c r="S210" i="5"/>
  <c r="AG209" i="5"/>
  <c r="AF209" i="5"/>
  <c r="AE209" i="5"/>
  <c r="AD209" i="5"/>
  <c r="AC209" i="5"/>
  <c r="AB209" i="5"/>
  <c r="AA209" i="5"/>
  <c r="Z209" i="5"/>
  <c r="Y209" i="5"/>
  <c r="X209" i="5"/>
  <c r="V209" i="5"/>
  <c r="U209" i="5"/>
  <c r="T209" i="5"/>
  <c r="S209" i="5"/>
  <c r="AG208" i="5"/>
  <c r="AF208" i="5"/>
  <c r="AE208" i="5"/>
  <c r="AD208" i="5"/>
  <c r="AC208" i="5"/>
  <c r="AB208" i="5"/>
  <c r="AA208" i="5"/>
  <c r="Z208" i="5"/>
  <c r="Y208" i="5"/>
  <c r="X208" i="5"/>
  <c r="V208" i="5"/>
  <c r="U208" i="5"/>
  <c r="T208" i="5"/>
  <c r="S208" i="5"/>
  <c r="AG207" i="5"/>
  <c r="AF207" i="5"/>
  <c r="AE207" i="5"/>
  <c r="AD207" i="5"/>
  <c r="AC207" i="5"/>
  <c r="AB207" i="5"/>
  <c r="AA207" i="5"/>
  <c r="Z207" i="5"/>
  <c r="Y207" i="5"/>
  <c r="X207" i="5"/>
  <c r="V207" i="5"/>
  <c r="U207" i="5"/>
  <c r="T207" i="5"/>
  <c r="S207" i="5"/>
  <c r="AG206" i="5"/>
  <c r="AF206" i="5"/>
  <c r="AE206" i="5"/>
  <c r="AD206" i="5"/>
  <c r="AC206" i="5"/>
  <c r="AB206" i="5"/>
  <c r="AA206" i="5"/>
  <c r="Z206" i="5"/>
  <c r="Y206" i="5"/>
  <c r="X206" i="5"/>
  <c r="V206" i="5"/>
  <c r="U206" i="5"/>
  <c r="T206" i="5"/>
  <c r="S206" i="5"/>
  <c r="AG205" i="5"/>
  <c r="AF205" i="5"/>
  <c r="AE205" i="5"/>
  <c r="AD205" i="5"/>
  <c r="AC205" i="5"/>
  <c r="AB205" i="5"/>
  <c r="AA205" i="5"/>
  <c r="Z205" i="5"/>
  <c r="Y205" i="5"/>
  <c r="X205" i="5"/>
  <c r="V205" i="5"/>
  <c r="U205" i="5"/>
  <c r="T205" i="5"/>
  <c r="S205" i="5"/>
  <c r="AG204" i="5"/>
  <c r="AF204" i="5"/>
  <c r="AE204" i="5"/>
  <c r="AD204" i="5"/>
  <c r="AC204" i="5"/>
  <c r="AB204" i="5"/>
  <c r="AA204" i="5"/>
  <c r="Z204" i="5"/>
  <c r="Y204" i="5"/>
  <c r="X204" i="5"/>
  <c r="V204" i="5"/>
  <c r="U204" i="5"/>
  <c r="T204" i="5"/>
  <c r="S204" i="5"/>
  <c r="AG203" i="5"/>
  <c r="AF203" i="5"/>
  <c r="AE203" i="5"/>
  <c r="AD203" i="5"/>
  <c r="AC203" i="5"/>
  <c r="AB203" i="5"/>
  <c r="AA203" i="5"/>
  <c r="Z203" i="5"/>
  <c r="Y203" i="5"/>
  <c r="X203" i="5"/>
  <c r="V203" i="5"/>
  <c r="U203" i="5"/>
  <c r="T203" i="5"/>
  <c r="S203" i="5"/>
  <c r="AG202" i="5"/>
  <c r="AF202" i="5"/>
  <c r="AE202" i="5"/>
  <c r="AD202" i="5"/>
  <c r="AC202" i="5"/>
  <c r="AB202" i="5"/>
  <c r="AA202" i="5"/>
  <c r="Z202" i="5"/>
  <c r="Y202" i="5"/>
  <c r="X202" i="5"/>
  <c r="V202" i="5"/>
  <c r="U202" i="5"/>
  <c r="T202" i="5"/>
  <c r="S202" i="5"/>
  <c r="AG201" i="5"/>
  <c r="AF201" i="5"/>
  <c r="AE201" i="5"/>
  <c r="AD201" i="5"/>
  <c r="AC201" i="5"/>
  <c r="AB201" i="5"/>
  <c r="AA201" i="5"/>
  <c r="Z201" i="5"/>
  <c r="Y201" i="5"/>
  <c r="X201" i="5"/>
  <c r="V201" i="5"/>
  <c r="U201" i="5"/>
  <c r="T201" i="5"/>
  <c r="S201" i="5"/>
  <c r="AG200" i="5"/>
  <c r="AF200" i="5"/>
  <c r="AE200" i="5"/>
  <c r="AD200" i="5"/>
  <c r="AC200" i="5"/>
  <c r="AB200" i="5"/>
  <c r="AA200" i="5"/>
  <c r="Z200" i="5"/>
  <c r="Y200" i="5"/>
  <c r="X200" i="5"/>
  <c r="V200" i="5"/>
  <c r="U200" i="5"/>
  <c r="T200" i="5"/>
  <c r="S200" i="5"/>
  <c r="AG199" i="5"/>
  <c r="AF199" i="5"/>
  <c r="AE199" i="5"/>
  <c r="AD199" i="5"/>
  <c r="AC199" i="5"/>
  <c r="AB199" i="5"/>
  <c r="AA199" i="5"/>
  <c r="Z199" i="5"/>
  <c r="Y199" i="5"/>
  <c r="X199" i="5"/>
  <c r="V199" i="5"/>
  <c r="U199" i="5"/>
  <c r="T199" i="5"/>
  <c r="S199" i="5"/>
  <c r="AG198" i="5"/>
  <c r="AF198" i="5"/>
  <c r="AE198" i="5"/>
  <c r="AD198" i="5"/>
  <c r="AC198" i="5"/>
  <c r="AB198" i="5"/>
  <c r="AA198" i="5"/>
  <c r="Z198" i="5"/>
  <c r="Y198" i="5"/>
  <c r="X198" i="5"/>
  <c r="V198" i="5"/>
  <c r="U198" i="5"/>
  <c r="T198" i="5"/>
  <c r="S198" i="5"/>
  <c r="AG197" i="5"/>
  <c r="AF197" i="5"/>
  <c r="AE197" i="5"/>
  <c r="AD197" i="5"/>
  <c r="AC197" i="5"/>
  <c r="AB197" i="5"/>
  <c r="AA197" i="5"/>
  <c r="Z197" i="5"/>
  <c r="Y197" i="5"/>
  <c r="X197" i="5"/>
  <c r="V197" i="5"/>
  <c r="U197" i="5"/>
  <c r="T197" i="5"/>
  <c r="S197" i="5"/>
  <c r="AG196" i="5"/>
  <c r="AF196" i="5"/>
  <c r="AE196" i="5"/>
  <c r="AD196" i="5"/>
  <c r="AC196" i="5"/>
  <c r="AB196" i="5"/>
  <c r="AA196" i="5"/>
  <c r="Z196" i="5"/>
  <c r="Y196" i="5"/>
  <c r="X196" i="5"/>
  <c r="V196" i="5"/>
  <c r="U196" i="5"/>
  <c r="T196" i="5"/>
  <c r="S196" i="5"/>
  <c r="AG195" i="5"/>
  <c r="AF195" i="5"/>
  <c r="AE195" i="5"/>
  <c r="AD195" i="5"/>
  <c r="AC195" i="5"/>
  <c r="AB195" i="5"/>
  <c r="AA195" i="5"/>
  <c r="Z195" i="5"/>
  <c r="Y195" i="5"/>
  <c r="X195" i="5"/>
  <c r="V195" i="5"/>
  <c r="U195" i="5"/>
  <c r="T195" i="5"/>
  <c r="S195" i="5"/>
  <c r="AG194" i="5"/>
  <c r="AF194" i="5"/>
  <c r="AE194" i="5"/>
  <c r="AD194" i="5"/>
  <c r="AC194" i="5"/>
  <c r="AB194" i="5"/>
  <c r="AA194" i="5"/>
  <c r="Z194" i="5"/>
  <c r="Y194" i="5"/>
  <c r="X194" i="5"/>
  <c r="V194" i="5"/>
  <c r="U194" i="5"/>
  <c r="T194" i="5"/>
  <c r="S194" i="5"/>
  <c r="AG193" i="5"/>
  <c r="AF193" i="5"/>
  <c r="AE193" i="5"/>
  <c r="AD193" i="5"/>
  <c r="AC193" i="5"/>
  <c r="AB193" i="5"/>
  <c r="AA193" i="5"/>
  <c r="Z193" i="5"/>
  <c r="Y193" i="5"/>
  <c r="X193" i="5"/>
  <c r="V193" i="5"/>
  <c r="U193" i="5"/>
  <c r="T193" i="5"/>
  <c r="S193" i="5"/>
  <c r="AG192" i="5"/>
  <c r="AF192" i="5"/>
  <c r="AE192" i="5"/>
  <c r="AD192" i="5"/>
  <c r="AC192" i="5"/>
  <c r="AB192" i="5"/>
  <c r="AA192" i="5"/>
  <c r="Z192" i="5"/>
  <c r="Y192" i="5"/>
  <c r="X192" i="5"/>
  <c r="V192" i="5"/>
  <c r="U192" i="5"/>
  <c r="T192" i="5"/>
  <c r="S192" i="5"/>
  <c r="AG191" i="5"/>
  <c r="AF191" i="5"/>
  <c r="AE191" i="5"/>
  <c r="AD191" i="5"/>
  <c r="AC191" i="5"/>
  <c r="AB191" i="5"/>
  <c r="AA191" i="5"/>
  <c r="Z191" i="5"/>
  <c r="Y191" i="5"/>
  <c r="X191" i="5"/>
  <c r="V191" i="5"/>
  <c r="U191" i="5"/>
  <c r="T191" i="5"/>
  <c r="S191" i="5"/>
  <c r="AG190" i="5"/>
  <c r="AF190" i="5"/>
  <c r="AE190" i="5"/>
  <c r="AD190" i="5"/>
  <c r="AC190" i="5"/>
  <c r="AB190" i="5"/>
  <c r="AA190" i="5"/>
  <c r="Z190" i="5"/>
  <c r="Y190" i="5"/>
  <c r="X190" i="5"/>
  <c r="V190" i="5"/>
  <c r="U190" i="5"/>
  <c r="T190" i="5"/>
  <c r="S190" i="5"/>
  <c r="AG189" i="5"/>
  <c r="AF189" i="5"/>
  <c r="AE189" i="5"/>
  <c r="AD189" i="5"/>
  <c r="AC189" i="5"/>
  <c r="AB189" i="5"/>
  <c r="AA189" i="5"/>
  <c r="Z189" i="5"/>
  <c r="Y189" i="5"/>
  <c r="X189" i="5"/>
  <c r="V189" i="5"/>
  <c r="U189" i="5"/>
  <c r="T189" i="5"/>
  <c r="S189" i="5"/>
  <c r="AG188" i="5"/>
  <c r="AF188" i="5"/>
  <c r="AE188" i="5"/>
  <c r="AD188" i="5"/>
  <c r="AC188" i="5"/>
  <c r="AB188" i="5"/>
  <c r="AA188" i="5"/>
  <c r="Z188" i="5"/>
  <c r="Y188" i="5"/>
  <c r="X188" i="5"/>
  <c r="V188" i="5"/>
  <c r="U188" i="5"/>
  <c r="T188" i="5"/>
  <c r="S188" i="5"/>
  <c r="AG187" i="5"/>
  <c r="AF187" i="5"/>
  <c r="AE187" i="5"/>
  <c r="AD187" i="5"/>
  <c r="AC187" i="5"/>
  <c r="AB187" i="5"/>
  <c r="AA187" i="5"/>
  <c r="Z187" i="5"/>
  <c r="Y187" i="5"/>
  <c r="X187" i="5"/>
  <c r="V187" i="5"/>
  <c r="U187" i="5"/>
  <c r="T187" i="5"/>
  <c r="S187" i="5"/>
  <c r="AG186" i="5"/>
  <c r="AF186" i="5"/>
  <c r="AE186" i="5"/>
  <c r="AD186" i="5"/>
  <c r="AC186" i="5"/>
  <c r="AB186" i="5"/>
  <c r="AA186" i="5"/>
  <c r="Z186" i="5"/>
  <c r="Y186" i="5"/>
  <c r="X186" i="5"/>
  <c r="V186" i="5"/>
  <c r="U186" i="5"/>
  <c r="T186" i="5"/>
  <c r="S186" i="5"/>
  <c r="AG185" i="5"/>
  <c r="AF185" i="5"/>
  <c r="AE185" i="5"/>
  <c r="AD185" i="5"/>
  <c r="AC185" i="5"/>
  <c r="AB185" i="5"/>
  <c r="AA185" i="5"/>
  <c r="Z185" i="5"/>
  <c r="Y185" i="5"/>
  <c r="X185" i="5"/>
  <c r="V185" i="5"/>
  <c r="U185" i="5"/>
  <c r="T185" i="5"/>
  <c r="S185" i="5"/>
  <c r="AG184" i="5"/>
  <c r="AF184" i="5"/>
  <c r="AE184" i="5"/>
  <c r="AD184" i="5"/>
  <c r="AC184" i="5"/>
  <c r="AB184" i="5"/>
  <c r="AA184" i="5"/>
  <c r="Z184" i="5"/>
  <c r="Y184" i="5"/>
  <c r="X184" i="5"/>
  <c r="V184" i="5"/>
  <c r="U184" i="5"/>
  <c r="T184" i="5"/>
  <c r="S184" i="5"/>
  <c r="AG183" i="5"/>
  <c r="AF183" i="5"/>
  <c r="AE183" i="5"/>
  <c r="AD183" i="5"/>
  <c r="AC183" i="5"/>
  <c r="AB183" i="5"/>
  <c r="AA183" i="5"/>
  <c r="Z183" i="5"/>
  <c r="Y183" i="5"/>
  <c r="X183" i="5"/>
  <c r="V183" i="5"/>
  <c r="U183" i="5"/>
  <c r="T183" i="5"/>
  <c r="S183" i="5"/>
  <c r="AG182" i="5"/>
  <c r="AF182" i="5"/>
  <c r="AE182" i="5"/>
  <c r="AD182" i="5"/>
  <c r="AC182" i="5"/>
  <c r="AB182" i="5"/>
  <c r="AA182" i="5"/>
  <c r="Z182" i="5"/>
  <c r="Y182" i="5"/>
  <c r="X182" i="5"/>
  <c r="V182" i="5"/>
  <c r="U182" i="5"/>
  <c r="T182" i="5"/>
  <c r="S182" i="5"/>
  <c r="AG181" i="5"/>
  <c r="AF181" i="5"/>
  <c r="AE181" i="5"/>
  <c r="AD181" i="5"/>
  <c r="AC181" i="5"/>
  <c r="AB181" i="5"/>
  <c r="AA181" i="5"/>
  <c r="Z181" i="5"/>
  <c r="Y181" i="5"/>
  <c r="X181" i="5"/>
  <c r="V181" i="5"/>
  <c r="U181" i="5"/>
  <c r="T181" i="5"/>
  <c r="S181" i="5"/>
  <c r="AG180" i="5"/>
  <c r="AF180" i="5"/>
  <c r="AE180" i="5"/>
  <c r="AD180" i="5"/>
  <c r="AC180" i="5"/>
  <c r="AB180" i="5"/>
  <c r="AA180" i="5"/>
  <c r="Z180" i="5"/>
  <c r="Y180" i="5"/>
  <c r="X180" i="5"/>
  <c r="V180" i="5"/>
  <c r="U180" i="5"/>
  <c r="T180" i="5"/>
  <c r="S180" i="5"/>
  <c r="AG179" i="5"/>
  <c r="AF179" i="5"/>
  <c r="AE179" i="5"/>
  <c r="AD179" i="5"/>
  <c r="AC179" i="5"/>
  <c r="AB179" i="5"/>
  <c r="AA179" i="5"/>
  <c r="Z179" i="5"/>
  <c r="Y179" i="5"/>
  <c r="X179" i="5"/>
  <c r="V179" i="5"/>
  <c r="U179" i="5"/>
  <c r="T179" i="5"/>
  <c r="S179" i="5"/>
  <c r="AG178" i="5"/>
  <c r="AF178" i="5"/>
  <c r="AE178" i="5"/>
  <c r="AD178" i="5"/>
  <c r="AC178" i="5"/>
  <c r="AB178" i="5"/>
  <c r="AA178" i="5"/>
  <c r="Z178" i="5"/>
  <c r="Y178" i="5"/>
  <c r="X178" i="5"/>
  <c r="V178" i="5"/>
  <c r="U178" i="5"/>
  <c r="T178" i="5"/>
  <c r="S178" i="5"/>
  <c r="AG177" i="5"/>
  <c r="AF177" i="5"/>
  <c r="AE177" i="5"/>
  <c r="AD177" i="5"/>
  <c r="AC177" i="5"/>
  <c r="AB177" i="5"/>
  <c r="AA177" i="5"/>
  <c r="Z177" i="5"/>
  <c r="Y177" i="5"/>
  <c r="X177" i="5"/>
  <c r="V177" i="5"/>
  <c r="U177" i="5"/>
  <c r="T177" i="5"/>
  <c r="S177" i="5"/>
  <c r="AG176" i="5"/>
  <c r="AF176" i="5"/>
  <c r="AE176" i="5"/>
  <c r="AD176" i="5"/>
  <c r="AC176" i="5"/>
  <c r="AB176" i="5"/>
  <c r="AA176" i="5"/>
  <c r="Z176" i="5"/>
  <c r="Y176" i="5"/>
  <c r="X176" i="5"/>
  <c r="V176" i="5"/>
  <c r="U176" i="5"/>
  <c r="T176" i="5"/>
  <c r="S176" i="5"/>
  <c r="AG175" i="5"/>
  <c r="AF175" i="5"/>
  <c r="AE175" i="5"/>
  <c r="AD175" i="5"/>
  <c r="AC175" i="5"/>
  <c r="AB175" i="5"/>
  <c r="AA175" i="5"/>
  <c r="Z175" i="5"/>
  <c r="Y175" i="5"/>
  <c r="X175" i="5"/>
  <c r="V175" i="5"/>
  <c r="U175" i="5"/>
  <c r="T175" i="5"/>
  <c r="S175" i="5"/>
  <c r="AG174" i="5"/>
  <c r="AF174" i="5"/>
  <c r="AE174" i="5"/>
  <c r="AD174" i="5"/>
  <c r="AC174" i="5"/>
  <c r="AB174" i="5"/>
  <c r="AA174" i="5"/>
  <c r="Z174" i="5"/>
  <c r="Y174" i="5"/>
  <c r="X174" i="5"/>
  <c r="V174" i="5"/>
  <c r="U174" i="5"/>
  <c r="T174" i="5"/>
  <c r="S174" i="5"/>
  <c r="AG173" i="5"/>
  <c r="AF173" i="5"/>
  <c r="AE173" i="5"/>
  <c r="AD173" i="5"/>
  <c r="AC173" i="5"/>
  <c r="AB173" i="5"/>
  <c r="AA173" i="5"/>
  <c r="Z173" i="5"/>
  <c r="Y173" i="5"/>
  <c r="X173" i="5"/>
  <c r="V173" i="5"/>
  <c r="U173" i="5"/>
  <c r="T173" i="5"/>
  <c r="S173" i="5"/>
  <c r="AG172" i="5"/>
  <c r="AF172" i="5"/>
  <c r="AE172" i="5"/>
  <c r="AD172" i="5"/>
  <c r="AC172" i="5"/>
  <c r="AB172" i="5"/>
  <c r="AA172" i="5"/>
  <c r="Z172" i="5"/>
  <c r="Y172" i="5"/>
  <c r="X172" i="5"/>
  <c r="V172" i="5"/>
  <c r="U172" i="5"/>
  <c r="T172" i="5"/>
  <c r="S172" i="5"/>
  <c r="AG171" i="5"/>
  <c r="AF171" i="5"/>
  <c r="AE171" i="5"/>
  <c r="AD171" i="5"/>
  <c r="AC171" i="5"/>
  <c r="AB171" i="5"/>
  <c r="AA171" i="5"/>
  <c r="Z171" i="5"/>
  <c r="Y171" i="5"/>
  <c r="X171" i="5"/>
  <c r="V171" i="5"/>
  <c r="U171" i="5"/>
  <c r="T171" i="5"/>
  <c r="S171" i="5"/>
  <c r="AG170" i="5"/>
  <c r="AF170" i="5"/>
  <c r="AE170" i="5"/>
  <c r="AD170" i="5"/>
  <c r="AC170" i="5"/>
  <c r="AB170" i="5"/>
  <c r="AA170" i="5"/>
  <c r="Z170" i="5"/>
  <c r="Y170" i="5"/>
  <c r="X170" i="5"/>
  <c r="V170" i="5"/>
  <c r="U170" i="5"/>
  <c r="T170" i="5"/>
  <c r="S170" i="5"/>
  <c r="AG169" i="5"/>
  <c r="AF169" i="5"/>
  <c r="AE169" i="5"/>
  <c r="AD169" i="5"/>
  <c r="AC169" i="5"/>
  <c r="AB169" i="5"/>
  <c r="AA169" i="5"/>
  <c r="Z169" i="5"/>
  <c r="Y169" i="5"/>
  <c r="X169" i="5"/>
  <c r="V169" i="5"/>
  <c r="U169" i="5"/>
  <c r="T169" i="5"/>
  <c r="S169" i="5"/>
  <c r="AG168" i="5"/>
  <c r="AF168" i="5"/>
  <c r="AE168" i="5"/>
  <c r="AD168" i="5"/>
  <c r="AC168" i="5"/>
  <c r="AB168" i="5"/>
  <c r="AA168" i="5"/>
  <c r="Z168" i="5"/>
  <c r="Y168" i="5"/>
  <c r="X168" i="5"/>
  <c r="V168" i="5"/>
  <c r="U168" i="5"/>
  <c r="T168" i="5"/>
  <c r="S168" i="5"/>
  <c r="AG167" i="5"/>
  <c r="AF167" i="5"/>
  <c r="AE167" i="5"/>
  <c r="AD167" i="5"/>
  <c r="AC167" i="5"/>
  <c r="AB167" i="5"/>
  <c r="AA167" i="5"/>
  <c r="Z167" i="5"/>
  <c r="Y167" i="5"/>
  <c r="X167" i="5"/>
  <c r="V167" i="5"/>
  <c r="U167" i="5"/>
  <c r="T167" i="5"/>
  <c r="S167" i="5"/>
  <c r="AG166" i="5"/>
  <c r="AF166" i="5"/>
  <c r="AE166" i="5"/>
  <c r="AD166" i="5"/>
  <c r="AC166" i="5"/>
  <c r="AB166" i="5"/>
  <c r="AA166" i="5"/>
  <c r="Z166" i="5"/>
  <c r="Y166" i="5"/>
  <c r="X166" i="5"/>
  <c r="V166" i="5"/>
  <c r="U166" i="5"/>
  <c r="T166" i="5"/>
  <c r="S166" i="5"/>
  <c r="AG165" i="5"/>
  <c r="AF165" i="5"/>
  <c r="AE165" i="5"/>
  <c r="AD165" i="5"/>
  <c r="AC165" i="5"/>
  <c r="AB165" i="5"/>
  <c r="AA165" i="5"/>
  <c r="Z165" i="5"/>
  <c r="Y165" i="5"/>
  <c r="X165" i="5"/>
  <c r="V165" i="5"/>
  <c r="U165" i="5"/>
  <c r="T165" i="5"/>
  <c r="S165" i="5"/>
  <c r="AG164" i="5"/>
  <c r="AF164" i="5"/>
  <c r="AE164" i="5"/>
  <c r="AD164" i="5"/>
  <c r="AC164" i="5"/>
  <c r="AB164" i="5"/>
  <c r="AA164" i="5"/>
  <c r="Z164" i="5"/>
  <c r="Y164" i="5"/>
  <c r="X164" i="5"/>
  <c r="V164" i="5"/>
  <c r="U164" i="5"/>
  <c r="T164" i="5"/>
  <c r="S164" i="5"/>
  <c r="AG163" i="5"/>
  <c r="AF163" i="5"/>
  <c r="AE163" i="5"/>
  <c r="AD163" i="5"/>
  <c r="AC163" i="5"/>
  <c r="AB163" i="5"/>
  <c r="AA163" i="5"/>
  <c r="Z163" i="5"/>
  <c r="Y163" i="5"/>
  <c r="X163" i="5"/>
  <c r="V163" i="5"/>
  <c r="U163" i="5"/>
  <c r="T163" i="5"/>
  <c r="S163" i="5"/>
  <c r="AG162" i="5"/>
  <c r="AF162" i="5"/>
  <c r="AE162" i="5"/>
  <c r="AD162" i="5"/>
  <c r="AC162" i="5"/>
  <c r="AB162" i="5"/>
  <c r="AA162" i="5"/>
  <c r="Z162" i="5"/>
  <c r="Y162" i="5"/>
  <c r="X162" i="5"/>
  <c r="V162" i="5"/>
  <c r="U162" i="5"/>
  <c r="T162" i="5"/>
  <c r="S162" i="5"/>
  <c r="AG161" i="5"/>
  <c r="AF161" i="5"/>
  <c r="AE161" i="5"/>
  <c r="AD161" i="5"/>
  <c r="AC161" i="5"/>
  <c r="AB161" i="5"/>
  <c r="AA161" i="5"/>
  <c r="Z161" i="5"/>
  <c r="Y161" i="5"/>
  <c r="X161" i="5"/>
  <c r="V161" i="5"/>
  <c r="U161" i="5"/>
  <c r="T161" i="5"/>
  <c r="S161" i="5"/>
  <c r="AG160" i="5"/>
  <c r="AF160" i="5"/>
  <c r="AE160" i="5"/>
  <c r="AD160" i="5"/>
  <c r="AC160" i="5"/>
  <c r="AB160" i="5"/>
  <c r="AA160" i="5"/>
  <c r="Z160" i="5"/>
  <c r="Y160" i="5"/>
  <c r="X160" i="5"/>
  <c r="V160" i="5"/>
  <c r="U160" i="5"/>
  <c r="T160" i="5"/>
  <c r="S160" i="5"/>
  <c r="AG159" i="5"/>
  <c r="AF159" i="5"/>
  <c r="AE159" i="5"/>
  <c r="AD159" i="5"/>
  <c r="AC159" i="5"/>
  <c r="AB159" i="5"/>
  <c r="AA159" i="5"/>
  <c r="Z159" i="5"/>
  <c r="Y159" i="5"/>
  <c r="X159" i="5"/>
  <c r="V159" i="5"/>
  <c r="U159" i="5"/>
  <c r="T159" i="5"/>
  <c r="S159" i="5"/>
  <c r="AG158" i="5"/>
  <c r="AF158" i="5"/>
  <c r="AE158" i="5"/>
  <c r="AD158" i="5"/>
  <c r="AC158" i="5"/>
  <c r="AB158" i="5"/>
  <c r="AA158" i="5"/>
  <c r="Z158" i="5"/>
  <c r="Y158" i="5"/>
  <c r="X158" i="5"/>
  <c r="V158" i="5"/>
  <c r="U158" i="5"/>
  <c r="T158" i="5"/>
  <c r="S158" i="5"/>
  <c r="AG157" i="5"/>
  <c r="AF157" i="5"/>
  <c r="AE157" i="5"/>
  <c r="AD157" i="5"/>
  <c r="AC157" i="5"/>
  <c r="AB157" i="5"/>
  <c r="AA157" i="5"/>
  <c r="Z157" i="5"/>
  <c r="Y157" i="5"/>
  <c r="X157" i="5"/>
  <c r="V157" i="5"/>
  <c r="U157" i="5"/>
  <c r="T157" i="5"/>
  <c r="S157" i="5"/>
  <c r="AG156" i="5"/>
  <c r="AF156" i="5"/>
  <c r="AE156" i="5"/>
  <c r="AD156" i="5"/>
  <c r="AC156" i="5"/>
  <c r="AB156" i="5"/>
  <c r="AA156" i="5"/>
  <c r="Z156" i="5"/>
  <c r="Y156" i="5"/>
  <c r="X156" i="5"/>
  <c r="V156" i="5"/>
  <c r="U156" i="5"/>
  <c r="T156" i="5"/>
  <c r="S156" i="5"/>
  <c r="AG155" i="5"/>
  <c r="AF155" i="5"/>
  <c r="AE155" i="5"/>
  <c r="AD155" i="5"/>
  <c r="AC155" i="5"/>
  <c r="AB155" i="5"/>
  <c r="AA155" i="5"/>
  <c r="Z155" i="5"/>
  <c r="Y155" i="5"/>
  <c r="X155" i="5"/>
  <c r="V155" i="5"/>
  <c r="U155" i="5"/>
  <c r="T155" i="5"/>
  <c r="S155" i="5"/>
  <c r="AG154" i="5"/>
  <c r="AF154" i="5"/>
  <c r="AE154" i="5"/>
  <c r="AD154" i="5"/>
  <c r="AC154" i="5"/>
  <c r="AB154" i="5"/>
  <c r="AA154" i="5"/>
  <c r="Z154" i="5"/>
  <c r="Y154" i="5"/>
  <c r="X154" i="5"/>
  <c r="V154" i="5"/>
  <c r="U154" i="5"/>
  <c r="T154" i="5"/>
  <c r="S154" i="5"/>
  <c r="AG153" i="5"/>
  <c r="AF153" i="5"/>
  <c r="AE153" i="5"/>
  <c r="AD153" i="5"/>
  <c r="AC153" i="5"/>
  <c r="AB153" i="5"/>
  <c r="AA153" i="5"/>
  <c r="Z153" i="5"/>
  <c r="Y153" i="5"/>
  <c r="X153" i="5"/>
  <c r="V153" i="5"/>
  <c r="U153" i="5"/>
  <c r="T153" i="5"/>
  <c r="S153" i="5"/>
  <c r="AG152" i="5"/>
  <c r="AF152" i="5"/>
  <c r="AE152" i="5"/>
  <c r="AD152" i="5"/>
  <c r="AC152" i="5"/>
  <c r="AB152" i="5"/>
  <c r="AA152" i="5"/>
  <c r="Z152" i="5"/>
  <c r="Y152" i="5"/>
  <c r="X152" i="5"/>
  <c r="V152" i="5"/>
  <c r="U152" i="5"/>
  <c r="T152" i="5"/>
  <c r="S152" i="5"/>
  <c r="AG151" i="5"/>
  <c r="AF151" i="5"/>
  <c r="AE151" i="5"/>
  <c r="AD151" i="5"/>
  <c r="AC151" i="5"/>
  <c r="AB151" i="5"/>
  <c r="AA151" i="5"/>
  <c r="Z151" i="5"/>
  <c r="Y151" i="5"/>
  <c r="X151" i="5"/>
  <c r="V151" i="5"/>
  <c r="U151" i="5"/>
  <c r="T151" i="5"/>
  <c r="S151" i="5"/>
  <c r="AG150" i="5"/>
  <c r="AF150" i="5"/>
  <c r="AE150" i="5"/>
  <c r="AD150" i="5"/>
  <c r="AC150" i="5"/>
  <c r="AB150" i="5"/>
  <c r="AA150" i="5"/>
  <c r="Z150" i="5"/>
  <c r="Y150" i="5"/>
  <c r="X150" i="5"/>
  <c r="V150" i="5"/>
  <c r="U150" i="5"/>
  <c r="T150" i="5"/>
  <c r="S150" i="5"/>
  <c r="AG149" i="5"/>
  <c r="AF149" i="5"/>
  <c r="AE149" i="5"/>
  <c r="AD149" i="5"/>
  <c r="AC149" i="5"/>
  <c r="AB149" i="5"/>
  <c r="AA149" i="5"/>
  <c r="Z149" i="5"/>
  <c r="Y149" i="5"/>
  <c r="X149" i="5"/>
  <c r="V149" i="5"/>
  <c r="U149" i="5"/>
  <c r="T149" i="5"/>
  <c r="S149" i="5"/>
  <c r="AG148" i="5"/>
  <c r="AF148" i="5"/>
  <c r="AE148" i="5"/>
  <c r="AD148" i="5"/>
  <c r="AC148" i="5"/>
  <c r="AB148" i="5"/>
  <c r="AA148" i="5"/>
  <c r="Z148" i="5"/>
  <c r="Y148" i="5"/>
  <c r="X148" i="5"/>
  <c r="V148" i="5"/>
  <c r="U148" i="5"/>
  <c r="T148" i="5"/>
  <c r="S148" i="5"/>
  <c r="AG147" i="5"/>
  <c r="AF147" i="5"/>
  <c r="AE147" i="5"/>
  <c r="AD147" i="5"/>
  <c r="AC147" i="5"/>
  <c r="AB147" i="5"/>
  <c r="AA147" i="5"/>
  <c r="Z147" i="5"/>
  <c r="Y147" i="5"/>
  <c r="X147" i="5"/>
  <c r="V147" i="5"/>
  <c r="U147" i="5"/>
  <c r="T147" i="5"/>
  <c r="S147" i="5"/>
  <c r="AG146" i="5"/>
  <c r="AF146" i="5"/>
  <c r="AE146" i="5"/>
  <c r="AD146" i="5"/>
  <c r="AC146" i="5"/>
  <c r="AB146" i="5"/>
  <c r="AA146" i="5"/>
  <c r="Z146" i="5"/>
  <c r="Y146" i="5"/>
  <c r="X146" i="5"/>
  <c r="V146" i="5"/>
  <c r="U146" i="5"/>
  <c r="T146" i="5"/>
  <c r="S146" i="5"/>
  <c r="AG145" i="5"/>
  <c r="AF145" i="5"/>
  <c r="AE145" i="5"/>
  <c r="AD145" i="5"/>
  <c r="AC145" i="5"/>
  <c r="AB145" i="5"/>
  <c r="AA145" i="5"/>
  <c r="Z145" i="5"/>
  <c r="Y145" i="5"/>
  <c r="X145" i="5"/>
  <c r="V145" i="5"/>
  <c r="U145" i="5"/>
  <c r="T145" i="5"/>
  <c r="S145" i="5"/>
  <c r="AG144" i="5"/>
  <c r="AF144" i="5"/>
  <c r="AE144" i="5"/>
  <c r="AD144" i="5"/>
  <c r="AC144" i="5"/>
  <c r="AB144" i="5"/>
  <c r="AA144" i="5"/>
  <c r="Z144" i="5"/>
  <c r="Y144" i="5"/>
  <c r="X144" i="5"/>
  <c r="V144" i="5"/>
  <c r="U144" i="5"/>
  <c r="T144" i="5"/>
  <c r="S144" i="5"/>
  <c r="AG143" i="5"/>
  <c r="AF143" i="5"/>
  <c r="AE143" i="5"/>
  <c r="AD143" i="5"/>
  <c r="AC143" i="5"/>
  <c r="AB143" i="5"/>
  <c r="AA143" i="5"/>
  <c r="Z143" i="5"/>
  <c r="Y143" i="5"/>
  <c r="X143" i="5"/>
  <c r="V143" i="5"/>
  <c r="U143" i="5"/>
  <c r="T143" i="5"/>
  <c r="S143" i="5"/>
  <c r="AG142" i="5"/>
  <c r="AF142" i="5"/>
  <c r="AE142" i="5"/>
  <c r="AD142" i="5"/>
  <c r="AC142" i="5"/>
  <c r="AB142" i="5"/>
  <c r="AA142" i="5"/>
  <c r="Z142" i="5"/>
  <c r="Y142" i="5"/>
  <c r="X142" i="5"/>
  <c r="V142" i="5"/>
  <c r="U142" i="5"/>
  <c r="T142" i="5"/>
  <c r="S142" i="5"/>
  <c r="AG141" i="5"/>
  <c r="AF141" i="5"/>
  <c r="AE141" i="5"/>
  <c r="AD141" i="5"/>
  <c r="AC141" i="5"/>
  <c r="AB141" i="5"/>
  <c r="AA141" i="5"/>
  <c r="Z141" i="5"/>
  <c r="Y141" i="5"/>
  <c r="X141" i="5"/>
  <c r="V141" i="5"/>
  <c r="U141" i="5"/>
  <c r="T141" i="5"/>
  <c r="S141" i="5"/>
  <c r="AG140" i="5"/>
  <c r="AF140" i="5"/>
  <c r="AE140" i="5"/>
  <c r="AD140" i="5"/>
  <c r="AC140" i="5"/>
  <c r="AB140" i="5"/>
  <c r="AA140" i="5"/>
  <c r="Z140" i="5"/>
  <c r="Y140" i="5"/>
  <c r="X140" i="5"/>
  <c r="V140" i="5"/>
  <c r="U140" i="5"/>
  <c r="T140" i="5"/>
  <c r="S140" i="5"/>
  <c r="AG139" i="5"/>
  <c r="AF139" i="5"/>
  <c r="AE139" i="5"/>
  <c r="AD139" i="5"/>
  <c r="AC139" i="5"/>
  <c r="AB139" i="5"/>
  <c r="AA139" i="5"/>
  <c r="Z139" i="5"/>
  <c r="Y139" i="5"/>
  <c r="X139" i="5"/>
  <c r="V139" i="5"/>
  <c r="U139" i="5"/>
  <c r="T139" i="5"/>
  <c r="S139" i="5"/>
  <c r="AG138" i="5"/>
  <c r="AF138" i="5"/>
  <c r="AE138" i="5"/>
  <c r="AD138" i="5"/>
  <c r="AC138" i="5"/>
  <c r="AB138" i="5"/>
  <c r="AA138" i="5"/>
  <c r="Z138" i="5"/>
  <c r="Y138" i="5"/>
  <c r="X138" i="5"/>
  <c r="V138" i="5"/>
  <c r="U138" i="5"/>
  <c r="T138" i="5"/>
  <c r="S138" i="5"/>
  <c r="AG137" i="5"/>
  <c r="AF137" i="5"/>
  <c r="AE137" i="5"/>
  <c r="AD137" i="5"/>
  <c r="AC137" i="5"/>
  <c r="AB137" i="5"/>
  <c r="AA137" i="5"/>
  <c r="Z137" i="5"/>
  <c r="Y137" i="5"/>
  <c r="X137" i="5"/>
  <c r="V137" i="5"/>
  <c r="U137" i="5"/>
  <c r="T137" i="5"/>
  <c r="S137" i="5"/>
  <c r="AG136" i="5"/>
  <c r="AF136" i="5"/>
  <c r="AE136" i="5"/>
  <c r="AD136" i="5"/>
  <c r="AC136" i="5"/>
  <c r="AB136" i="5"/>
  <c r="AA136" i="5"/>
  <c r="Z136" i="5"/>
  <c r="Y136" i="5"/>
  <c r="X136" i="5"/>
  <c r="V136" i="5"/>
  <c r="U136" i="5"/>
  <c r="T136" i="5"/>
  <c r="S136" i="5"/>
  <c r="AG135" i="5"/>
  <c r="AF135" i="5"/>
  <c r="AE135" i="5"/>
  <c r="AD135" i="5"/>
  <c r="AC135" i="5"/>
  <c r="AB135" i="5"/>
  <c r="AA135" i="5"/>
  <c r="Z135" i="5"/>
  <c r="Y135" i="5"/>
  <c r="X135" i="5"/>
  <c r="V135" i="5"/>
  <c r="U135" i="5"/>
  <c r="T135" i="5"/>
  <c r="S135" i="5"/>
  <c r="AG134" i="5"/>
  <c r="AF134" i="5"/>
  <c r="AE134" i="5"/>
  <c r="AD134" i="5"/>
  <c r="AC134" i="5"/>
  <c r="AB134" i="5"/>
  <c r="AA134" i="5"/>
  <c r="Z134" i="5"/>
  <c r="Y134" i="5"/>
  <c r="X134" i="5"/>
  <c r="V134" i="5"/>
  <c r="U134" i="5"/>
  <c r="T134" i="5"/>
  <c r="S134" i="5"/>
  <c r="AG133" i="5"/>
  <c r="AF133" i="5"/>
  <c r="AE133" i="5"/>
  <c r="AD133" i="5"/>
  <c r="AC133" i="5"/>
  <c r="AB133" i="5"/>
  <c r="AA133" i="5"/>
  <c r="Z133" i="5"/>
  <c r="Y133" i="5"/>
  <c r="X133" i="5"/>
  <c r="V133" i="5"/>
  <c r="U133" i="5"/>
  <c r="T133" i="5"/>
  <c r="S133" i="5"/>
  <c r="AG132" i="5"/>
  <c r="AF132" i="5"/>
  <c r="AE132" i="5"/>
  <c r="AD132" i="5"/>
  <c r="AC132" i="5"/>
  <c r="AB132" i="5"/>
  <c r="AA132" i="5"/>
  <c r="Z132" i="5"/>
  <c r="Y132" i="5"/>
  <c r="X132" i="5"/>
  <c r="V132" i="5"/>
  <c r="U132" i="5"/>
  <c r="T132" i="5"/>
  <c r="S132" i="5"/>
  <c r="AG131" i="5"/>
  <c r="AF131" i="5"/>
  <c r="AE131" i="5"/>
  <c r="AD131" i="5"/>
  <c r="AC131" i="5"/>
  <c r="AB131" i="5"/>
  <c r="AA131" i="5"/>
  <c r="Z131" i="5"/>
  <c r="Y131" i="5"/>
  <c r="X131" i="5"/>
  <c r="V131" i="5"/>
  <c r="U131" i="5"/>
  <c r="T131" i="5"/>
  <c r="S131" i="5"/>
  <c r="AG130" i="5"/>
  <c r="AF130" i="5"/>
  <c r="AE130" i="5"/>
  <c r="AD130" i="5"/>
  <c r="AC130" i="5"/>
  <c r="AB130" i="5"/>
  <c r="AA130" i="5"/>
  <c r="Z130" i="5"/>
  <c r="Y130" i="5"/>
  <c r="X130" i="5"/>
  <c r="V130" i="5"/>
  <c r="U130" i="5"/>
  <c r="T130" i="5"/>
  <c r="S130" i="5"/>
  <c r="AG129" i="5"/>
  <c r="AF129" i="5"/>
  <c r="AE129" i="5"/>
  <c r="AD129" i="5"/>
  <c r="AC129" i="5"/>
  <c r="AB129" i="5"/>
  <c r="AA129" i="5"/>
  <c r="Z129" i="5"/>
  <c r="Y129" i="5"/>
  <c r="X129" i="5"/>
  <c r="V129" i="5"/>
  <c r="U129" i="5"/>
  <c r="T129" i="5"/>
  <c r="S129" i="5"/>
  <c r="AG128" i="5"/>
  <c r="AF128" i="5"/>
  <c r="AE128" i="5"/>
  <c r="AD128" i="5"/>
  <c r="AC128" i="5"/>
  <c r="AB128" i="5"/>
  <c r="AA128" i="5"/>
  <c r="Z128" i="5"/>
  <c r="Y128" i="5"/>
  <c r="X128" i="5"/>
  <c r="V128" i="5"/>
  <c r="U128" i="5"/>
  <c r="T128" i="5"/>
  <c r="S128" i="5"/>
  <c r="AG127" i="5"/>
  <c r="AF127" i="5"/>
  <c r="AE127" i="5"/>
  <c r="AD127" i="5"/>
  <c r="AC127" i="5"/>
  <c r="AB127" i="5"/>
  <c r="AA127" i="5"/>
  <c r="Z127" i="5"/>
  <c r="Y127" i="5"/>
  <c r="X127" i="5"/>
  <c r="V127" i="5"/>
  <c r="U127" i="5"/>
  <c r="T127" i="5"/>
  <c r="S127" i="5"/>
  <c r="AG126" i="5"/>
  <c r="AF126" i="5"/>
  <c r="AE126" i="5"/>
  <c r="AD126" i="5"/>
  <c r="AC126" i="5"/>
  <c r="AB126" i="5"/>
  <c r="AA126" i="5"/>
  <c r="Z126" i="5"/>
  <c r="Y126" i="5"/>
  <c r="X126" i="5"/>
  <c r="V126" i="5"/>
  <c r="U126" i="5"/>
  <c r="T126" i="5"/>
  <c r="S126" i="5"/>
  <c r="AG125" i="5"/>
  <c r="AF125" i="5"/>
  <c r="AE125" i="5"/>
  <c r="AD125" i="5"/>
  <c r="AC125" i="5"/>
  <c r="AB125" i="5"/>
  <c r="AA125" i="5"/>
  <c r="Z125" i="5"/>
  <c r="Y125" i="5"/>
  <c r="X125" i="5"/>
  <c r="V125" i="5"/>
  <c r="U125" i="5"/>
  <c r="T125" i="5"/>
  <c r="S125" i="5"/>
  <c r="AG124" i="5"/>
  <c r="AF124" i="5"/>
  <c r="AE124" i="5"/>
  <c r="AD124" i="5"/>
  <c r="AC124" i="5"/>
  <c r="AB124" i="5"/>
  <c r="AA124" i="5"/>
  <c r="Z124" i="5"/>
  <c r="Y124" i="5"/>
  <c r="X124" i="5"/>
  <c r="V124" i="5"/>
  <c r="U124" i="5"/>
  <c r="T124" i="5"/>
  <c r="S124" i="5"/>
  <c r="AG123" i="5"/>
  <c r="AF123" i="5"/>
  <c r="AE123" i="5"/>
  <c r="AD123" i="5"/>
  <c r="AC123" i="5"/>
  <c r="AB123" i="5"/>
  <c r="AA123" i="5"/>
  <c r="Z123" i="5"/>
  <c r="Y123" i="5"/>
  <c r="X123" i="5"/>
  <c r="V123" i="5"/>
  <c r="U123" i="5"/>
  <c r="T123" i="5"/>
  <c r="S123" i="5"/>
  <c r="AG122" i="5"/>
  <c r="AF122" i="5"/>
  <c r="AE122" i="5"/>
  <c r="AD122" i="5"/>
  <c r="AC122" i="5"/>
  <c r="AB122" i="5"/>
  <c r="AA122" i="5"/>
  <c r="Z122" i="5"/>
  <c r="Y122" i="5"/>
  <c r="X122" i="5"/>
  <c r="V122" i="5"/>
  <c r="U122" i="5"/>
  <c r="T122" i="5"/>
  <c r="S122" i="5"/>
  <c r="AG121" i="5"/>
  <c r="AF121" i="5"/>
  <c r="AE121" i="5"/>
  <c r="AD121" i="5"/>
  <c r="AC121" i="5"/>
  <c r="AB121" i="5"/>
  <c r="AA121" i="5"/>
  <c r="Z121" i="5"/>
  <c r="Y121" i="5"/>
  <c r="X121" i="5"/>
  <c r="V121" i="5"/>
  <c r="U121" i="5"/>
  <c r="T121" i="5"/>
  <c r="S121" i="5"/>
  <c r="AG120" i="5"/>
  <c r="AF120" i="5"/>
  <c r="AE120" i="5"/>
  <c r="AD120" i="5"/>
  <c r="AC120" i="5"/>
  <c r="AB120" i="5"/>
  <c r="AA120" i="5"/>
  <c r="Z120" i="5"/>
  <c r="Y120" i="5"/>
  <c r="X120" i="5"/>
  <c r="V120" i="5"/>
  <c r="U120" i="5"/>
  <c r="T120" i="5"/>
  <c r="S120" i="5"/>
  <c r="AG119" i="5"/>
  <c r="AF119" i="5"/>
  <c r="AE119" i="5"/>
  <c r="AD119" i="5"/>
  <c r="AC119" i="5"/>
  <c r="AB119" i="5"/>
  <c r="AA119" i="5"/>
  <c r="Z119" i="5"/>
  <c r="Y119" i="5"/>
  <c r="X119" i="5"/>
  <c r="V119" i="5"/>
  <c r="U119" i="5"/>
  <c r="T119" i="5"/>
  <c r="S119" i="5"/>
  <c r="AG118" i="5"/>
  <c r="AF118" i="5"/>
  <c r="AE118" i="5"/>
  <c r="AD118" i="5"/>
  <c r="AC118" i="5"/>
  <c r="AB118" i="5"/>
  <c r="AA118" i="5"/>
  <c r="Z118" i="5"/>
  <c r="Y118" i="5"/>
  <c r="X118" i="5"/>
  <c r="V118" i="5"/>
  <c r="U118" i="5"/>
  <c r="T118" i="5"/>
  <c r="S118" i="5"/>
  <c r="AG117" i="5"/>
  <c r="AF117" i="5"/>
  <c r="AE117" i="5"/>
  <c r="AD117" i="5"/>
  <c r="AC117" i="5"/>
  <c r="AB117" i="5"/>
  <c r="AA117" i="5"/>
  <c r="Z117" i="5"/>
  <c r="Y117" i="5"/>
  <c r="X117" i="5"/>
  <c r="V117" i="5"/>
  <c r="U117" i="5"/>
  <c r="T117" i="5"/>
  <c r="S117" i="5"/>
  <c r="AG116" i="5"/>
  <c r="AF116" i="5"/>
  <c r="AE116" i="5"/>
  <c r="AD116" i="5"/>
  <c r="AC116" i="5"/>
  <c r="AB116" i="5"/>
  <c r="AA116" i="5"/>
  <c r="Z116" i="5"/>
  <c r="Y116" i="5"/>
  <c r="X116" i="5"/>
  <c r="V116" i="5"/>
  <c r="U116" i="5"/>
  <c r="T116" i="5"/>
  <c r="S116" i="5"/>
  <c r="AG115" i="5"/>
  <c r="AF115" i="5"/>
  <c r="AE115" i="5"/>
  <c r="AD115" i="5"/>
  <c r="AC115" i="5"/>
  <c r="AB115" i="5"/>
  <c r="AA115" i="5"/>
  <c r="Z115" i="5"/>
  <c r="Y115" i="5"/>
  <c r="X115" i="5"/>
  <c r="V115" i="5"/>
  <c r="U115" i="5"/>
  <c r="T115" i="5"/>
  <c r="S115" i="5"/>
  <c r="AG114" i="5"/>
  <c r="AF114" i="5"/>
  <c r="AE114" i="5"/>
  <c r="AD114" i="5"/>
  <c r="AC114" i="5"/>
  <c r="AB114" i="5"/>
  <c r="AA114" i="5"/>
  <c r="Z114" i="5"/>
  <c r="Y114" i="5"/>
  <c r="X114" i="5"/>
  <c r="V114" i="5"/>
  <c r="U114" i="5"/>
  <c r="T114" i="5"/>
  <c r="S114" i="5"/>
  <c r="AG113" i="5"/>
  <c r="AF113" i="5"/>
  <c r="AE113" i="5"/>
  <c r="AD113" i="5"/>
  <c r="AC113" i="5"/>
  <c r="AB113" i="5"/>
  <c r="AA113" i="5"/>
  <c r="Z113" i="5"/>
  <c r="Y113" i="5"/>
  <c r="X113" i="5"/>
  <c r="V113" i="5"/>
  <c r="U113" i="5"/>
  <c r="T113" i="5"/>
  <c r="S113" i="5"/>
  <c r="AG112" i="5"/>
  <c r="AF112" i="5"/>
  <c r="AE112" i="5"/>
  <c r="AD112" i="5"/>
  <c r="AC112" i="5"/>
  <c r="AB112" i="5"/>
  <c r="AA112" i="5"/>
  <c r="Z112" i="5"/>
  <c r="Y112" i="5"/>
  <c r="X112" i="5"/>
  <c r="V112" i="5"/>
  <c r="U112" i="5"/>
  <c r="T112" i="5"/>
  <c r="S112" i="5"/>
  <c r="AG111" i="5"/>
  <c r="AF111" i="5"/>
  <c r="AE111" i="5"/>
  <c r="AD111" i="5"/>
  <c r="AC111" i="5"/>
  <c r="AB111" i="5"/>
  <c r="AA111" i="5"/>
  <c r="Z111" i="5"/>
  <c r="Y111" i="5"/>
  <c r="X111" i="5"/>
  <c r="V111" i="5"/>
  <c r="U111" i="5"/>
  <c r="T111" i="5"/>
  <c r="S111" i="5"/>
  <c r="AG110" i="5"/>
  <c r="AF110" i="5"/>
  <c r="AE110" i="5"/>
  <c r="AD110" i="5"/>
  <c r="AC110" i="5"/>
  <c r="AB110" i="5"/>
  <c r="AA110" i="5"/>
  <c r="Z110" i="5"/>
  <c r="Y110" i="5"/>
  <c r="X110" i="5"/>
  <c r="V110" i="5"/>
  <c r="U110" i="5"/>
  <c r="T110" i="5"/>
  <c r="S110" i="5"/>
  <c r="AG109" i="5"/>
  <c r="AF109" i="5"/>
  <c r="AE109" i="5"/>
  <c r="AD109" i="5"/>
  <c r="AC109" i="5"/>
  <c r="AB109" i="5"/>
  <c r="AA109" i="5"/>
  <c r="Z109" i="5"/>
  <c r="Y109" i="5"/>
  <c r="X109" i="5"/>
  <c r="V109" i="5"/>
  <c r="U109" i="5"/>
  <c r="T109" i="5"/>
  <c r="S109" i="5"/>
  <c r="AG108" i="5"/>
  <c r="AF108" i="5"/>
  <c r="AE108" i="5"/>
  <c r="AD108" i="5"/>
  <c r="AC108" i="5"/>
  <c r="AB108" i="5"/>
  <c r="AA108" i="5"/>
  <c r="Z108" i="5"/>
  <c r="Y108" i="5"/>
  <c r="X108" i="5"/>
  <c r="V108" i="5"/>
  <c r="U108" i="5"/>
  <c r="T108" i="5"/>
  <c r="S108" i="5"/>
  <c r="AG107" i="5"/>
  <c r="AF107" i="5"/>
  <c r="AE107" i="5"/>
  <c r="AD107" i="5"/>
  <c r="AC107" i="5"/>
  <c r="AB107" i="5"/>
  <c r="AA107" i="5"/>
  <c r="Z107" i="5"/>
  <c r="Y107" i="5"/>
  <c r="X107" i="5"/>
  <c r="V107" i="5"/>
  <c r="U107" i="5"/>
  <c r="T107" i="5"/>
  <c r="S107" i="5"/>
  <c r="AG106" i="5"/>
  <c r="AF106" i="5"/>
  <c r="AE106" i="5"/>
  <c r="AD106" i="5"/>
  <c r="AC106" i="5"/>
  <c r="AB106" i="5"/>
  <c r="AA106" i="5"/>
  <c r="Z106" i="5"/>
  <c r="Y106" i="5"/>
  <c r="X106" i="5"/>
  <c r="V106" i="5"/>
  <c r="U106" i="5"/>
  <c r="T106" i="5"/>
  <c r="S106" i="5"/>
  <c r="AG105" i="5"/>
  <c r="AF105" i="5"/>
  <c r="AE105" i="5"/>
  <c r="AD105" i="5"/>
  <c r="AC105" i="5"/>
  <c r="AB105" i="5"/>
  <c r="AA105" i="5"/>
  <c r="Z105" i="5"/>
  <c r="Y105" i="5"/>
  <c r="X105" i="5"/>
  <c r="V105" i="5"/>
  <c r="U105" i="5"/>
  <c r="T105" i="5"/>
  <c r="S105" i="5"/>
  <c r="AG104" i="5"/>
  <c r="AF104" i="5"/>
  <c r="AE104" i="5"/>
  <c r="AD104" i="5"/>
  <c r="AC104" i="5"/>
  <c r="AB104" i="5"/>
  <c r="AA104" i="5"/>
  <c r="Z104" i="5"/>
  <c r="Y104" i="5"/>
  <c r="X104" i="5"/>
  <c r="V104" i="5"/>
  <c r="U104" i="5"/>
  <c r="T104" i="5"/>
  <c r="S104" i="5"/>
  <c r="AG103" i="5"/>
  <c r="AF103" i="5"/>
  <c r="AE103" i="5"/>
  <c r="AD103" i="5"/>
  <c r="AC103" i="5"/>
  <c r="AB103" i="5"/>
  <c r="AA103" i="5"/>
  <c r="Z103" i="5"/>
  <c r="Y103" i="5"/>
  <c r="X103" i="5"/>
  <c r="V103" i="5"/>
  <c r="U103" i="5"/>
  <c r="T103" i="5"/>
  <c r="S103" i="5"/>
  <c r="AG102" i="5"/>
  <c r="AF102" i="5"/>
  <c r="AE102" i="5"/>
  <c r="AD102" i="5"/>
  <c r="AC102" i="5"/>
  <c r="AB102" i="5"/>
  <c r="AA102" i="5"/>
  <c r="Z102" i="5"/>
  <c r="Y102" i="5"/>
  <c r="X102" i="5"/>
  <c r="V102" i="5"/>
  <c r="U102" i="5"/>
  <c r="T102" i="5"/>
  <c r="S102" i="5"/>
  <c r="AG101" i="5"/>
  <c r="AF101" i="5"/>
  <c r="AE101" i="5"/>
  <c r="AD101" i="5"/>
  <c r="AC101" i="5"/>
  <c r="AB101" i="5"/>
  <c r="AA101" i="5"/>
  <c r="Z101" i="5"/>
  <c r="Y101" i="5"/>
  <c r="X101" i="5"/>
  <c r="V101" i="5"/>
  <c r="U101" i="5"/>
  <c r="T101" i="5"/>
  <c r="S101" i="5"/>
  <c r="AG100" i="5"/>
  <c r="AF100" i="5"/>
  <c r="AE100" i="5"/>
  <c r="AD100" i="5"/>
  <c r="AC100" i="5"/>
  <c r="AB100" i="5"/>
  <c r="AA100" i="5"/>
  <c r="Z100" i="5"/>
  <c r="Y100" i="5"/>
  <c r="X100" i="5"/>
  <c r="V100" i="5"/>
  <c r="U100" i="5"/>
  <c r="T100" i="5"/>
  <c r="S100" i="5"/>
  <c r="AG99" i="5"/>
  <c r="AF99" i="5"/>
  <c r="AE99" i="5"/>
  <c r="AD99" i="5"/>
  <c r="AC99" i="5"/>
  <c r="AB99" i="5"/>
  <c r="AA99" i="5"/>
  <c r="Z99" i="5"/>
  <c r="Y99" i="5"/>
  <c r="X99" i="5"/>
  <c r="V99" i="5"/>
  <c r="U99" i="5"/>
  <c r="T99" i="5"/>
  <c r="S99" i="5"/>
  <c r="AG98" i="5"/>
  <c r="AF98" i="5"/>
  <c r="AE98" i="5"/>
  <c r="AD98" i="5"/>
  <c r="AC98" i="5"/>
  <c r="AB98" i="5"/>
  <c r="AA98" i="5"/>
  <c r="Z98" i="5"/>
  <c r="Y98" i="5"/>
  <c r="X98" i="5"/>
  <c r="V98" i="5"/>
  <c r="U98" i="5"/>
  <c r="T98" i="5"/>
  <c r="S98" i="5"/>
  <c r="AG97" i="5"/>
  <c r="AF97" i="5"/>
  <c r="AE97" i="5"/>
  <c r="AD97" i="5"/>
  <c r="AC97" i="5"/>
  <c r="AB97" i="5"/>
  <c r="AA97" i="5"/>
  <c r="Z97" i="5"/>
  <c r="Y97" i="5"/>
  <c r="X97" i="5"/>
  <c r="V97" i="5"/>
  <c r="U97" i="5"/>
  <c r="T97" i="5"/>
  <c r="S97" i="5"/>
  <c r="AG96" i="5"/>
  <c r="AF96" i="5"/>
  <c r="AE96" i="5"/>
  <c r="AD96" i="5"/>
  <c r="AC96" i="5"/>
  <c r="AB96" i="5"/>
  <c r="AA96" i="5"/>
  <c r="Z96" i="5"/>
  <c r="Y96" i="5"/>
  <c r="X96" i="5"/>
  <c r="V96" i="5"/>
  <c r="U96" i="5"/>
  <c r="T96" i="5"/>
  <c r="S96" i="5"/>
  <c r="AG95" i="5"/>
  <c r="AF95" i="5"/>
  <c r="AE95" i="5"/>
  <c r="AD95" i="5"/>
  <c r="AC95" i="5"/>
  <c r="AB95" i="5"/>
  <c r="AA95" i="5"/>
  <c r="Z95" i="5"/>
  <c r="Y95" i="5"/>
  <c r="X95" i="5"/>
  <c r="V95" i="5"/>
  <c r="U95" i="5"/>
  <c r="T95" i="5"/>
  <c r="S95" i="5"/>
  <c r="AG94" i="5"/>
  <c r="AF94" i="5"/>
  <c r="AE94" i="5"/>
  <c r="AD94" i="5"/>
  <c r="AC94" i="5"/>
  <c r="AB94" i="5"/>
  <c r="AA94" i="5"/>
  <c r="Z94" i="5"/>
  <c r="Y94" i="5"/>
  <c r="X94" i="5"/>
  <c r="V94" i="5"/>
  <c r="U94" i="5"/>
  <c r="T94" i="5"/>
  <c r="S94" i="5"/>
  <c r="AG93" i="5"/>
  <c r="AF93" i="5"/>
  <c r="AE93" i="5"/>
  <c r="AD93" i="5"/>
  <c r="AC93" i="5"/>
  <c r="AB93" i="5"/>
  <c r="AA93" i="5"/>
  <c r="Z93" i="5"/>
  <c r="Y93" i="5"/>
  <c r="X93" i="5"/>
  <c r="V93" i="5"/>
  <c r="U93" i="5"/>
  <c r="T93" i="5"/>
  <c r="S93" i="5"/>
  <c r="AG92" i="5"/>
  <c r="AF92" i="5"/>
  <c r="AE92" i="5"/>
  <c r="AD92" i="5"/>
  <c r="AC92" i="5"/>
  <c r="AB92" i="5"/>
  <c r="AA92" i="5"/>
  <c r="Z92" i="5"/>
  <c r="Y92" i="5"/>
  <c r="X92" i="5"/>
  <c r="V92" i="5"/>
  <c r="U92" i="5"/>
  <c r="T92" i="5"/>
  <c r="S92" i="5"/>
  <c r="AG91" i="5"/>
  <c r="AF91" i="5"/>
  <c r="AE91" i="5"/>
  <c r="AD91" i="5"/>
  <c r="AC91" i="5"/>
  <c r="AB91" i="5"/>
  <c r="AA91" i="5"/>
  <c r="Z91" i="5"/>
  <c r="Y91" i="5"/>
  <c r="X91" i="5"/>
  <c r="V91" i="5"/>
  <c r="U91" i="5"/>
  <c r="T91" i="5"/>
  <c r="S91" i="5"/>
  <c r="AG90" i="5"/>
  <c r="AF90" i="5"/>
  <c r="AE90" i="5"/>
  <c r="AD90" i="5"/>
  <c r="AC90" i="5"/>
  <c r="AB90" i="5"/>
  <c r="AA90" i="5"/>
  <c r="Z90" i="5"/>
  <c r="Y90" i="5"/>
  <c r="X90" i="5"/>
  <c r="V90" i="5"/>
  <c r="U90" i="5"/>
  <c r="T90" i="5"/>
  <c r="S90" i="5"/>
  <c r="AG89" i="5"/>
  <c r="AF89" i="5"/>
  <c r="AE89" i="5"/>
  <c r="AD89" i="5"/>
  <c r="AC89" i="5"/>
  <c r="AB89" i="5"/>
  <c r="AA89" i="5"/>
  <c r="Z89" i="5"/>
  <c r="Y89" i="5"/>
  <c r="X89" i="5"/>
  <c r="V89" i="5"/>
  <c r="U89" i="5"/>
  <c r="T89" i="5"/>
  <c r="S89" i="5"/>
  <c r="AG88" i="5"/>
  <c r="AF88" i="5"/>
  <c r="AE88" i="5"/>
  <c r="AD88" i="5"/>
  <c r="AC88" i="5"/>
  <c r="AB88" i="5"/>
  <c r="AA88" i="5"/>
  <c r="Z88" i="5"/>
  <c r="Y88" i="5"/>
  <c r="X88" i="5"/>
  <c r="V88" i="5"/>
  <c r="U88" i="5"/>
  <c r="T88" i="5"/>
  <c r="S88" i="5"/>
  <c r="AG87" i="5"/>
  <c r="AF87" i="5"/>
  <c r="AE87" i="5"/>
  <c r="AD87" i="5"/>
  <c r="AC87" i="5"/>
  <c r="AB87" i="5"/>
  <c r="AA87" i="5"/>
  <c r="Z87" i="5"/>
  <c r="Y87" i="5"/>
  <c r="X87" i="5"/>
  <c r="V87" i="5"/>
  <c r="U87" i="5"/>
  <c r="T87" i="5"/>
  <c r="S87" i="5"/>
  <c r="AG86" i="5"/>
  <c r="AF86" i="5"/>
  <c r="AE86" i="5"/>
  <c r="AD86" i="5"/>
  <c r="AC86" i="5"/>
  <c r="AB86" i="5"/>
  <c r="AA86" i="5"/>
  <c r="Z86" i="5"/>
  <c r="Y86" i="5"/>
  <c r="X86" i="5"/>
  <c r="V86" i="5"/>
  <c r="U86" i="5"/>
  <c r="T86" i="5"/>
  <c r="S86" i="5"/>
  <c r="AG85" i="5"/>
  <c r="AF85" i="5"/>
  <c r="AE85" i="5"/>
  <c r="AD85" i="5"/>
  <c r="AC85" i="5"/>
  <c r="AB85" i="5"/>
  <c r="AA85" i="5"/>
  <c r="Z85" i="5"/>
  <c r="Y85" i="5"/>
  <c r="X85" i="5"/>
  <c r="V85" i="5"/>
  <c r="U85" i="5"/>
  <c r="T85" i="5"/>
  <c r="S85" i="5"/>
  <c r="AG84" i="5"/>
  <c r="AF84" i="5"/>
  <c r="AE84" i="5"/>
  <c r="AD84" i="5"/>
  <c r="AC84" i="5"/>
  <c r="AB84" i="5"/>
  <c r="AA84" i="5"/>
  <c r="Z84" i="5"/>
  <c r="Y84" i="5"/>
  <c r="X84" i="5"/>
  <c r="V84" i="5"/>
  <c r="U84" i="5"/>
  <c r="T84" i="5"/>
  <c r="S84" i="5"/>
  <c r="AG83" i="5"/>
  <c r="AF83" i="5"/>
  <c r="AE83" i="5"/>
  <c r="AD83" i="5"/>
  <c r="AC83" i="5"/>
  <c r="AB83" i="5"/>
  <c r="AA83" i="5"/>
  <c r="Z83" i="5"/>
  <c r="Y83" i="5"/>
  <c r="X83" i="5"/>
  <c r="V83" i="5"/>
  <c r="U83" i="5"/>
  <c r="T83" i="5"/>
  <c r="S83" i="5"/>
  <c r="AG82" i="5"/>
  <c r="AF82" i="5"/>
  <c r="AE82" i="5"/>
  <c r="AD82" i="5"/>
  <c r="AC82" i="5"/>
  <c r="AB82" i="5"/>
  <c r="AA82" i="5"/>
  <c r="Z82" i="5"/>
  <c r="Y82" i="5"/>
  <c r="X82" i="5"/>
  <c r="V82" i="5"/>
  <c r="U82" i="5"/>
  <c r="T82" i="5"/>
  <c r="S82" i="5"/>
  <c r="AG81" i="5"/>
  <c r="AF81" i="5"/>
  <c r="AE81" i="5"/>
  <c r="AD81" i="5"/>
  <c r="AC81" i="5"/>
  <c r="AB81" i="5"/>
  <c r="AA81" i="5"/>
  <c r="Z81" i="5"/>
  <c r="Y81" i="5"/>
  <c r="X81" i="5"/>
  <c r="V81" i="5"/>
  <c r="U81" i="5"/>
  <c r="T81" i="5"/>
  <c r="S81" i="5"/>
  <c r="AG80" i="5"/>
  <c r="AF80" i="5"/>
  <c r="AE80" i="5"/>
  <c r="AD80" i="5"/>
  <c r="AC80" i="5"/>
  <c r="AB80" i="5"/>
  <c r="AA80" i="5"/>
  <c r="Z80" i="5"/>
  <c r="Y80" i="5"/>
  <c r="X80" i="5"/>
  <c r="V80" i="5"/>
  <c r="U80" i="5"/>
  <c r="T80" i="5"/>
  <c r="S80" i="5"/>
  <c r="AG79" i="5"/>
  <c r="AF79" i="5"/>
  <c r="AE79" i="5"/>
  <c r="AD79" i="5"/>
  <c r="AC79" i="5"/>
  <c r="AB79" i="5"/>
  <c r="AA79" i="5"/>
  <c r="Z79" i="5"/>
  <c r="Y79" i="5"/>
  <c r="X79" i="5"/>
  <c r="V79" i="5"/>
  <c r="U79" i="5"/>
  <c r="T79" i="5"/>
  <c r="S79" i="5"/>
  <c r="AG78" i="5"/>
  <c r="AF78" i="5"/>
  <c r="AE78" i="5"/>
  <c r="AD78" i="5"/>
  <c r="AC78" i="5"/>
  <c r="AB78" i="5"/>
  <c r="AA78" i="5"/>
  <c r="Z78" i="5"/>
  <c r="Y78" i="5"/>
  <c r="X78" i="5"/>
  <c r="V78" i="5"/>
  <c r="U78" i="5"/>
  <c r="T78" i="5"/>
  <c r="S78" i="5"/>
  <c r="AG77" i="5"/>
  <c r="AF77" i="5"/>
  <c r="AE77" i="5"/>
  <c r="AD77" i="5"/>
  <c r="AC77" i="5"/>
  <c r="AB77" i="5"/>
  <c r="AA77" i="5"/>
  <c r="Z77" i="5"/>
  <c r="Y77" i="5"/>
  <c r="X77" i="5"/>
  <c r="V77" i="5"/>
  <c r="U77" i="5"/>
  <c r="T77" i="5"/>
  <c r="S77" i="5"/>
  <c r="AG76" i="5"/>
  <c r="AF76" i="5"/>
  <c r="AE76" i="5"/>
  <c r="AD76" i="5"/>
  <c r="AC76" i="5"/>
  <c r="AB76" i="5"/>
  <c r="AA76" i="5"/>
  <c r="Z76" i="5"/>
  <c r="Y76" i="5"/>
  <c r="X76" i="5"/>
  <c r="V76" i="5"/>
  <c r="U76" i="5"/>
  <c r="T76" i="5"/>
  <c r="S76" i="5"/>
  <c r="AG75" i="5"/>
  <c r="AF75" i="5"/>
  <c r="AE75" i="5"/>
  <c r="AD75" i="5"/>
  <c r="AC75" i="5"/>
  <c r="AB75" i="5"/>
  <c r="AA75" i="5"/>
  <c r="Z75" i="5"/>
  <c r="Y75" i="5"/>
  <c r="X75" i="5"/>
  <c r="V75" i="5"/>
  <c r="U75" i="5"/>
  <c r="T75" i="5"/>
  <c r="S75" i="5"/>
  <c r="AG74" i="5"/>
  <c r="AF74" i="5"/>
  <c r="AE74" i="5"/>
  <c r="AD74" i="5"/>
  <c r="AC74" i="5"/>
  <c r="AB74" i="5"/>
  <c r="AA74" i="5"/>
  <c r="Z74" i="5"/>
  <c r="Y74" i="5"/>
  <c r="X74" i="5"/>
  <c r="V74" i="5"/>
  <c r="U74" i="5"/>
  <c r="T74" i="5"/>
  <c r="S74" i="5"/>
  <c r="AG73" i="5"/>
  <c r="AF73" i="5"/>
  <c r="AE73" i="5"/>
  <c r="AD73" i="5"/>
  <c r="AC73" i="5"/>
  <c r="AB73" i="5"/>
  <c r="AA73" i="5"/>
  <c r="Z73" i="5"/>
  <c r="Y73" i="5"/>
  <c r="X73" i="5"/>
  <c r="V73" i="5"/>
  <c r="U73" i="5"/>
  <c r="T73" i="5"/>
  <c r="S73" i="5"/>
  <c r="AG72" i="5"/>
  <c r="AF72" i="5"/>
  <c r="AE72" i="5"/>
  <c r="AD72" i="5"/>
  <c r="AC72" i="5"/>
  <c r="AB72" i="5"/>
  <c r="AA72" i="5"/>
  <c r="Z72" i="5"/>
  <c r="Y72" i="5"/>
  <c r="X72" i="5"/>
  <c r="V72" i="5"/>
  <c r="U72" i="5"/>
  <c r="T72" i="5"/>
  <c r="S72" i="5"/>
  <c r="AG71" i="5"/>
  <c r="AF71" i="5"/>
  <c r="AE71" i="5"/>
  <c r="AD71" i="5"/>
  <c r="AC71" i="5"/>
  <c r="AB71" i="5"/>
  <c r="AA71" i="5"/>
  <c r="Z71" i="5"/>
  <c r="Y71" i="5"/>
  <c r="X71" i="5"/>
  <c r="V71" i="5"/>
  <c r="U71" i="5"/>
  <c r="T71" i="5"/>
  <c r="S71" i="5"/>
  <c r="AG70" i="5"/>
  <c r="AF70" i="5"/>
  <c r="AE70" i="5"/>
  <c r="AD70" i="5"/>
  <c r="AC70" i="5"/>
  <c r="AB70" i="5"/>
  <c r="AA70" i="5"/>
  <c r="Z70" i="5"/>
  <c r="Y70" i="5"/>
  <c r="X70" i="5"/>
  <c r="V70" i="5"/>
  <c r="U70" i="5"/>
  <c r="T70" i="5"/>
  <c r="S70" i="5"/>
  <c r="AG69" i="5"/>
  <c r="AF69" i="5"/>
  <c r="AE69" i="5"/>
  <c r="AD69" i="5"/>
  <c r="AC69" i="5"/>
  <c r="AB69" i="5"/>
  <c r="AA69" i="5"/>
  <c r="Z69" i="5"/>
  <c r="Y69" i="5"/>
  <c r="X69" i="5"/>
  <c r="V69" i="5"/>
  <c r="U69" i="5"/>
  <c r="T69" i="5"/>
  <c r="S69" i="5"/>
  <c r="AG68" i="5"/>
  <c r="AF68" i="5"/>
  <c r="AE68" i="5"/>
  <c r="AD68" i="5"/>
  <c r="AC68" i="5"/>
  <c r="AB68" i="5"/>
  <c r="AA68" i="5"/>
  <c r="Z68" i="5"/>
  <c r="Y68" i="5"/>
  <c r="X68" i="5"/>
  <c r="V68" i="5"/>
  <c r="U68" i="5"/>
  <c r="T68" i="5"/>
  <c r="S68" i="5"/>
  <c r="AG67" i="5"/>
  <c r="AF67" i="5"/>
  <c r="AE67" i="5"/>
  <c r="AD67" i="5"/>
  <c r="AC67" i="5"/>
  <c r="AB67" i="5"/>
  <c r="AA67" i="5"/>
  <c r="Z67" i="5"/>
  <c r="Y67" i="5"/>
  <c r="X67" i="5"/>
  <c r="V67" i="5"/>
  <c r="U67" i="5"/>
  <c r="T67" i="5"/>
  <c r="S67" i="5"/>
  <c r="AG66" i="5"/>
  <c r="AF66" i="5"/>
  <c r="AE66" i="5"/>
  <c r="AD66" i="5"/>
  <c r="AC66" i="5"/>
  <c r="AB66" i="5"/>
  <c r="AA66" i="5"/>
  <c r="Z66" i="5"/>
  <c r="Y66" i="5"/>
  <c r="X66" i="5"/>
  <c r="V66" i="5"/>
  <c r="U66" i="5"/>
  <c r="T66" i="5"/>
  <c r="S66" i="5"/>
  <c r="AG65" i="5"/>
  <c r="AF65" i="5"/>
  <c r="AE65" i="5"/>
  <c r="AD65" i="5"/>
  <c r="AC65" i="5"/>
  <c r="AB65" i="5"/>
  <c r="AA65" i="5"/>
  <c r="Z65" i="5"/>
  <c r="Y65" i="5"/>
  <c r="X65" i="5"/>
  <c r="V65" i="5"/>
  <c r="U65" i="5"/>
  <c r="T65" i="5"/>
  <c r="S65" i="5"/>
  <c r="AG64" i="5"/>
  <c r="AF64" i="5"/>
  <c r="AE64" i="5"/>
  <c r="AD64" i="5"/>
  <c r="AC64" i="5"/>
  <c r="AB64" i="5"/>
  <c r="AA64" i="5"/>
  <c r="Z64" i="5"/>
  <c r="Y64" i="5"/>
  <c r="X64" i="5"/>
  <c r="V64" i="5"/>
  <c r="U64" i="5"/>
  <c r="T64" i="5"/>
  <c r="S64" i="5"/>
  <c r="AG63" i="5"/>
  <c r="AF63" i="5"/>
  <c r="AE63" i="5"/>
  <c r="AD63" i="5"/>
  <c r="AC63" i="5"/>
  <c r="AB63" i="5"/>
  <c r="AA63" i="5"/>
  <c r="Z63" i="5"/>
  <c r="Y63" i="5"/>
  <c r="X63" i="5"/>
  <c r="V63" i="5"/>
  <c r="U63" i="5"/>
  <c r="T63" i="5"/>
  <c r="S63" i="5"/>
  <c r="AG62" i="5"/>
  <c r="AF62" i="5"/>
  <c r="AE62" i="5"/>
  <c r="AD62" i="5"/>
  <c r="AC62" i="5"/>
  <c r="AB62" i="5"/>
  <c r="AA62" i="5"/>
  <c r="Z62" i="5"/>
  <c r="Y62" i="5"/>
  <c r="X62" i="5"/>
  <c r="V62" i="5"/>
  <c r="U62" i="5"/>
  <c r="T62" i="5"/>
  <c r="S62" i="5"/>
  <c r="AG61" i="5"/>
  <c r="AF61" i="5"/>
  <c r="AE61" i="5"/>
  <c r="AD61" i="5"/>
  <c r="AC61" i="5"/>
  <c r="AB61" i="5"/>
  <c r="AA61" i="5"/>
  <c r="Z61" i="5"/>
  <c r="Y61" i="5"/>
  <c r="X61" i="5"/>
  <c r="V61" i="5"/>
  <c r="U61" i="5"/>
  <c r="T61" i="5"/>
  <c r="S61" i="5"/>
  <c r="AG60" i="5"/>
  <c r="AF60" i="5"/>
  <c r="AE60" i="5"/>
  <c r="AD60" i="5"/>
  <c r="AC60" i="5"/>
  <c r="AB60" i="5"/>
  <c r="AA60" i="5"/>
  <c r="Z60" i="5"/>
  <c r="Y60" i="5"/>
  <c r="X60" i="5"/>
  <c r="V60" i="5"/>
  <c r="U60" i="5"/>
  <c r="T60" i="5"/>
  <c r="S60" i="5"/>
  <c r="AG59" i="5"/>
  <c r="AF59" i="5"/>
  <c r="AE59" i="5"/>
  <c r="AD59" i="5"/>
  <c r="AC59" i="5"/>
  <c r="AB59" i="5"/>
  <c r="AA59" i="5"/>
  <c r="Z59" i="5"/>
  <c r="Y59" i="5"/>
  <c r="X59" i="5"/>
  <c r="V59" i="5"/>
  <c r="U59" i="5"/>
  <c r="T59" i="5"/>
  <c r="S59" i="5"/>
  <c r="AG58" i="5"/>
  <c r="AF58" i="5"/>
  <c r="AE58" i="5"/>
  <c r="AD58" i="5"/>
  <c r="AC58" i="5"/>
  <c r="AB58" i="5"/>
  <c r="AA58" i="5"/>
  <c r="Z58" i="5"/>
  <c r="Y58" i="5"/>
  <c r="X58" i="5"/>
  <c r="V58" i="5"/>
  <c r="U58" i="5"/>
  <c r="T58" i="5"/>
  <c r="S58" i="5"/>
  <c r="AG57" i="5"/>
  <c r="AF57" i="5"/>
  <c r="AE57" i="5"/>
  <c r="AD57" i="5"/>
  <c r="AC57" i="5"/>
  <c r="AB57" i="5"/>
  <c r="AA57" i="5"/>
  <c r="Z57" i="5"/>
  <c r="Y57" i="5"/>
  <c r="X57" i="5"/>
  <c r="V57" i="5"/>
  <c r="U57" i="5"/>
  <c r="T57" i="5"/>
  <c r="S57" i="5"/>
  <c r="AG56" i="5"/>
  <c r="AF56" i="5"/>
  <c r="AE56" i="5"/>
  <c r="AD56" i="5"/>
  <c r="AC56" i="5"/>
  <c r="AB56" i="5"/>
  <c r="AA56" i="5"/>
  <c r="Z56" i="5"/>
  <c r="Y56" i="5"/>
  <c r="X56" i="5"/>
  <c r="V56" i="5"/>
  <c r="U56" i="5"/>
  <c r="T56" i="5"/>
  <c r="S56" i="5"/>
  <c r="AG55" i="5"/>
  <c r="AF55" i="5"/>
  <c r="AE55" i="5"/>
  <c r="AD55" i="5"/>
  <c r="AC55" i="5"/>
  <c r="AB55" i="5"/>
  <c r="AA55" i="5"/>
  <c r="Z55" i="5"/>
  <c r="Y55" i="5"/>
  <c r="X55" i="5"/>
  <c r="V55" i="5"/>
  <c r="U55" i="5"/>
  <c r="T55" i="5"/>
  <c r="S55" i="5"/>
  <c r="AG54" i="5"/>
  <c r="AF54" i="5"/>
  <c r="AE54" i="5"/>
  <c r="AD54" i="5"/>
  <c r="AC54" i="5"/>
  <c r="AB54" i="5"/>
  <c r="AA54" i="5"/>
  <c r="Z54" i="5"/>
  <c r="Y54" i="5"/>
  <c r="X54" i="5"/>
  <c r="V54" i="5"/>
  <c r="U54" i="5"/>
  <c r="T54" i="5"/>
  <c r="S54" i="5"/>
  <c r="AG53" i="5"/>
  <c r="AF53" i="5"/>
  <c r="AE53" i="5"/>
  <c r="AD53" i="5"/>
  <c r="AC53" i="5"/>
  <c r="AB53" i="5"/>
  <c r="AA53" i="5"/>
  <c r="Z53" i="5"/>
  <c r="Y53" i="5"/>
  <c r="X53" i="5"/>
  <c r="V53" i="5"/>
  <c r="U53" i="5"/>
  <c r="T53" i="5"/>
  <c r="S53" i="5"/>
  <c r="AG52" i="5"/>
  <c r="AF52" i="5"/>
  <c r="AE52" i="5"/>
  <c r="AD52" i="5"/>
  <c r="AC52" i="5"/>
  <c r="AB52" i="5"/>
  <c r="AA52" i="5"/>
  <c r="Z52" i="5"/>
  <c r="Y52" i="5"/>
  <c r="X52" i="5"/>
  <c r="V52" i="5"/>
  <c r="U52" i="5"/>
  <c r="T52" i="5"/>
  <c r="S52" i="5"/>
  <c r="AG51" i="5"/>
  <c r="AF51" i="5"/>
  <c r="AE51" i="5"/>
  <c r="AD51" i="5"/>
  <c r="AC51" i="5"/>
  <c r="AB51" i="5"/>
  <c r="AA51" i="5"/>
  <c r="Z51" i="5"/>
  <c r="Y51" i="5"/>
  <c r="X51" i="5"/>
  <c r="V51" i="5"/>
  <c r="U51" i="5"/>
  <c r="T51" i="5"/>
  <c r="S51" i="5"/>
  <c r="AG50" i="5"/>
  <c r="AF50" i="5"/>
  <c r="AE50" i="5"/>
  <c r="AD50" i="5"/>
  <c r="AC50" i="5"/>
  <c r="AB50" i="5"/>
  <c r="AA50" i="5"/>
  <c r="Z50" i="5"/>
  <c r="Y50" i="5"/>
  <c r="X50" i="5"/>
  <c r="V50" i="5"/>
  <c r="U50" i="5"/>
  <c r="T50" i="5"/>
  <c r="S50" i="5"/>
  <c r="AG49" i="5"/>
  <c r="AF49" i="5"/>
  <c r="AE49" i="5"/>
  <c r="AD49" i="5"/>
  <c r="AC49" i="5"/>
  <c r="AB49" i="5"/>
  <c r="AA49" i="5"/>
  <c r="Z49" i="5"/>
  <c r="Y49" i="5"/>
  <c r="X49" i="5"/>
  <c r="V49" i="5"/>
  <c r="U49" i="5"/>
  <c r="T49" i="5"/>
  <c r="S49" i="5"/>
  <c r="AG48" i="5"/>
  <c r="AF48" i="5"/>
  <c r="AE48" i="5"/>
  <c r="AD48" i="5"/>
  <c r="AC48" i="5"/>
  <c r="AB48" i="5"/>
  <c r="AA48" i="5"/>
  <c r="Z48" i="5"/>
  <c r="Y48" i="5"/>
  <c r="X48" i="5"/>
  <c r="V48" i="5"/>
  <c r="U48" i="5"/>
  <c r="T48" i="5"/>
  <c r="S48" i="5"/>
  <c r="AG47" i="5"/>
  <c r="AF47" i="5"/>
  <c r="AE47" i="5"/>
  <c r="AD47" i="5"/>
  <c r="AC47" i="5"/>
  <c r="AB47" i="5"/>
  <c r="AA47" i="5"/>
  <c r="Z47" i="5"/>
  <c r="Y47" i="5"/>
  <c r="X47" i="5"/>
  <c r="V47" i="5"/>
  <c r="U47" i="5"/>
  <c r="T47" i="5"/>
  <c r="S47" i="5"/>
  <c r="AG46" i="5"/>
  <c r="AF46" i="5"/>
  <c r="AE46" i="5"/>
  <c r="AD46" i="5"/>
  <c r="AC46" i="5"/>
  <c r="AB46" i="5"/>
  <c r="AA46" i="5"/>
  <c r="Z46" i="5"/>
  <c r="Y46" i="5"/>
  <c r="X46" i="5"/>
  <c r="V46" i="5"/>
  <c r="U46" i="5"/>
  <c r="T46" i="5"/>
  <c r="S46" i="5"/>
  <c r="AG45" i="5"/>
  <c r="AF45" i="5"/>
  <c r="AE45" i="5"/>
  <c r="AD45" i="5"/>
  <c r="AC45" i="5"/>
  <c r="AB45" i="5"/>
  <c r="AA45" i="5"/>
  <c r="Z45" i="5"/>
  <c r="Y45" i="5"/>
  <c r="X45" i="5"/>
  <c r="V45" i="5"/>
  <c r="U45" i="5"/>
  <c r="T45" i="5"/>
  <c r="S45" i="5"/>
  <c r="AG44" i="5"/>
  <c r="AF44" i="5"/>
  <c r="AE44" i="5"/>
  <c r="AD44" i="5"/>
  <c r="AC44" i="5"/>
  <c r="AB44" i="5"/>
  <c r="AA44" i="5"/>
  <c r="Z44" i="5"/>
  <c r="Y44" i="5"/>
  <c r="X44" i="5"/>
  <c r="V44" i="5"/>
  <c r="U44" i="5"/>
  <c r="T44" i="5"/>
  <c r="S44" i="5"/>
  <c r="AG43" i="5"/>
  <c r="AF43" i="5"/>
  <c r="AE43" i="5"/>
  <c r="AD43" i="5"/>
  <c r="AC43" i="5"/>
  <c r="AB43" i="5"/>
  <c r="AA43" i="5"/>
  <c r="Z43" i="5"/>
  <c r="Y43" i="5"/>
  <c r="X43" i="5"/>
  <c r="V43" i="5"/>
  <c r="U43" i="5"/>
  <c r="T43" i="5"/>
  <c r="S43" i="5"/>
  <c r="AG42" i="5"/>
  <c r="AF42" i="5"/>
  <c r="AE42" i="5"/>
  <c r="AD42" i="5"/>
  <c r="AC42" i="5"/>
  <c r="AB42" i="5"/>
  <c r="AA42" i="5"/>
  <c r="Z42" i="5"/>
  <c r="Y42" i="5"/>
  <c r="X42" i="5"/>
  <c r="V42" i="5"/>
  <c r="U42" i="5"/>
  <c r="T42" i="5"/>
  <c r="S42" i="5"/>
  <c r="AG41" i="5"/>
  <c r="AF41" i="5"/>
  <c r="AE41" i="5"/>
  <c r="AD41" i="5"/>
  <c r="AC41" i="5"/>
  <c r="AB41" i="5"/>
  <c r="AA41" i="5"/>
  <c r="Z41" i="5"/>
  <c r="Y41" i="5"/>
  <c r="X41" i="5"/>
  <c r="V41" i="5"/>
  <c r="U41" i="5"/>
  <c r="T41" i="5"/>
  <c r="S41" i="5"/>
  <c r="AG40" i="5"/>
  <c r="AF40" i="5"/>
  <c r="AE40" i="5"/>
  <c r="AD40" i="5"/>
  <c r="AC40" i="5"/>
  <c r="AB40" i="5"/>
  <c r="AA40" i="5"/>
  <c r="Z40" i="5"/>
  <c r="Y40" i="5"/>
  <c r="X40" i="5"/>
  <c r="V40" i="5"/>
  <c r="U40" i="5"/>
  <c r="T40" i="5"/>
  <c r="S40" i="5"/>
  <c r="AG39" i="5"/>
  <c r="AF39" i="5"/>
  <c r="AE39" i="5"/>
  <c r="AD39" i="5"/>
  <c r="AC39" i="5"/>
  <c r="AB39" i="5"/>
  <c r="AA39" i="5"/>
  <c r="Z39" i="5"/>
  <c r="Y39" i="5"/>
  <c r="X39" i="5"/>
  <c r="V39" i="5"/>
  <c r="U39" i="5"/>
  <c r="T39" i="5"/>
  <c r="S39" i="5"/>
  <c r="AG38" i="5"/>
  <c r="AF38" i="5"/>
  <c r="AE38" i="5"/>
  <c r="AD38" i="5"/>
  <c r="AC38" i="5"/>
  <c r="AB38" i="5"/>
  <c r="AA38" i="5"/>
  <c r="Z38" i="5"/>
  <c r="Y38" i="5"/>
  <c r="X38" i="5"/>
  <c r="V38" i="5"/>
  <c r="U38" i="5"/>
  <c r="T38" i="5"/>
  <c r="S38" i="5"/>
  <c r="AG37" i="5"/>
  <c r="AF37" i="5"/>
  <c r="AE37" i="5"/>
  <c r="AD37" i="5"/>
  <c r="AC37" i="5"/>
  <c r="AB37" i="5"/>
  <c r="AA37" i="5"/>
  <c r="Z37" i="5"/>
  <c r="Y37" i="5"/>
  <c r="X37" i="5"/>
  <c r="V37" i="5"/>
  <c r="U37" i="5"/>
  <c r="T37" i="5"/>
  <c r="S37" i="5"/>
  <c r="AG36" i="5"/>
  <c r="AF36" i="5"/>
  <c r="AE36" i="5"/>
  <c r="AD36" i="5"/>
  <c r="AC36" i="5"/>
  <c r="AB36" i="5"/>
  <c r="AA36" i="5"/>
  <c r="Z36" i="5"/>
  <c r="Y36" i="5"/>
  <c r="X36" i="5"/>
  <c r="V36" i="5"/>
  <c r="U36" i="5"/>
  <c r="T36" i="5"/>
  <c r="S36" i="5"/>
  <c r="AG35" i="5"/>
  <c r="AF35" i="5"/>
  <c r="AE35" i="5"/>
  <c r="AD35" i="5"/>
  <c r="AC35" i="5"/>
  <c r="AB35" i="5"/>
  <c r="AA35" i="5"/>
  <c r="Z35" i="5"/>
  <c r="Y35" i="5"/>
  <c r="X35" i="5"/>
  <c r="V35" i="5"/>
  <c r="U35" i="5"/>
  <c r="T35" i="5"/>
  <c r="S35" i="5"/>
  <c r="AG34" i="5"/>
  <c r="AF34" i="5"/>
  <c r="AE34" i="5"/>
  <c r="AD34" i="5"/>
  <c r="AC34" i="5"/>
  <c r="AB34" i="5"/>
  <c r="AA34" i="5"/>
  <c r="Z34" i="5"/>
  <c r="Y34" i="5"/>
  <c r="X34" i="5"/>
  <c r="V34" i="5"/>
  <c r="U34" i="5"/>
  <c r="T34" i="5"/>
  <c r="S34" i="5"/>
  <c r="AG33" i="5"/>
  <c r="AF33" i="5"/>
  <c r="AE33" i="5"/>
  <c r="AD33" i="5"/>
  <c r="AC33" i="5"/>
  <c r="AB33" i="5"/>
  <c r="AA33" i="5"/>
  <c r="Z33" i="5"/>
  <c r="Y33" i="5"/>
  <c r="X33" i="5"/>
  <c r="V33" i="5"/>
  <c r="U33" i="5"/>
  <c r="T33" i="5"/>
  <c r="S33" i="5"/>
  <c r="AG32" i="5"/>
  <c r="AF32" i="5"/>
  <c r="AE32" i="5"/>
  <c r="AD32" i="5"/>
  <c r="AC32" i="5"/>
  <c r="AB32" i="5"/>
  <c r="AA32" i="5"/>
  <c r="Z32" i="5"/>
  <c r="Y32" i="5"/>
  <c r="X32" i="5"/>
  <c r="V32" i="5"/>
  <c r="U32" i="5"/>
  <c r="T32" i="5"/>
  <c r="S32" i="5"/>
  <c r="AG31" i="5"/>
  <c r="AF31" i="5"/>
  <c r="AE31" i="5"/>
  <c r="AD31" i="5"/>
  <c r="AC31" i="5"/>
  <c r="AB31" i="5"/>
  <c r="AA31" i="5"/>
  <c r="Z31" i="5"/>
  <c r="Y31" i="5"/>
  <c r="X31" i="5"/>
  <c r="V31" i="5"/>
  <c r="U31" i="5"/>
  <c r="T31" i="5"/>
  <c r="S31" i="5"/>
  <c r="AG30" i="5"/>
  <c r="AF30" i="5"/>
  <c r="AE30" i="5"/>
  <c r="AD30" i="5"/>
  <c r="AC30" i="5"/>
  <c r="AB30" i="5"/>
  <c r="AA30" i="5"/>
  <c r="Z30" i="5"/>
  <c r="Y30" i="5"/>
  <c r="X30" i="5"/>
  <c r="V30" i="5"/>
  <c r="U30" i="5"/>
  <c r="T30" i="5"/>
  <c r="S30" i="5"/>
  <c r="AG29" i="5"/>
  <c r="AF29" i="5"/>
  <c r="AE29" i="5"/>
  <c r="AD29" i="5"/>
  <c r="AC29" i="5"/>
  <c r="AB29" i="5"/>
  <c r="AA29" i="5"/>
  <c r="Z29" i="5"/>
  <c r="Y29" i="5"/>
  <c r="X29" i="5"/>
  <c r="V29" i="5"/>
  <c r="U29" i="5"/>
  <c r="T29" i="5"/>
  <c r="S29" i="5"/>
  <c r="AG28" i="5"/>
  <c r="AF28" i="5"/>
  <c r="AE28" i="5"/>
  <c r="AD28" i="5"/>
  <c r="AC28" i="5"/>
  <c r="AB28" i="5"/>
  <c r="AA28" i="5"/>
  <c r="Z28" i="5"/>
  <c r="Y28" i="5"/>
  <c r="X28" i="5"/>
  <c r="V28" i="5"/>
  <c r="U28" i="5"/>
  <c r="T28" i="5"/>
  <c r="S28" i="5"/>
  <c r="AG27" i="5"/>
  <c r="AF27" i="5"/>
  <c r="AE27" i="5"/>
  <c r="AD27" i="5"/>
  <c r="AC27" i="5"/>
  <c r="AB27" i="5"/>
  <c r="AA27" i="5"/>
  <c r="Z27" i="5"/>
  <c r="Y27" i="5"/>
  <c r="X27" i="5"/>
  <c r="V27" i="5"/>
  <c r="U27" i="5"/>
  <c r="T27" i="5"/>
  <c r="S27" i="5"/>
  <c r="AG26" i="5"/>
  <c r="AF26" i="5"/>
  <c r="AE26" i="5"/>
  <c r="AD26" i="5"/>
  <c r="AC26" i="5"/>
  <c r="AB26" i="5"/>
  <c r="AA26" i="5"/>
  <c r="Z26" i="5"/>
  <c r="Y26" i="5"/>
  <c r="X26" i="5"/>
  <c r="V26" i="5"/>
  <c r="U26" i="5"/>
  <c r="T26" i="5"/>
  <c r="S26" i="5"/>
  <c r="AG25" i="5"/>
  <c r="AF25" i="5"/>
  <c r="AE25" i="5"/>
  <c r="AD25" i="5"/>
  <c r="AC25" i="5"/>
  <c r="AB25" i="5"/>
  <c r="AA25" i="5"/>
  <c r="Z25" i="5"/>
  <c r="Y25" i="5"/>
  <c r="X25" i="5"/>
  <c r="V25" i="5"/>
  <c r="U25" i="5"/>
  <c r="T25" i="5"/>
  <c r="S25" i="5"/>
  <c r="AG24" i="5"/>
  <c r="AF24" i="5"/>
  <c r="AE24" i="5"/>
  <c r="AD24" i="5"/>
  <c r="AC24" i="5"/>
  <c r="AB24" i="5"/>
  <c r="AA24" i="5"/>
  <c r="Z24" i="5"/>
  <c r="Y24" i="5"/>
  <c r="X24" i="5"/>
  <c r="V24" i="5"/>
  <c r="U24" i="5"/>
  <c r="T24" i="5"/>
  <c r="S24" i="5"/>
  <c r="AG23" i="5"/>
  <c r="AF23" i="5"/>
  <c r="AE23" i="5"/>
  <c r="AD23" i="5"/>
  <c r="AC23" i="5"/>
  <c r="AB23" i="5"/>
  <c r="AA23" i="5"/>
  <c r="Z23" i="5"/>
  <c r="Y23" i="5"/>
  <c r="X23" i="5"/>
  <c r="V23" i="5"/>
  <c r="U23" i="5"/>
  <c r="T23" i="5"/>
  <c r="S23" i="5"/>
  <c r="AG22" i="5"/>
  <c r="AF22" i="5"/>
  <c r="AE22" i="5"/>
  <c r="AD22" i="5"/>
  <c r="AC22" i="5"/>
  <c r="AB22" i="5"/>
  <c r="AA22" i="5"/>
  <c r="Z22" i="5"/>
  <c r="Y22" i="5"/>
  <c r="X22" i="5"/>
  <c r="V22" i="5"/>
  <c r="U22" i="5"/>
  <c r="T22" i="5"/>
  <c r="S22" i="5"/>
  <c r="AG21" i="5"/>
  <c r="AF21" i="5"/>
  <c r="AE21" i="5"/>
  <c r="AD21" i="5"/>
  <c r="AC21" i="5"/>
  <c r="AB21" i="5"/>
  <c r="AA21" i="5"/>
  <c r="Z21" i="5"/>
  <c r="Y21" i="5"/>
  <c r="X21" i="5"/>
  <c r="V21" i="5"/>
  <c r="U21" i="5"/>
  <c r="T21" i="5"/>
  <c r="S21" i="5"/>
  <c r="AG20" i="5"/>
  <c r="AF20" i="5"/>
  <c r="AE20" i="5"/>
  <c r="AD20" i="5"/>
  <c r="AC20" i="5"/>
  <c r="AB20" i="5"/>
  <c r="AA20" i="5"/>
  <c r="Z20" i="5"/>
  <c r="Y20" i="5"/>
  <c r="X20" i="5"/>
  <c r="V20" i="5"/>
  <c r="U20" i="5"/>
  <c r="T20" i="5"/>
  <c r="S20" i="5"/>
  <c r="AG19" i="5"/>
  <c r="AF19" i="5"/>
  <c r="AE19" i="5"/>
  <c r="AD19" i="5"/>
  <c r="AC19" i="5"/>
  <c r="AB19" i="5"/>
  <c r="AA19" i="5"/>
  <c r="Z19" i="5"/>
  <c r="Y19" i="5"/>
  <c r="X19" i="5"/>
  <c r="V19" i="5"/>
  <c r="U19" i="5"/>
  <c r="T19" i="5"/>
  <c r="S19" i="5"/>
  <c r="AG18" i="5"/>
  <c r="AF18" i="5"/>
  <c r="AE18" i="5"/>
  <c r="AD18" i="5"/>
  <c r="AC18" i="5"/>
  <c r="AB18" i="5"/>
  <c r="AA18" i="5"/>
  <c r="Z18" i="5"/>
  <c r="Y18" i="5"/>
  <c r="X18" i="5"/>
  <c r="V18" i="5"/>
  <c r="U18" i="5"/>
  <c r="T18" i="5"/>
  <c r="S18" i="5"/>
  <c r="AG17" i="5"/>
  <c r="AF17" i="5"/>
  <c r="AE17" i="5"/>
  <c r="AD17" i="5"/>
  <c r="AC17" i="5"/>
  <c r="AB17" i="5"/>
  <c r="AA17" i="5"/>
  <c r="Z17" i="5"/>
  <c r="Y17" i="5"/>
  <c r="X17" i="5"/>
  <c r="V17" i="5"/>
  <c r="U17" i="5"/>
  <c r="T17" i="5"/>
  <c r="S17" i="5"/>
  <c r="AG16" i="5"/>
  <c r="AF16" i="5"/>
  <c r="AE16" i="5"/>
  <c r="AD16" i="5"/>
  <c r="AC16" i="5"/>
  <c r="AB16" i="5"/>
  <c r="AA16" i="5"/>
  <c r="Z16" i="5"/>
  <c r="Y16" i="5"/>
  <c r="X16" i="5"/>
  <c r="V16" i="5"/>
  <c r="U16" i="5"/>
  <c r="T16" i="5"/>
  <c r="S16" i="5"/>
  <c r="AG15" i="5"/>
  <c r="AF15" i="5"/>
  <c r="AE15" i="5"/>
  <c r="AD15" i="5"/>
  <c r="AC15" i="5"/>
  <c r="AB15" i="5"/>
  <c r="AA15" i="5"/>
  <c r="Z15" i="5"/>
  <c r="Y15" i="5"/>
  <c r="X15" i="5"/>
  <c r="V15" i="5"/>
  <c r="U15" i="5"/>
  <c r="T15" i="5"/>
  <c r="S15" i="5"/>
  <c r="AG14" i="5"/>
  <c r="AF14" i="5"/>
  <c r="AE14" i="5"/>
  <c r="AD14" i="5"/>
  <c r="AC14" i="5"/>
  <c r="AB14" i="5"/>
  <c r="AA14" i="5"/>
  <c r="Z14" i="5"/>
  <c r="Y14" i="5"/>
  <c r="X14" i="5"/>
  <c r="V14" i="5"/>
  <c r="U14" i="5"/>
  <c r="T14" i="5"/>
  <c r="S14" i="5"/>
  <c r="AG13" i="5"/>
  <c r="AF13" i="5"/>
  <c r="AE13" i="5"/>
  <c r="AD13" i="5"/>
  <c r="AC13" i="5"/>
  <c r="AB13" i="5"/>
  <c r="AA13" i="5"/>
  <c r="Z13" i="5"/>
  <c r="Y13" i="5"/>
  <c r="X13" i="5"/>
  <c r="V13" i="5"/>
  <c r="U13" i="5"/>
  <c r="T13" i="5"/>
  <c r="S13" i="5"/>
  <c r="AG12" i="5"/>
  <c r="AF12" i="5"/>
  <c r="AE12" i="5"/>
  <c r="AD12" i="5"/>
  <c r="AC12" i="5"/>
  <c r="AB12" i="5"/>
  <c r="AA12" i="5"/>
  <c r="Z12" i="5"/>
  <c r="Y12" i="5"/>
  <c r="X12" i="5"/>
  <c r="V12" i="5"/>
  <c r="U12" i="5"/>
  <c r="T12" i="5"/>
  <c r="S12" i="5"/>
  <c r="AG11" i="5"/>
  <c r="AF11" i="5"/>
  <c r="AE11" i="5"/>
  <c r="AD11" i="5"/>
  <c r="AC11" i="5"/>
  <c r="AB11" i="5"/>
  <c r="AA11" i="5"/>
  <c r="Z11" i="5"/>
  <c r="Y11" i="5"/>
  <c r="X11" i="5"/>
  <c r="V11" i="5"/>
  <c r="U11" i="5"/>
  <c r="T11" i="5"/>
  <c r="S11" i="5"/>
  <c r="AG10" i="5"/>
  <c r="AF10" i="5"/>
  <c r="AE10" i="5"/>
  <c r="AD10" i="5"/>
  <c r="AC10" i="5"/>
  <c r="AB10" i="5"/>
  <c r="AA10" i="5"/>
  <c r="Z10" i="5"/>
  <c r="Y10" i="5"/>
  <c r="X10" i="5"/>
  <c r="V10" i="5"/>
  <c r="U10" i="5"/>
  <c r="T10" i="5"/>
  <c r="S10" i="5"/>
  <c r="AG9" i="5"/>
  <c r="AF9" i="5"/>
  <c r="AE9" i="5"/>
  <c r="AD9" i="5"/>
  <c r="AC9" i="5"/>
  <c r="AB9" i="5"/>
  <c r="AA9" i="5"/>
  <c r="Z9" i="5"/>
  <c r="Y9" i="5"/>
  <c r="X9" i="5"/>
  <c r="V9" i="5"/>
  <c r="U9" i="5"/>
  <c r="T9" i="5"/>
  <c r="S9" i="5"/>
  <c r="AG8" i="5"/>
  <c r="AF8" i="5"/>
  <c r="AE8" i="5"/>
  <c r="AD8" i="5"/>
  <c r="AC8" i="5"/>
  <c r="AB8" i="5"/>
  <c r="AA8" i="5"/>
  <c r="Z8" i="5"/>
  <c r="Y8" i="5"/>
  <c r="X8" i="5"/>
  <c r="V8" i="5"/>
  <c r="U8" i="5"/>
  <c r="T8" i="5"/>
  <c r="S8" i="5"/>
  <c r="AG7" i="5"/>
  <c r="AF7" i="5"/>
  <c r="AE7" i="5"/>
  <c r="AD7" i="5"/>
  <c r="AC7" i="5"/>
  <c r="AB7" i="5"/>
  <c r="AA7" i="5"/>
  <c r="Z7" i="5"/>
  <c r="Y7" i="5"/>
  <c r="X7" i="5"/>
  <c r="V7" i="5"/>
  <c r="U7" i="5"/>
  <c r="T7" i="5"/>
  <c r="S7" i="5"/>
  <c r="AG6" i="5"/>
  <c r="AF6" i="5"/>
  <c r="AE6" i="5"/>
  <c r="AD6" i="5"/>
  <c r="AC6" i="5"/>
  <c r="AB6" i="5"/>
  <c r="AA6" i="5"/>
  <c r="Z6" i="5"/>
  <c r="Y6" i="5"/>
  <c r="X6" i="5"/>
  <c r="V6" i="5"/>
  <c r="U6" i="5"/>
  <c r="T6" i="5"/>
  <c r="S6" i="5"/>
  <c r="AG5" i="5"/>
  <c r="AF5" i="5"/>
  <c r="AE5" i="5"/>
  <c r="AD5" i="5"/>
  <c r="AC5" i="5"/>
  <c r="AB5" i="5"/>
  <c r="AA5" i="5"/>
  <c r="Z5" i="5"/>
  <c r="Y5" i="5"/>
  <c r="X5" i="5"/>
  <c r="V5" i="5"/>
  <c r="U5" i="5"/>
  <c r="T5" i="5"/>
  <c r="S5" i="5"/>
  <c r="AG4" i="5"/>
  <c r="AF4" i="5"/>
  <c r="AE4" i="5"/>
  <c r="AD4" i="5"/>
  <c r="AC4" i="5"/>
  <c r="AB4" i="5"/>
  <c r="AA4" i="5"/>
  <c r="Z4" i="5"/>
  <c r="Y4" i="5"/>
  <c r="X4" i="5"/>
  <c r="V4" i="5"/>
  <c r="U4" i="5"/>
  <c r="T4" i="5"/>
  <c r="S4" i="5"/>
  <c r="AG184" i="3"/>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alcChain>
</file>

<file path=xl/sharedStrings.xml><?xml version="1.0" encoding="utf-8"?>
<sst xmlns="http://schemas.openxmlformats.org/spreadsheetml/2006/main" count="23189" uniqueCount="3594">
  <si>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</si>
  <si>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</si>
  <si>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</si>
  <si>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</si>
  <si>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</si>
  <si>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</si>
  <si>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</si>
  <si>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</si>
  <si>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</si>
  <si>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</si>
  <si>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</si>
  <si>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</si>
  <si>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</si>
  <si>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</si>
  <si>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</si>
  <si>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</si>
  <si>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</si>
  <si>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</si>
  <si>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Ericsson</t>
    <phoneticPr fontId="8" type="noConversion"/>
  </si>
  <si>
    <t>Yes</t>
    <phoneticPr fontId="8" type="noConversion"/>
  </si>
  <si>
    <t>No</t>
    <phoneticPr fontId="8" type="noConversion"/>
  </si>
  <si>
    <t>No</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</si>
  <si>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</si>
  <si>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</si>
  <si>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</si>
  <si>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</si>
  <si>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</si>
  <si>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</si>
  <si>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</si>
  <si>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</si>
  <si>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</si>
  <si>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</si>
  <si>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</si>
  <si>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</si>
  <si>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</si>
  <si>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</si>
  <si>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</si>
  <si>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</si>
  <si>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</si>
  <si>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</si>
  <si>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</si>
  <si>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</si>
  <si>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</si>
  <si>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</si>
  <si>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</si>
  <si>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</si>
  <si>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</si>
  <si>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</si>
  <si>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</si>
  <si>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</si>
  <si>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</si>
  <si>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</si>
  <si>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</si>
  <si>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</si>
  <si>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</si>
  <si>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</si>
  <si>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</si>
  <si>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</si>
  <si>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</si>
  <si>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</si>
  <si>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</si>
  <si>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</si>
  <si>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</si>
  <si>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</si>
  <si>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</si>
  <si>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</si>
  <si>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</si>
  <si>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</si>
  <si>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</si>
  <si>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</si>
  <si>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</si>
  <si>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</si>
  <si>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</si>
  <si>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</si>
  <si>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</si>
  <si>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</si>
  <si>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</si>
  <si>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</si>
  <si>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</si>
  <si>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</si>
  <si>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</si>
  <si>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</si>
  <si>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</si>
  <si>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</si>
  <si>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</si>
  <si>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</si>
  <si>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</si>
  <si>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</si>
  <si>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</si>
  <si>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</si>
  <si>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</si>
  <si>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</si>
  <si>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</si>
  <si>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</si>
  <si>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</si>
  <si>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</si>
  <si>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</si>
  <si>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</si>
  <si>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</si>
  <si>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</si>
  <si>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</si>
  <si>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</si>
  <si>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</si>
  <si>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</si>
  <si>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</si>
  <si>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</si>
  <si>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</si>
  <si>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</si>
  <si>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</si>
  <si>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</si>
  <si>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</si>
  <si>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</si>
  <si>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</si>
  <si>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</si>
  <si>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</si>
  <si>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</si>
  <si>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</si>
  <si>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</si>
  <si>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</si>
  <si>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</si>
  <si>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</si>
  <si>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</si>
  <si>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</si>
  <si>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</si>
  <si>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</si>
  <si>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</si>
  <si>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</si>
  <si>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</si>
  <si>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</si>
  <si>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</si>
  <si>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</si>
  <si>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</si>
  <si>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</si>
  <si>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</si>
  <si>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</si>
  <si>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</si>
  <si>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</si>
  <si>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</si>
  <si>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</si>
  <si>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</si>
  <si>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</si>
  <si>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</si>
  <si>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</si>
  <si>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</si>
  <si>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</si>
  <si>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</si>
  <si>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</si>
  <si>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</si>
  <si>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</si>
  <si>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</si>
  <si>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</si>
  <si>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</si>
  <si>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</si>
  <si>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</si>
  <si>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</si>
  <si>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</si>
  <si>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</si>
  <si>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</si>
  <si>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</si>
  <si>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</si>
  <si>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</si>
  <si>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</si>
  <si>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</si>
  <si>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</si>
  <si>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</si>
  <si>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</si>
  <si>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</si>
  <si>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</si>
  <si>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</si>
  <si>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</si>
  <si>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</si>
  <si>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</si>
  <si>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</si>
  <si>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</si>
  <si>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</si>
  <si>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</si>
  <si>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</si>
  <si>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</si>
  <si>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</si>
  <si>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</si>
  <si>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</si>
  <si>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</si>
  <si>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</si>
  <si>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</si>
  <si>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</si>
  <si>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</si>
  <si>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</si>
  <si>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</si>
  <si>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</si>
  <si>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</si>
  <si>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</si>
  <si>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</si>
  <si>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</si>
  <si>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</si>
  <si>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</si>
  <si>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</si>
  <si>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</si>
  <si>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</si>
  <si>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</si>
  <si>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</si>
  <si>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</si>
  <si>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</si>
  <si>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</si>
  <si>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</si>
  <si>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</si>
  <si>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</si>
  <si>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</si>
  <si>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</si>
  <si>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</si>
  <si>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</si>
  <si>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</si>
  <si>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</si>
  <si>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</si>
  <si>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</si>
  <si>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</si>
  <si>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</si>
  <si>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</si>
  <si>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</si>
  <si>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</si>
  <si>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</si>
  <si>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</si>
  <si>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</si>
  <si>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</si>
  <si>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</si>
  <si>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</si>
  <si>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</si>
  <si>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</si>
  <si>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</si>
  <si>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</si>
  <si>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</si>
  <si>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</si>
  <si>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</si>
  <si>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</si>
  <si>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</si>
  <si>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</si>
  <si>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</si>
  <si>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</si>
  <si>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</si>
  <si>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</si>
  <si>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</si>
  <si>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</si>
  <si>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</si>
  <si>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</si>
  <si>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</si>
  <si>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</si>
  <si>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</si>
  <si>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</si>
  <si>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</si>
  <si>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</si>
  <si>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</si>
  <si>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</si>
  <si>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</si>
  <si>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</si>
  <si>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</si>
  <si>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</si>
  <si>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</si>
  <si>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</si>
  <si>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</si>
  <si>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</si>
  <si>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</si>
  <si>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</si>
  <si>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</si>
  <si>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</si>
  <si>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</si>
  <si>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</si>
  <si>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</si>
  <si>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</si>
  <si>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</si>
  <si>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</si>
  <si>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</si>
  <si>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</si>
  <si>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</si>
  <si>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</si>
  <si>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</si>
  <si>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</si>
  <si>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</si>
  <si>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</si>
  <si>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</si>
  <si>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</si>
  <si>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</si>
  <si>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</si>
  <si>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</si>
  <si>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</si>
  <si>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</si>
  <si>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</si>
  <si>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</si>
  <si>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</si>
  <si>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</si>
  <si>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</si>
  <si>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</si>
  <si>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</si>
  <si>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</si>
  <si>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</si>
  <si>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</si>
  <si>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</si>
  <si>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</si>
  <si>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</si>
  <si>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</si>
  <si>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</si>
  <si>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</si>
  <si>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</si>
  <si>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</si>
  <si>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</si>
  <si>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</si>
  <si>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</si>
  <si>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</si>
  <si>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</si>
  <si>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</si>
  <si>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</si>
  <si>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</si>
  <si>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</si>
  <si>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</si>
  <si>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</si>
  <si>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</si>
  <si>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</si>
  <si>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</si>
  <si>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</si>
  <si>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</si>
  <si>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</si>
  <si>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</si>
  <si>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</si>
  <si>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</si>
  <si>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</si>
  <si>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</si>
  <si>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</si>
  <si>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</si>
  <si>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</si>
  <si>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</si>
  <si>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</si>
  <si>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</si>
  <si>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</si>
  <si>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</si>
  <si>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</si>
  <si>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</si>
  <si>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</si>
  <si>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</si>
  <si>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</si>
  <si>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</si>
  <si>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</si>
  <si>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</si>
  <si>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</si>
  <si>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</si>
  <si>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</si>
  <si>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</si>
  <si>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</si>
  <si>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</si>
  <si>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</si>
  <si>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</si>
  <si>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</si>
  <si>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</si>
  <si>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</si>
  <si>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</si>
  <si>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</si>
  <si>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</si>
  <si>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</si>
  <si>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</si>
  <si>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</si>
  <si>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</si>
  <si>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</si>
  <si>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</si>
  <si>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</si>
  <si>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</si>
  <si>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</si>
  <si>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</si>
  <si>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</si>
  <si>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</si>
  <si>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</si>
  <si>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</si>
  <si>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</si>
  <si>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</si>
  <si>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</si>
  <si>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</si>
  <si>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</si>
  <si>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</si>
  <si>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</si>
  <si>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</si>
  <si>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</si>
  <si>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</si>
  <si>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</si>
  <si>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</si>
  <si>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</si>
  <si>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</si>
  <si>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</si>
  <si>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</si>
  <si>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</si>
  <si>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</si>
  <si>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</si>
  <si>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</si>
  <si>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</si>
  <si>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</si>
  <si>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</si>
  <si>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</si>
  <si>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</si>
  <si>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</si>
  <si>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</si>
  <si>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</si>
  <si>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</si>
  <si>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</si>
  <si>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</si>
  <si>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</si>
  <si>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</si>
  <si>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</si>
  <si>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</si>
  <si>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</si>
  <si>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</si>
  <si>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</si>
  <si>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</si>
  <si>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</si>
  <si>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</si>
  <si>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</si>
  <si>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</si>
  <si>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</si>
  <si>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</si>
  <si>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</si>
  <si>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</si>
  <si>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</si>
  <si>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</si>
  <si>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</si>
  <si>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</si>
  <si>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</si>
  <si>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</si>
  <si>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</si>
  <si>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</si>
  <si>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</si>
  <si>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</si>
  <si>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</si>
  <si>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</si>
  <si>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</si>
  <si>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</si>
  <si>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</si>
  <si>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</si>
  <si>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</si>
  <si>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</si>
  <si>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</si>
  <si>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</si>
  <si>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</si>
  <si>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</si>
  <si>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</si>
  <si>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</si>
  <si>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</si>
  <si>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</si>
  <si>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</si>
  <si>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</si>
  <si>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</si>
  <si>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</si>
  <si>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</si>
  <si>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</si>
  <si>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</si>
  <si>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</si>
  <si>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</si>
  <si>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</si>
  <si>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</si>
  <si>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</si>
  <si>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</si>
  <si>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</si>
  <si>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</si>
  <si>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</si>
  <si>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</si>
  <si>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</si>
  <si>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</si>
  <si>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</si>
  <si>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</si>
  <si>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</si>
  <si>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</si>
  <si>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</si>
  <si>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</si>
  <si>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</si>
  <si>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</si>
  <si>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</si>
  <si>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</si>
  <si>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</si>
  <si>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</si>
  <si>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</si>
  <si>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</si>
  <si>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</si>
  <si>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</si>
  <si>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</si>
  <si>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</si>
  <si>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</si>
  <si>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</si>
  <si>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</si>
  <si>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</si>
  <si>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</si>
  <si>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</si>
  <si>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</si>
  <si>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</si>
  <si>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</si>
  <si>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</si>
  <si>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</si>
  <si>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</si>
  <si>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</si>
  <si>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</si>
  <si>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</si>
  <si>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</si>
  <si>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</si>
  <si>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</si>
  <si>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</si>
  <si>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</si>
  <si>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</si>
  <si>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</si>
  <si>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</si>
  <si>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</si>
  <si>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</si>
  <si>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</si>
  <si>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</si>
  <si>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</si>
  <si>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</si>
  <si>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</si>
  <si>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</si>
  <si>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</si>
  <si>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</si>
  <si>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</si>
  <si>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</si>
  <si>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</si>
  <si>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</si>
  <si>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</si>
  <si>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</si>
  <si>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</si>
  <si>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</si>
  <si>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</si>
  <si>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</si>
  <si>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</si>
  <si>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</si>
  <si>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</si>
  <si>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</si>
  <si>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</si>
  <si>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</si>
  <si>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</si>
  <si>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</si>
  <si>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</si>
  <si>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</si>
  <si>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</si>
  <si>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</si>
  <si>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</si>
  <si>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</si>
  <si>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</si>
  <si>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</si>
  <si>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</si>
  <si>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</si>
  <si>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</si>
  <si>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</si>
  <si>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</si>
  <si>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</si>
  <si>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</si>
  <si>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</si>
  <si>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</si>
  <si>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</si>
  <si>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</si>
  <si>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</si>
  <si>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</si>
  <si>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</si>
  <si>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</si>
  <si>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</si>
  <si>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</si>
  <si>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</si>
  <si>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</si>
  <si>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</si>
  <si>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</si>
  <si>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</si>
  <si>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</si>
  <si>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</si>
  <si>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</si>
  <si>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</si>
  <si>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</si>
  <si>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</si>
  <si>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</si>
  <si>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</si>
  <si>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</si>
  <si>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</si>
  <si>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</si>
  <si>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</si>
  <si>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</si>
  <si>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</si>
  <si>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</si>
  <si>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</si>
  <si>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</si>
  <si>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</si>
  <si>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</si>
  <si>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</si>
  <si>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</si>
  <si>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</si>
  <si>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</si>
  <si>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</si>
  <si>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</si>
  <si>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</si>
  <si>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</si>
  <si>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</si>
  <si>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</si>
  <si>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</si>
  <si>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</si>
  <si>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</si>
  <si>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</si>
  <si>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</si>
  <si>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</si>
  <si>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</si>
  <si>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</si>
  <si>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</si>
  <si>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</si>
  <si>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</si>
  <si>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</si>
  <si>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</si>
  <si>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</si>
  <si>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</si>
  <si>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</si>
  <si>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</si>
  <si>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</si>
  <si>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</si>
  <si>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</si>
  <si>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</si>
  <si>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</si>
  <si>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</si>
  <si>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</si>
  <si>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</si>
  <si>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</si>
  <si>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</si>
  <si>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</si>
  <si>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</si>
  <si>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</si>
  <si>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</si>
  <si>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</si>
  <si>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</si>
  <si>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</si>
  <si>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</si>
  <si>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</si>
  <si>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</si>
  <si>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</si>
  <si>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</si>
  <si>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</si>
  <si>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</si>
  <si>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</si>
  <si>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</si>
  <si>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</si>
  <si>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</si>
  <si>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</si>
  <si>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</si>
  <si>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</si>
  <si>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</si>
  <si>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</si>
  <si>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</si>
  <si>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</si>
  <si>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</si>
  <si>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</si>
  <si>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</si>
  <si>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</si>
  <si>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</si>
  <si>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</si>
  <si>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</si>
  <si>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</si>
  <si>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</si>
  <si>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</si>
  <si>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</si>
  <si>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</si>
  <si>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</si>
  <si>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</si>
  <si>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</si>
  <si>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</si>
  <si>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</si>
  <si>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</si>
  <si>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</si>
  <si>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</si>
  <si>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</si>
  <si>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</si>
  <si>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</si>
  <si>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</si>
  <si>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</si>
  <si>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</si>
  <si>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</si>
  <si>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</si>
  <si>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</si>
  <si>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</si>
  <si>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</si>
  <si>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</si>
  <si>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</si>
  <si>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</si>
  <si>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</si>
  <si>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</si>
  <si>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</si>
  <si>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</si>
  <si>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</si>
  <si>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</si>
  <si>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</si>
  <si>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</si>
  <si>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</si>
  <si>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</si>
  <si>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</si>
  <si>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</si>
  <si>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</si>
  <si>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</si>
  <si>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</si>
  <si>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</si>
  <si>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</si>
  <si>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</si>
  <si>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</si>
  <si>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</si>
  <si>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</si>
  <si>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</si>
  <si>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</si>
  <si>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</si>
  <si>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</si>
  <si>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</si>
  <si>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</si>
  <si>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</si>
  <si>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</si>
  <si>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</si>
  <si>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</si>
  <si>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</si>
  <si>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</si>
  <si>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</si>
  <si>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</si>
  <si>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</si>
  <si>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</si>
  <si>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</si>
  <si>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</si>
  <si>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</si>
  <si>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</si>
  <si>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</si>
  <si>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</si>
  <si>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</si>
  <si>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</si>
  <si>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</si>
  <si>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</si>
  <si>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</si>
  <si>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</si>
  <si>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</si>
  <si>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</si>
  <si>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</si>
  <si>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</si>
  <si>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</si>
  <si>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</si>
  <si>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</si>
  <si>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</si>
  <si>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</si>
  <si>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</si>
  <si>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</si>
  <si>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</si>
  <si>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</si>
  <si>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</si>
  <si>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</si>
  <si>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</si>
  <si>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</si>
  <si>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</si>
  <si>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</si>
  <si>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</si>
  <si>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</si>
  <si>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</si>
  <si>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</si>
  <si>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</si>
  <si>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</si>
  <si>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</si>
  <si>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</si>
  <si>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</si>
  <si>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</si>
  <si>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</si>
  <si>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</si>
  <si>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</si>
  <si>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</si>
  <si>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</si>
  <si>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</si>
  <si>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</si>
  <si>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</si>
  <si>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</si>
  <si>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</si>
  <si>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</si>
  <si>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</si>
  <si>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</si>
  <si>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</si>
  <si>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</si>
  <si>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</si>
  <si>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</si>
  <si>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</si>
  <si>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</si>
  <si>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</si>
  <si>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</si>
  <si>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</si>
  <si>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</si>
  <si>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</si>
  <si>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</si>
  <si>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</si>
  <si>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</si>
  <si>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t>Yes</t>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</si>
  <si>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</si>
  <si>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</si>
  <si>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</si>
  <si>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</si>
  <si>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</si>
  <si>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</si>
  <si>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</si>
  <si>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</si>
  <si>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</si>
  <si>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</si>
  <si>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</si>
  <si>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</si>
  <si>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</si>
  <si>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</si>
  <si>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</si>
  <si>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</si>
  <si>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</si>
  <si>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</si>
  <si>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</si>
  <si>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</si>
  <si>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</si>
  <si>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</si>
  <si>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</si>
  <si>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</si>
  <si>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</si>
  <si>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</si>
  <si>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</si>
  <si>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</si>
  <si>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</si>
  <si>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</si>
  <si>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</si>
  <si>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</si>
  <si>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</si>
  <si>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</si>
  <si>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</si>
  <si>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</si>
  <si>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</si>
  <si>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</si>
  <si>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</si>
  <si>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</si>
  <si>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</si>
  <si>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</si>
  <si>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</si>
  <si>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</si>
  <si>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</si>
  <si>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</si>
  <si>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</si>
  <si>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</si>
  <si>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</si>
  <si>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</si>
  <si>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</si>
  <si>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</si>
  <si>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</si>
  <si>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</si>
  <si>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</si>
  <si>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</si>
  <si>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</si>
  <si>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</si>
  <si>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</si>
  <si>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</si>
  <si>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</si>
  <si>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</si>
  <si>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</si>
  <si>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</si>
  <si>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</si>
  <si>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</si>
  <si>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</si>
  <si>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</si>
  <si>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</si>
  <si>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</si>
  <si>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</si>
  <si>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</si>
  <si>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</si>
  <si>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</si>
  <si>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</si>
  <si>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</si>
  <si>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</si>
  <si>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</si>
  <si>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</si>
  <si>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</si>
  <si>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</si>
  <si>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</si>
  <si>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</si>
  <si>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</si>
  <si>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</si>
  <si>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</si>
  <si>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</si>
  <si>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</si>
  <si>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</si>
  <si>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</si>
  <si>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</si>
  <si>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</si>
  <si>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</si>
  <si>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</si>
  <si>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</si>
  <si>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</si>
  <si>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</si>
  <si>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</si>
  <si>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</si>
  <si>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</si>
  <si>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</si>
  <si>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</si>
  <si>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</si>
  <si>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</si>
  <si>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</si>
  <si>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</si>
  <si>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</si>
  <si>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</si>
  <si>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</si>
  <si>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</si>
  <si>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</si>
  <si>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</si>
  <si>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</si>
  <si>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</si>
  <si>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</si>
  <si>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</si>
  <si>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</si>
  <si>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</si>
  <si>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</si>
  <si>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</si>
  <si>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</si>
  <si>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</si>
  <si>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</si>
  <si>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</si>
  <si>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</si>
  <si>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</si>
  <si>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</si>
  <si>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</si>
  <si>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</si>
  <si>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</si>
  <si>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</si>
  <si>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</si>
  <si>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</si>
  <si>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</si>
  <si>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</si>
  <si>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</si>
  <si>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</si>
  <si>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</si>
  <si>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</si>
  <si>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</si>
  <si>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</si>
  <si>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</si>
  <si>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</si>
  <si>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</si>
  <si>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</si>
  <si>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</si>
  <si>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</si>
  <si>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</si>
  <si>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</si>
  <si>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</si>
  <si>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</si>
  <si>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</si>
  <si>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</si>
  <si>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</si>
  <si>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</si>
  <si>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</si>
  <si>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</si>
  <si>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</si>
  <si>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</si>
  <si>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</si>
  <si>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</si>
  <si>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</si>
  <si>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</si>
  <si>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</si>
  <si>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</si>
  <si>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</si>
  <si>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</si>
  <si>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</si>
  <si>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</si>
  <si>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</si>
  <si>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</si>
  <si>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</si>
  <si>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</si>
  <si>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</si>
  <si>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</si>
  <si>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</si>
  <si>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</si>
  <si>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</si>
  <si>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</si>
  <si>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</si>
  <si>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</si>
  <si>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</si>
  <si>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</si>
  <si>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</si>
  <si>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</si>
  <si>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</si>
  <si>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</si>
  <si>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</si>
  <si>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</si>
  <si>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</si>
  <si>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</si>
  <si>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</si>
  <si>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</si>
  <si>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</si>
  <si>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</si>
  <si>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</si>
  <si>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</si>
  <si>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</si>
  <si>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</si>
  <si>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</si>
  <si>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</si>
  <si>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</si>
  <si>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</si>
  <si>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</si>
  <si>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</si>
  <si>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</si>
  <si>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</si>
  <si>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</si>
  <si>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</si>
  <si>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</si>
  <si>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</si>
  <si>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</si>
  <si>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</si>
  <si>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</si>
  <si>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</si>
  <si>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</si>
  <si>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</si>
  <si>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</si>
  <si>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</si>
  <si>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</si>
  <si>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</si>
  <si>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</si>
  <si>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</si>
  <si>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</si>
  <si>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</si>
  <si>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</si>
  <si>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</si>
  <si>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</si>
  <si>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</si>
  <si>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</si>
  <si>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</si>
  <si>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</si>
  <si>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</si>
  <si>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</si>
  <si>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</si>
  <si>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</si>
  <si>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</si>
  <si>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</si>
  <si>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</si>
  <si>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</si>
  <si>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</si>
  <si>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</si>
  <si>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</si>
  <si>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</si>
  <si>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</si>
  <si>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</si>
  <si>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</si>
  <si>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</si>
  <si>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</si>
  <si>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</si>
  <si>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</si>
  <si>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</si>
  <si>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</si>
  <si>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</si>
  <si>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</si>
  <si>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</si>
  <si>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</si>
  <si>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</si>
  <si>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</si>
  <si>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</si>
  <si>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</si>
  <si>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</si>
  <si>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</si>
  <si>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</si>
  <si>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</si>
  <si>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</si>
  <si>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</si>
  <si>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</si>
  <si>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</si>
  <si>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</si>
  <si>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</si>
  <si>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</si>
  <si>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</si>
  <si>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</si>
  <si>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</si>
  <si>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</si>
  <si>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</si>
  <si>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</si>
  <si>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</si>
  <si>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</si>
  <si>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</si>
  <si>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</si>
  <si>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</si>
  <si>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</si>
  <si>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</si>
  <si>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</si>
  <si>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</si>
  <si>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</si>
  <si>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</si>
  <si>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</si>
  <si>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</si>
  <si>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</si>
  <si>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</si>
  <si>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</si>
  <si>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</si>
  <si>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</si>
  <si>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</si>
  <si>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</si>
  <si>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</si>
  <si>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</si>
  <si>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</si>
  <si>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</si>
  <si>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</si>
  <si>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</si>
  <si>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</si>
  <si>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</si>
  <si>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</si>
  <si>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</si>
  <si>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</si>
  <si>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</si>
  <si>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</si>
  <si>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</si>
  <si>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</si>
  <si>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</si>
  <si>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</si>
  <si>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</si>
  <si>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</si>
  <si>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</si>
  <si>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</si>
  <si>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</si>
  <si>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</si>
  <si>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</si>
  <si>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</si>
  <si>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</si>
  <si>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</si>
  <si>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</si>
  <si>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</si>
  <si>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</si>
  <si>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</si>
  <si>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</si>
  <si>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</si>
  <si>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</si>
  <si>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</si>
  <si>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</si>
  <si>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</si>
  <si>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</si>
  <si>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</si>
  <si>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</si>
  <si>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</si>
  <si>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</si>
  <si>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</si>
  <si>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</si>
  <si>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</si>
  <si>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</si>
  <si>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</si>
  <si>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</si>
  <si>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</si>
  <si>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</si>
  <si>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</si>
  <si>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</si>
  <si>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</si>
  <si>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</si>
  <si>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</si>
  <si>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</si>
  <si>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</si>
  <si>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</si>
  <si>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</si>
  <si>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</si>
  <si>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</si>
  <si>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</si>
  <si>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</si>
  <si>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</si>
  <si>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</si>
  <si>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</si>
  <si>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</si>
  <si>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</si>
  <si>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</si>
  <si>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</si>
  <si>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</si>
  <si>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</si>
  <si>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</si>
  <si>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</si>
  <si>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</si>
  <si>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</si>
  <si>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</si>
  <si>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</si>
  <si>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</si>
  <si>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</si>
  <si>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</si>
  <si>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</si>
  <si>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</si>
  <si>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</si>
  <si>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</si>
  <si>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</si>
  <si>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</si>
  <si>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</si>
  <si>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</si>
  <si>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</si>
  <si>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</si>
  <si>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</si>
  <si>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</si>
  <si>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</si>
  <si>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</si>
  <si>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</si>
  <si>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</si>
  <si>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</si>
  <si>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</si>
  <si>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</si>
  <si>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</si>
  <si>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</si>
  <si>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</si>
  <si>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</si>
  <si>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</si>
  <si>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</si>
  <si>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</si>
  <si>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</si>
  <si>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</si>
  <si>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</si>
  <si>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</si>
  <si>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</si>
  <si>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</si>
  <si>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</si>
  <si>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</si>
  <si>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</si>
  <si>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</si>
  <si>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</si>
  <si>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</si>
  <si>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</si>
  <si>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</si>
  <si>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</si>
  <si>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</si>
  <si>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</si>
  <si>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</si>
  <si>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</si>
  <si>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</si>
  <si>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</si>
  <si>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</si>
  <si>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</si>
  <si>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</si>
  <si>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</si>
  <si>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</si>
  <si>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</si>
  <si>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</si>
  <si>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</si>
  <si>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</si>
  <si>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</si>
  <si>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</si>
  <si>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</si>
  <si>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</si>
  <si>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</si>
  <si>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</si>
  <si>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</si>
  <si>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</si>
  <si>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</si>
  <si>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</si>
  <si>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</si>
  <si>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</si>
  <si>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</si>
  <si>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</si>
  <si>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</si>
  <si>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</si>
  <si>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</si>
  <si>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</si>
  <si>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</si>
  <si>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</si>
  <si>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</si>
  <si>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</si>
  <si>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</si>
  <si>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</si>
  <si>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</si>
  <si>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</si>
  <si>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</si>
  <si>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</si>
  <si>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</si>
  <si>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</si>
  <si>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</si>
  <si>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</si>
  <si>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</si>
  <si>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</si>
  <si>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</si>
  <si>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</si>
  <si>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</si>
  <si>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</si>
  <si>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</si>
  <si>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</si>
  <si>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</si>
  <si>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</si>
  <si>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</si>
  <si>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</si>
  <si>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</si>
  <si>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</si>
  <si>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</si>
  <si>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</si>
  <si>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</si>
  <si>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</si>
  <si>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</si>
  <si>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</si>
  <si>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</si>
  <si>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</si>
  <si>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</si>
  <si>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</si>
  <si>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</si>
  <si>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</si>
  <si>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</si>
  <si>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</si>
  <si>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</si>
  <si>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</si>
  <si>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</si>
  <si>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</si>
  <si>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</si>
  <si>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</si>
  <si>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</si>
  <si>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</si>
  <si>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</si>
  <si>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</si>
  <si>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</si>
  <si>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</si>
  <si>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</si>
  <si>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</si>
  <si>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</si>
  <si>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</si>
  <si>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</si>
  <si>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</si>
  <si>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</si>
  <si>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</si>
  <si>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</si>
  <si>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</si>
  <si>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</si>
  <si>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</si>
  <si>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</si>
  <si>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</si>
  <si>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</si>
  <si>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</si>
  <si>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</si>
  <si>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</si>
  <si>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</si>
  <si>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</si>
  <si>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</si>
  <si>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</si>
  <si>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</si>
  <si>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</si>
  <si>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</si>
  <si>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</si>
  <si>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</si>
  <si>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</si>
  <si>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</si>
  <si>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</si>
  <si>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</si>
  <si>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</si>
  <si>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</si>
  <si>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</si>
  <si>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</si>
  <si>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</si>
  <si>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</si>
  <si>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</si>
  <si>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</si>
  <si>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</si>
  <si>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</si>
  <si>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</si>
  <si>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</si>
  <si>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</si>
  <si>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</si>
  <si>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</si>
  <si>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</si>
  <si>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</si>
  <si>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</si>
  <si>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</si>
  <si>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</si>
  <si>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</si>
  <si>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</si>
  <si>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</si>
  <si>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</si>
  <si>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</si>
  <si>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</si>
  <si>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</si>
  <si>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</si>
  <si>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</si>
  <si>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</si>
  <si>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</si>
  <si>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</si>
  <si>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</si>
  <si>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</si>
  <si>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</si>
  <si>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</si>
  <si>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</si>
  <si>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</si>
  <si>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</si>
  <si>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</si>
  <si>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</si>
  <si>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</si>
  <si>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</si>
  <si>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</si>
  <si>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</si>
  <si>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</si>
  <si>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</si>
  <si>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</si>
  <si>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</si>
  <si>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</si>
  <si>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</si>
  <si>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</si>
  <si>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</si>
  <si>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</si>
  <si>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</si>
  <si>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</si>
  <si>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</si>
  <si>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</si>
  <si>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</si>
  <si>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</si>
  <si>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</si>
  <si>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</si>
  <si>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</si>
  <si>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</si>
  <si>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</si>
  <si>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</si>
  <si>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</si>
  <si>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</si>
  <si>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</si>
  <si>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</si>
  <si>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</si>
  <si>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</si>
  <si>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</si>
  <si>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</si>
  <si>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</si>
  <si>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</si>
  <si>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</si>
  <si>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</si>
  <si>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</si>
  <si>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</si>
  <si>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</si>
  <si>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</si>
  <si>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</si>
  <si>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</si>
  <si>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</si>
  <si>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</si>
  <si>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</si>
  <si>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</si>
  <si>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</si>
  <si>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</si>
  <si>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</si>
  <si>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</si>
  <si>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</si>
  <si>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</si>
  <si>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</si>
  <si>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</si>
  <si>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</si>
  <si>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</si>
  <si>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</si>
  <si>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</si>
  <si>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</si>
  <si>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</si>
  <si>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</si>
  <si>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</si>
  <si>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</si>
  <si>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</si>
  <si>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</si>
  <si>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</si>
  <si>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</si>
  <si>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</si>
  <si>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</si>
  <si>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</si>
  <si>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</si>
  <si>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</si>
  <si>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</si>
  <si>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</si>
  <si>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</si>
  <si>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</si>
  <si>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</si>
  <si>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</si>
  <si>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</si>
  <si>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</si>
  <si>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</si>
  <si>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</si>
  <si>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</si>
  <si>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</si>
  <si>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</si>
  <si>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</si>
  <si>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</si>
  <si>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</si>
  <si>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</si>
  <si>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</si>
  <si>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</si>
  <si>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</si>
  <si>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</si>
  <si>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</si>
  <si>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</si>
  <si>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</si>
  <si>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</si>
  <si>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</si>
  <si>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</si>
  <si>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</si>
  <si>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</si>
  <si>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</si>
  <si>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</si>
  <si>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</si>
  <si>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</si>
  <si>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</si>
  <si>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</si>
  <si>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</si>
  <si>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</si>
  <si>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</si>
  <si>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</si>
  <si>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</si>
  <si>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</si>
  <si>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</si>
  <si>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</si>
  <si>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</si>
  <si>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</si>
  <si>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</si>
  <si>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</si>
  <si>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</si>
  <si>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</si>
  <si>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</si>
  <si>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</si>
  <si>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</si>
  <si>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</si>
  <si>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</si>
  <si>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</si>
  <si>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</si>
  <si>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</si>
  <si>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</si>
  <si>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</si>
  <si>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</si>
  <si>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</si>
  <si>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</si>
  <si>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</si>
  <si>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</si>
  <si>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</si>
  <si>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</si>
  <si>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</si>
  <si>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</si>
  <si>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</si>
  <si>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</si>
  <si>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</si>
  <si>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</si>
  <si>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</si>
  <si>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</si>
  <si>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</si>
  <si>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</si>
  <si>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</si>
  <si>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</si>
  <si>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</si>
  <si>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</si>
  <si>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</si>
  <si>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</si>
  <si>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</si>
  <si>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</si>
  <si>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</si>
  <si>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</si>
  <si>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</si>
  <si>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</si>
  <si>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</si>
  <si>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</si>
  <si>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</si>
  <si>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</si>
  <si>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</si>
  <si>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</si>
  <si>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</si>
  <si>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</si>
  <si>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</si>
  <si>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</si>
  <si>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</si>
  <si>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</si>
  <si>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</si>
  <si>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</si>
  <si>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</si>
  <si>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</si>
  <si>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</si>
  <si>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</si>
  <si>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</si>
  <si>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</si>
  <si>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</si>
  <si>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</si>
  <si>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</si>
  <si>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</si>
  <si>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</si>
  <si>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</si>
  <si>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</si>
  <si>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</si>
  <si>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</si>
  <si>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</si>
  <si>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</si>
  <si>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</si>
  <si>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</si>
  <si>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</si>
  <si>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</si>
  <si>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</si>
  <si>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</si>
  <si>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</si>
  <si>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</si>
  <si>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</si>
  <si>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</si>
  <si>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</si>
  <si>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</si>
  <si>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</si>
  <si>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</si>
  <si>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</si>
  <si>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</si>
  <si>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</si>
  <si>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</si>
  <si>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</si>
  <si>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</si>
  <si>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</si>
  <si>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</si>
  <si>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</si>
  <si>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</si>
  <si>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</si>
  <si>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</si>
  <si>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</si>
  <si>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</si>
  <si>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</si>
  <si>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</si>
  <si>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</si>
  <si>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</si>
  <si>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</si>
  <si>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</si>
  <si>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</si>
  <si>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</si>
  <si>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</si>
  <si>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</si>
  <si>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</si>
  <si>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</si>
  <si>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</si>
  <si>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</si>
  <si>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</si>
  <si>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</si>
  <si>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</si>
  <si>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</si>
  <si>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</si>
  <si>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</si>
  <si>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</si>
  <si>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</si>
  <si>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</si>
  <si>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</si>
  <si>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</si>
  <si>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</si>
  <si>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</si>
  <si>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</si>
  <si>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</si>
  <si>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</si>
  <si>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</si>
  <si>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</si>
  <si>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</si>
  <si>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</si>
  <si>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</si>
  <si>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</si>
  <si>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</si>
  <si>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</si>
  <si>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</si>
  <si>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</si>
  <si>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</si>
  <si>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</si>
  <si>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</si>
  <si>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</si>
  <si>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</si>
  <si>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</si>
  <si>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</si>
  <si>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</si>
  <si>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</si>
  <si>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</si>
  <si>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</si>
  <si>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</si>
  <si>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</si>
  <si>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</si>
  <si>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</si>
  <si>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</si>
  <si>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</si>
  <si>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</si>
  <si>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</si>
  <si>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</si>
  <si>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</si>
  <si>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</si>
  <si>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</si>
  <si>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</si>
  <si>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</si>
  <si>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</si>
  <si>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</si>
  <si>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</si>
  <si>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</si>
  <si>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</si>
  <si>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</si>
  <si>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</si>
  <si>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</si>
  <si>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</si>
  <si>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</si>
  <si>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</si>
  <si>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</si>
  <si>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</si>
  <si>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</si>
  <si>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</si>
  <si>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</si>
  <si>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</si>
  <si>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</si>
  <si>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</si>
  <si>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</si>
  <si>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</si>
  <si>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</si>
  <si>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</si>
  <si>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</si>
  <si>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</si>
  <si>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</si>
  <si>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</si>
  <si>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</si>
  <si>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</si>
  <si>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</si>
  <si>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</si>
  <si>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</si>
  <si>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</si>
  <si>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</si>
  <si>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</si>
  <si>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</si>
  <si>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</si>
  <si>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</si>
  <si>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</si>
  <si>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</si>
  <si>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</si>
  <si>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</si>
  <si>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</si>
  <si>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</si>
  <si>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</si>
  <si>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</si>
  <si>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</si>
  <si>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</si>
  <si>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</si>
  <si>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</si>
  <si>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</si>
  <si>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</si>
  <si>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</si>
  <si>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</si>
  <si>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</si>
  <si>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</si>
  <si>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</si>
  <si>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</si>
  <si>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</si>
  <si>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</si>
  <si>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</si>
  <si>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</si>
  <si>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</si>
  <si>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</si>
  <si>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</si>
  <si>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</si>
  <si>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</si>
  <si>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</si>
  <si>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</si>
  <si>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</si>
  <si>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</si>
  <si>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</si>
  <si>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</si>
  <si>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</si>
  <si>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</si>
  <si>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</si>
  <si>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</si>
  <si>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</si>
  <si>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</si>
  <si>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</si>
  <si>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</si>
  <si>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</si>
  <si>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</si>
  <si>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</si>
  <si>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</si>
  <si>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</si>
  <si>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</si>
  <si>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</si>
  <si>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</si>
  <si>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</si>
  <si>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</si>
  <si>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</si>
  <si>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</si>
  <si>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</si>
  <si>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</si>
  <si>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</si>
  <si>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</si>
  <si>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</si>
  <si>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</si>
  <si>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</si>
  <si>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</si>
  <si>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</si>
  <si>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</si>
  <si>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</si>
  <si>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</si>
  <si>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</si>
  <si>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</si>
  <si>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</si>
  <si>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</si>
  <si>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</si>
  <si>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</si>
  <si>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</si>
  <si>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</si>
  <si>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</si>
  <si>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</si>
  <si>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</si>
  <si>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</si>
  <si>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</si>
  <si>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</si>
  <si>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</si>
  <si>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</si>
  <si>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</si>
  <si>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</si>
  <si>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</si>
  <si>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</si>
  <si>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</si>
  <si>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</si>
  <si>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</si>
  <si>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</si>
  <si>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</si>
  <si>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</si>
  <si>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</si>
  <si>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</si>
  <si>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</si>
  <si>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</si>
  <si>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</si>
  <si>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</si>
  <si>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</si>
  <si>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</si>
  <si>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</si>
  <si>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</si>
  <si>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</si>
  <si>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</si>
  <si>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</si>
  <si>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</si>
  <si>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</si>
  <si>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</si>
  <si>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</si>
  <si>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</si>
  <si>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</si>
  <si>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</si>
  <si>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</si>
  <si>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</si>
  <si>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</si>
  <si>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</si>
  <si>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</si>
  <si>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</si>
  <si>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</si>
  <si>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</si>
  <si>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</si>
  <si>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</si>
  <si>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</si>
  <si>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</si>
  <si>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</si>
  <si>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</si>
  <si>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</si>
  <si>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</si>
  <si>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</si>
  <si>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</si>
  <si>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</si>
  <si>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</si>
  <si>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</si>
  <si>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</si>
  <si>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</si>
  <si>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</si>
  <si>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</si>
  <si>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</si>
  <si>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</si>
  <si>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</si>
  <si>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</si>
  <si>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</si>
  <si>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</si>
  <si>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</si>
  <si>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</si>
  <si>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</si>
  <si>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</si>
  <si>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</si>
  <si>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</si>
  <si>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</si>
  <si>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</si>
  <si>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</si>
  <si>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</si>
  <si>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</si>
  <si>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</si>
  <si>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</si>
  <si>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</si>
  <si>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</si>
  <si>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</si>
  <si>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</si>
  <si>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</si>
  <si>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</si>
  <si>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</si>
  <si>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</si>
  <si>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</si>
  <si>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</si>
  <si>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</si>
  <si>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</si>
  <si>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</si>
  <si>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</si>
  <si>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</si>
  <si>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</si>
  <si>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</si>
  <si>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</si>
  <si>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</si>
  <si>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</si>
  <si>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</si>
  <si>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</si>
  <si>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</si>
  <si>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</si>
  <si>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</si>
  <si>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</si>
  <si>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</si>
  <si>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</si>
  <si>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</si>
  <si>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</si>
  <si>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</si>
  <si>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</si>
  <si>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</si>
  <si>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</si>
  <si>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</si>
  <si>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</si>
  <si>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</si>
  <si>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</si>
  <si>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</si>
  <si>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</si>
  <si>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</si>
  <si>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</si>
  <si>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</si>
  <si>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</si>
  <si>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</si>
  <si>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</si>
  <si>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</si>
  <si>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</si>
  <si>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</si>
  <si>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</si>
  <si>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</si>
  <si>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</si>
  <si>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</si>
  <si>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</si>
  <si>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</si>
  <si>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</si>
  <si>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</si>
  <si>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</si>
  <si>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</si>
  <si>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</si>
  <si>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</si>
  <si>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</si>
  <si>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</si>
  <si>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</si>
  <si>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</si>
  <si>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</si>
  <si>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</si>
  <si>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</si>
  <si>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</si>
  <si>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</si>
  <si>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</si>
  <si>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</si>
  <si>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</si>
  <si>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</si>
  <si>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</si>
  <si>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</si>
  <si>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</si>
  <si>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</si>
  <si>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</si>
  <si>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</si>
  <si>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</si>
  <si>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</si>
  <si>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</si>
  <si>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</si>
  <si>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</si>
  <si>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</si>
  <si>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</si>
  <si>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</si>
  <si>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</si>
  <si>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</si>
  <si>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</si>
  <si>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</si>
  <si>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</si>
  <si>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</si>
  <si>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</si>
  <si>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</si>
  <si>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</si>
  <si>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</si>
  <si>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</si>
  <si>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</si>
  <si>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</si>
  <si>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</si>
  <si>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</si>
  <si>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</si>
  <si>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</si>
  <si>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</si>
  <si>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</si>
  <si>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</si>
  <si>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</si>
  <si>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</si>
  <si>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</si>
  <si>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</si>
  <si>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</si>
  <si>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</si>
  <si>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</si>
  <si>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</si>
  <si>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</si>
  <si>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</si>
  <si>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</si>
  <si>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</si>
  <si>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</si>
  <si>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</si>
  <si>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</si>
  <si>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</si>
  <si>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</si>
  <si>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</si>
  <si>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</si>
  <si>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</si>
  <si>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</si>
  <si>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</si>
  <si>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</si>
  <si>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</si>
  <si>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</si>
  <si>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</si>
  <si>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</si>
  <si>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</si>
  <si>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</si>
  <si>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</si>
  <si>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</si>
  <si>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</si>
  <si>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</si>
  <si>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</si>
  <si>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</si>
  <si>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</si>
  <si>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</si>
  <si>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</si>
  <si>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</si>
  <si>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</si>
  <si>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</si>
  <si>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</si>
  <si>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</si>
  <si>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</si>
  <si>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</si>
  <si>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</si>
  <si>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</si>
  <si>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</si>
  <si>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</si>
  <si>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</si>
  <si>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</si>
  <si>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</si>
  <si>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</si>
  <si>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</si>
  <si>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</si>
  <si>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</si>
  <si>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</si>
  <si>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</si>
  <si>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</si>
  <si>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</si>
  <si>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</si>
  <si>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</si>
  <si>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</si>
  <si>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</si>
  <si>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</si>
  <si>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</si>
  <si>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</si>
  <si>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</si>
  <si>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</si>
  <si>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</si>
  <si>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</si>
  <si>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</si>
  <si>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</si>
  <si>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</si>
  <si>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</si>
  <si>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</si>
  <si>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</si>
  <si>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</si>
  <si>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</si>
  <si>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</si>
  <si>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</si>
  <si>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</si>
  <si>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</si>
  <si>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</si>
  <si>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</si>
  <si>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</si>
  <si>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</si>
  <si>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</si>
  <si>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</si>
  <si>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</si>
  <si>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</si>
  <si>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</si>
  <si>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</si>
  <si>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</si>
  <si>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</si>
  <si>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</si>
  <si>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</si>
  <si>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</si>
  <si>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</si>
  <si>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</si>
  <si>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</si>
  <si>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</si>
  <si>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</si>
  <si>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</si>
  <si>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</si>
  <si>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</si>
  <si>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</si>
  <si>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</si>
  <si>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</si>
  <si>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</si>
  <si>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</si>
  <si>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</si>
  <si>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</si>
  <si>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</si>
  <si>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</si>
  <si>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</si>
  <si>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</si>
  <si>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</si>
  <si>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</si>
  <si>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</si>
  <si>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</si>
  <si>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</si>
  <si>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</si>
  <si>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</si>
  <si>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</si>
  <si>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</si>
  <si>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</si>
  <si>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</si>
  <si>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</si>
  <si>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</si>
  <si>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</si>
  <si>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</si>
  <si>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</si>
  <si>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</si>
  <si>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</si>
  <si>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</si>
  <si>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</si>
  <si>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</si>
  <si>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</si>
  <si>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</si>
  <si>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</si>
  <si>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</si>
  <si>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</si>
  <si>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</si>
  <si>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</si>
  <si>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</si>
  <si>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</si>
  <si>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</si>
  <si>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</si>
  <si>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</si>
  <si>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</si>
  <si>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</si>
  <si>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</si>
  <si>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</si>
  <si>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</si>
  <si>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</si>
  <si>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</si>
  <si>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</si>
  <si>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</si>
  <si>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</si>
  <si>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</si>
  <si>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</si>
  <si>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</si>
  <si>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</si>
  <si>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</si>
  <si>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</si>
  <si>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</si>
  <si>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</si>
  <si>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</si>
  <si>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</si>
  <si>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</si>
  <si>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</si>
  <si>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</si>
  <si>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</si>
  <si>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</si>
  <si>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</si>
  <si>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</si>
  <si>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</si>
  <si>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</si>
  <si>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</si>
  <si>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</si>
  <si>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</si>
  <si>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</si>
  <si>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</si>
  <si>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</si>
  <si>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</si>
  <si>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</si>
  <si>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</si>
  <si>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</si>
  <si>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</si>
  <si>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</si>
  <si>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</si>
  <si>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</si>
  <si>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</si>
  <si>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</si>
  <si>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</si>
  <si>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</si>
  <si>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</si>
  <si>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</si>
  <si>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</si>
  <si>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</si>
  <si>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</si>
  <si>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</si>
  <si>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</si>
  <si>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</si>
  <si>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</si>
  <si>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</si>
  <si>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</si>
  <si>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</si>
  <si>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</si>
  <si>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</si>
  <si>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</si>
  <si>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</si>
  <si>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</si>
  <si>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</si>
  <si>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</si>
  <si>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</si>
  <si>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</si>
  <si>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</si>
  <si>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</si>
  <si>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</si>
  <si>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</si>
  <si>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</si>
  <si>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</si>
  <si>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</si>
  <si>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</si>
  <si>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</si>
  <si>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</si>
  <si>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</si>
  <si>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</si>
  <si>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</si>
  <si>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</si>
  <si>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</si>
  <si>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</si>
  <si>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</si>
  <si>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</si>
  <si>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</si>
  <si>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</si>
  <si>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</si>
  <si>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</si>
  <si>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</si>
  <si>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</si>
  <si>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</si>
  <si>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</si>
  <si>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</si>
  <si>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</si>
  <si>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</si>
  <si>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</si>
  <si>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</si>
  <si>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</si>
  <si>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</si>
  <si>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</si>
  <si>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</si>
  <si>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</si>
  <si>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</si>
  <si>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</si>
  <si>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</si>
  <si>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</si>
  <si>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</si>
  <si>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</si>
  <si>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</si>
  <si>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</si>
  <si>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</si>
  <si>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</si>
  <si>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</si>
  <si>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</si>
  <si>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</si>
  <si>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</si>
  <si>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</si>
  <si>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</si>
  <si>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</si>
  <si>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</si>
  <si>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</si>
  <si>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</si>
  <si>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</si>
  <si>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</si>
  <si>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</si>
  <si>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</si>
  <si>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</si>
  <si>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</si>
  <si>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</si>
  <si>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</si>
  <si>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</si>
  <si>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</si>
  <si>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</si>
  <si>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</si>
  <si>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</si>
  <si>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</si>
  <si>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</si>
  <si>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</si>
  <si>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</si>
  <si>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</si>
  <si>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</si>
  <si>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</si>
  <si>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</si>
  <si>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</si>
  <si>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</si>
  <si>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</si>
  <si>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</si>
  <si>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</si>
  <si>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</si>
  <si>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</si>
  <si>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</si>
  <si>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</si>
  <si>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</si>
  <si>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</si>
  <si>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</si>
  <si>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</si>
  <si>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</si>
  <si>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</si>
  <si>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</si>
  <si>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</si>
  <si>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</si>
  <si>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</si>
  <si>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</si>
  <si>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</si>
  <si>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</si>
  <si>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</si>
  <si>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</si>
  <si>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</si>
  <si>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</si>
  <si>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</si>
  <si>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</si>
  <si>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</si>
  <si>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</si>
  <si>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</si>
  <si>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</si>
  <si>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</si>
  <si>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</si>
  <si>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</si>
  <si>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</si>
  <si>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</si>
  <si>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</si>
  <si>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</si>
  <si>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</si>
  <si>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</si>
  <si>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</si>
  <si>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</si>
  <si>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</si>
  <si>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</si>
  <si>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</si>
  <si>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</si>
  <si>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</si>
  <si>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</si>
  <si>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</si>
  <si>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</si>
  <si>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</si>
  <si>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</si>
  <si>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</si>
  <si>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</si>
  <si>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</si>
  <si>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</si>
  <si>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</si>
  <si>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</si>
  <si>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</si>
  <si>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</si>
  <si>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</si>
  <si>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</si>
  <si>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</si>
  <si>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</si>
  <si>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</si>
  <si>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</si>
  <si>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</si>
  <si>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</si>
  <si>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</si>
  <si>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</si>
  <si>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</si>
  <si>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</si>
  <si>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</si>
  <si>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</si>
  <si>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</si>
  <si>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</si>
  <si>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</si>
  <si>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</si>
  <si>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</si>
  <si>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</si>
  <si>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</si>
  <si>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</si>
  <si>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</si>
  <si>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</si>
  <si>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</si>
  <si>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</si>
  <si>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</si>
  <si>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</si>
  <si>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</si>
  <si>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</si>
  <si>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</si>
  <si>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</si>
  <si>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</si>
  <si>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</si>
  <si>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</si>
  <si>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</si>
  <si>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</si>
  <si>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</si>
  <si>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</si>
  <si>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</si>
  <si>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</si>
  <si>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</si>
  <si>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</si>
  <si>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</si>
  <si>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</si>
  <si>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</si>
  <si>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</si>
  <si>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</si>
  <si>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</si>
  <si>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</si>
  <si>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</si>
  <si>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</si>
  <si>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</si>
  <si>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</si>
  <si>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</si>
  <si>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</si>
  <si>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</si>
  <si>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</si>
  <si>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</si>
  <si>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</si>
  <si>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</si>
  <si>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</si>
  <si>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</si>
  <si>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</si>
  <si>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</si>
  <si>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</si>
  <si>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</si>
  <si>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</si>
  <si>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</si>
  <si>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</si>
  <si>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</si>
  <si>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</si>
  <si>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</si>
  <si>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</si>
  <si>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</si>
  <si>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</si>
  <si>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</si>
  <si>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</si>
  <si>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</si>
  <si>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</si>
  <si>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</si>
  <si>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</si>
  <si>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</si>
  <si>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</si>
  <si>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</si>
  <si>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</si>
  <si>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</si>
  <si>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</si>
  <si>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</si>
  <si>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</si>
  <si>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</si>
  <si>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</si>
  <si>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</si>
  <si>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</si>
  <si>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</si>
  <si>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</si>
  <si>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</si>
  <si>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</si>
  <si>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</si>
  <si>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</si>
  <si>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</si>
  <si>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</si>
  <si>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</si>
  <si>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</si>
  <si>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</si>
  <si>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</si>
  <si>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</si>
  <si>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</si>
  <si>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</si>
  <si>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</si>
  <si>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</si>
  <si>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</si>
  <si>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</si>
  <si>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</si>
  <si>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</si>
  <si>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</si>
  <si>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</si>
  <si>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</si>
  <si>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</si>
  <si>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</si>
  <si>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</si>
  <si>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</si>
  <si>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</si>
  <si>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</si>
  <si>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</si>
  <si>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</si>
  <si>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</si>
  <si>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</si>
  <si>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</si>
  <si>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</si>
  <si>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</si>
  <si>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</si>
  <si>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</si>
  <si>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</si>
  <si>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</si>
  <si>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</si>
  <si>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</si>
  <si>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</si>
  <si>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</si>
  <si>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</si>
  <si>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</si>
  <si>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</si>
  <si>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</si>
  <si>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</si>
  <si>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</si>
  <si>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</si>
  <si>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</si>
  <si>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</si>
  <si>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</si>
  <si>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</si>
  <si>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</si>
  <si>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</si>
  <si>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</si>
  <si>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</si>
  <si>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</si>
  <si>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</si>
  <si>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</si>
  <si>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</si>
  <si>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</si>
  <si>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</si>
  <si>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</si>
  <si>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</si>
  <si>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</si>
  <si>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</si>
  <si>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</si>
  <si>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</si>
  <si>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</si>
  <si>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</si>
  <si>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</si>
  <si>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</si>
  <si>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</si>
  <si>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</si>
  <si>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</si>
  <si>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</si>
  <si>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</si>
  <si>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</si>
  <si>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</si>
  <si>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</si>
  <si>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</si>
  <si>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</si>
  <si>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</si>
  <si>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</si>
  <si>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</si>
  <si>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</si>
  <si>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</si>
  <si>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</si>
  <si>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</si>
  <si>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</si>
  <si>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</si>
  <si>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</si>
  <si>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</si>
  <si>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</si>
  <si>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</si>
  <si>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</si>
  <si>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</si>
  <si>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</si>
  <si>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</si>
  <si>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</si>
  <si>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</si>
  <si>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</si>
  <si>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</si>
  <si>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</si>
  <si>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</si>
  <si>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</si>
  <si>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</si>
  <si>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</si>
  <si>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</si>
  <si>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</si>
  <si>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</si>
  <si>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</si>
  <si>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</si>
  <si>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</si>
  <si>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</si>
  <si>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</si>
  <si>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</si>
  <si>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</si>
  <si>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</si>
  <si>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</si>
  <si>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</si>
  <si>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</si>
  <si>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</si>
  <si>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</si>
  <si>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</si>
  <si>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</si>
  <si>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</si>
  <si>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</si>
  <si>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</si>
  <si>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</si>
  <si>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</si>
  <si>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</si>
  <si>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</si>
  <si>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</si>
  <si>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</si>
  <si>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</si>
  <si>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</si>
  <si>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</si>
  <si>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</si>
  <si>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</si>
  <si>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</si>
  <si>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</si>
  <si>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</si>
  <si>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</si>
  <si>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</si>
  <si>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</si>
  <si>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</si>
  <si>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</si>
  <si>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</si>
  <si>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</si>
  <si>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</si>
  <si>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</si>
  <si>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</si>
  <si>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</si>
  <si>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</si>
  <si>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</si>
  <si>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</si>
  <si>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1d</t>
  </si>
  <si>
    <t>[R-5.1.5-004]</t>
  </si>
  <si>
    <t>[R-5.5.2-005]</t>
  </si>
  <si>
    <t>[R-6.2.1-004]</t>
  </si>
  <si>
    <t>[R-5.7.2.4.1-012]</t>
  </si>
  <si>
    <t>[R-5.7.2.1.1-001]</t>
  </si>
  <si>
    <t>[R-5.7.2.1.1-004]</t>
  </si>
  <si>
    <t>[R-5.7.2.1.1-013]</t>
  </si>
  <si>
    <t>US DoC Comments</t>
  </si>
  <si>
    <t>Korea changed TBD, TBD to Yes, Yes. Covered by TS 22.280 MCCoRe interworking requirement R-8.4.2-001 based on agreed contribution S1-160465.</t>
  </si>
  <si>
    <t>Covered by TS 22.280 MCCoRe interworking requirement R-8.4.2-001 based on agreed contribution S1-160465.</t>
  </si>
  <si>
    <t>Covered by TS 22.280 MCCoRe interworking requirements R-8.2.2-001 through R-8.2.2-005 based on agreed contribution S1-160465.</t>
  </si>
  <si>
    <t xml:space="preserve">No </t>
  </si>
  <si>
    <t xml:space="preserve">Interworking </t>
  </si>
  <si>
    <t xml:space="preserve">MCCoRe TS 22.280 Broadcast Group requirement R-6.5.1-002 indicates "The MCX Service shall support Broadcast Group Communications to a dynamically defined geographic area." </t>
  </si>
  <si>
    <t xml:space="preserve">See MCCoRe TS 22.280 Broadcast Group requirement R-5.2.2-004, and R-5.2.3-002. </t>
  </si>
  <si>
    <t>Requirement 43d may be covered by MCCoRe TS 22.280 R-5.13-001. Requirement 43d appears to have been deleted in agreed contribution S1-160341.</t>
  </si>
  <si>
    <t>Korea changed TBD, TBD to No, No. MCData requirements 22d appears to have been deleted by contribution S1-160453 for MCData TS22.282 clause 6.1.1.2 requirements R-6.1.1.2-001 through -012.</t>
  </si>
  <si>
    <t>Korea changed TBD, TBD to No, No. MCData requirements 27d appears to have been deleted by contribution S1-160453 for MCData TS22.282 clause 6.1.1.2 requirements R-6.1.1.2-001 through -012.</t>
  </si>
  <si>
    <t>Korea changed TBD, TBD to No, No. MCData requirements 24d "Administrator" is not mentioned in MCData TS22.282 clause 6.1.1.2. See R-6.1.1.2-008 for "configurable" from contribution S1-160453.</t>
  </si>
  <si>
    <t xml:space="preserve">MCData requirements 29d "Administrator" is not mentioned in MCData TS22.282 clause 6.1.1.2. See R-6.1.1.2-008 for "configurable" from contribution S1-160453. </t>
  </si>
  <si>
    <t>Can not find this requirement as written in MCData TS 22.282. Could this be covered by MCCoRe TS 22.280 clause 8.5.2 requirements R-8.5.2-001 through 005 based on contribution S1-160465.</t>
  </si>
  <si>
    <t>Contribution S1-160507 with this Requirement noted for revision into SA1 Venice meetings.</t>
  </si>
  <si>
    <t xml:space="preserve">Korea changed TBD, TBD to No, No.   Requirement  56av shows as specific to MCData.  1st sentence in MCData requirement 56av appears to have been deleted based on contribution S1-160454. 2nd sentence in requirement 56av appears in MCData TS22.282 as 1st bulllet in requirement R-6.1.2.1-003. </t>
  </si>
  <si>
    <t>Requirment 24v deleted in contributiion S1-160465 and covered by MCCoRe requirements R-8.2.2-001 through -005</t>
  </si>
  <si>
    <t>Requirment 25v deleted in contributiion S1-160465 and covered by MCCoRe requirements R-8.2.2-001 through -005</t>
  </si>
  <si>
    <t>Requirment 32v deleted in contributiion S1-160465 and covered by MCCoRe requirements R-8.2.2-001 through -005</t>
  </si>
  <si>
    <t>Requirment 33v deleted in contributiion S1-160465 and covered by MCCoRe requirements R-8.2.2-001 through -005</t>
  </si>
  <si>
    <t>Requirment 50v deleted in contributiion S1-160465 and covered by MCCoRe requirements R-8.2.2-001 through -005</t>
  </si>
  <si>
    <t>Requirment 51v deleted in contributiion S1-160465 and covered by MCCoRe requirements R-8.2.2-001 through -005</t>
  </si>
  <si>
    <t>Contribution S1-160507 with this Requirement noted for revision into SA1 Venice meetings. Korea changed TBD, TBD to Interworking, Interworking</t>
  </si>
  <si>
    <t>Korea changed TBD, TBD to No, Yes.Requirement 96v modified and split into  two requirements in contribution  S1-160462 and appears in MCVideo TS 22.281 as R-7.2.2-001 and R-7.2.2-002</t>
  </si>
  <si>
    <t xml:space="preserve">Korea changed TBD, TBD to Yes, Yes. Requirement 106v modified in contribution  S1-160440 and appears in MCVideo TS 22.281 as R-5.1.2.2.2-001. </t>
  </si>
  <si>
    <t>Requirement 111v modified in contribution S1-160440 and appears in MCVideo TS 22.281 as R-5..1.2.1.2-006</t>
  </si>
  <si>
    <t>Korea changed TBD, TBD to No, Yes. Requirement 112v appears to have been deleted in contribution S1-160440</t>
  </si>
  <si>
    <t xml:space="preserve">Korea changed TBD, TBD to Yes, Yes. Requirement 108v appears to have been deleted in contribution S1-160440. </t>
  </si>
  <si>
    <t xml:space="preserve">Korea changed TBD, TBD to No, Yes.  Requirement 113v modified with "terminate" changed to "reject" in contribution S1-160440. </t>
  </si>
  <si>
    <t>Korea changed No, TBD to No, NoRequirement 116v appears in MCVideo TS 22.281 as R-5.1.3.2.2-001</t>
  </si>
  <si>
    <t>121v appears to be covered by MCCoRe TS 22.280 requirement R-5.13-001.</t>
  </si>
  <si>
    <t>122v appears to be covered by MCCoRe TS 22.280 requirement R-5.13-002.</t>
  </si>
  <si>
    <t>123v appears to be covered by MCCoRe TS 22.280 requirement R-5.13-003.</t>
  </si>
  <si>
    <t>124v appears to be covered by MCCoRe TS 22.280 requirement R-5.13-004.</t>
  </si>
  <si>
    <t>125v appears to be covered by MCCoRe TS 22.280 requirement R-5.13-007.</t>
  </si>
  <si>
    <t>Requirement 117v appears in MCVideo TS 22.281 as R-5.1.4.2-002</t>
  </si>
  <si>
    <t xml:space="preserve">83v appears common across MCVideo and MCData. 83v appears in MCVideo TS 22.281 as R-5.2.1.2-001. See contribution S1-160036. </t>
  </si>
  <si>
    <t xml:space="preserve">84v appears common across MCVideo and MCData. 84v appears in MCVideo TS 22.281 as R-5.2.1.2-002. See contribution S1-160036. </t>
  </si>
  <si>
    <t xml:space="preserve">85v appears common across MCVideo and MCData. 85v appears in MCVideo TS 22.281 as R-5.2.1.2-003. See contribution S1-160036. </t>
  </si>
  <si>
    <t xml:space="preserve"> Requirement modified in contribution S1-160460 and appears in MCVideo TS 22.281 as R-5.2.2-002. </t>
  </si>
  <si>
    <t xml:space="preserve">Korea changed No, TBD  to No, Yes.  Requirement modified in contribution S1-160460 and appears in MCVideo TS 22.281 as R-5.2.2-001.  Requirement appears common across MCVideoo and MCData. </t>
  </si>
  <si>
    <t>Korea changed TBD, TBD to No, No.  Requirement 77v appears in MCVideo TS 22.281 as R-5.2.5.2-001. See contribution S1-160346</t>
  </si>
  <si>
    <t>Korea changed TBD, TBD to No, No.  Requirement 78v appears in MCVideo TS 22.281 as R-5.2.5.2-002. See contribution S1-160346</t>
  </si>
  <si>
    <t>Korea changed TBD, Yes to No, Yes.  Requirement 79v appears in MCVideo TS 22.281 as R-5.2.5.2-003. See contribution S1-160346</t>
  </si>
  <si>
    <t>Korea changed TBD, TBD to No, No. Requirement 81v appears in MCVideo TS 22.281 as R-5.2.5.2-004. See contribution S1-160346</t>
  </si>
  <si>
    <t>Korea changed TBD, Yes to No, Yes. Requirement 80v appears in MCVideo TS 22.281 as R-5.2.5.2-005. See contribution S1-160346</t>
  </si>
  <si>
    <t>Korea changed TBD, Yes to No, Yes. Requirement 82v appears in MCVideo TS 22.281 as R-5.2.5.2-006. See contribution S1-160346</t>
  </si>
  <si>
    <t>Requirement 74v appears to have been deleted in contribution S1-160346 with new text appearing in contribution S1-160517 for MCVideo TS 22.281 clause 5.1.9</t>
  </si>
  <si>
    <t xml:space="preserve">Korea changed TBD, Yes to No, Yes.   Requirement 75v appears to have been deleted in contribution S1-160346 with new text appearing in contribution S1-160517 for MCVideo TS 22.281 clause 5.1.9. </t>
  </si>
  <si>
    <t xml:space="preserve">Korea changed TBD, Yes to No, Yes. Requirement 76v appears to have been deleted in contribution S1-160346 with new text appearing in contribution S1-160517 for MCVideo TS 22.281 clause 5.1.9. </t>
  </si>
  <si>
    <t>Korea changed TBD, TBD  to No, Yes. Requirement 88v does not appear in MCVideo TS 22.281.  Requirement appears common across MCVideo and MCData.</t>
  </si>
  <si>
    <t>Korea changed TBD, TBD  to No, Yes. Requirement 89v does not appear in MCVideo TS 22.281.  Requirement appears common across MCVideo and MCData.</t>
  </si>
  <si>
    <t>Requirement 90v does not appear in MCVideo TS 22.281.  Requirement appears common across MCVideo and MCData.</t>
  </si>
  <si>
    <t>Requirement 91v does not appear in MCVideo TS 22.281.  Requirement appears common across MCVideo and MCData.</t>
  </si>
  <si>
    <t>126v appears to be covered by MCCoRe TS 22.280 requirement R-5.13-005.</t>
  </si>
  <si>
    <t>127v appears to be covered by MCCoRe requirement R-5.10-001</t>
  </si>
  <si>
    <t>128v appears to be covered by MCCoRe requirement R-5.9-001</t>
  </si>
  <si>
    <t>129v appears to be covered by MCCoRe requirement R-5.10-002</t>
  </si>
  <si>
    <t>130v appears to be covered by MCCoRe requirement R-5.9-002</t>
  </si>
  <si>
    <t>131v appears to be covered by MCCoRe requirement R-5.8-001</t>
  </si>
  <si>
    <t>132v appears to be covered by MCCoRe requirement R-5.8-002</t>
  </si>
  <si>
    <t>133v appears to be covered by MCCoRe requirement R-5.8-003</t>
  </si>
  <si>
    <t>134v appears to be covered by MCCoRe requirement R-6.9-004</t>
  </si>
  <si>
    <t>135v appears to be covered by MCCoRe requirement R-6.12-001</t>
  </si>
  <si>
    <t>136v appears to be covered by MCCoRe requirement R-6.12-002.</t>
  </si>
  <si>
    <t xml:space="preserve">137v appears to be covered by MCCoRe requirement R-6.12-003. </t>
  </si>
  <si>
    <t>138v appears to be covered by the modified requirement text in MCCoRe requirement R-5.12-004.</t>
  </si>
  <si>
    <t xml:space="preserve">139v appears to be covered by MCCoRe requirement R-6.12-004. </t>
  </si>
  <si>
    <t xml:space="preserve">140v appears to be covered by MCCoRe requirement R-6.12-005. </t>
  </si>
  <si>
    <t xml:space="preserve">141v appears to be covered by modified text in MCCoRe requirement  R-5.12-001a and R-5.12-001b. </t>
  </si>
  <si>
    <t>142v appears to be covered by MCCoRe requirement R-5.12-002.</t>
  </si>
  <si>
    <t xml:space="preserve">143v appears to be covered by the modified requirement text in MCCoRe requirement  R-5.12-005. </t>
  </si>
  <si>
    <t xml:space="preserve">144v appears to be covered by the modified requirement text in MCCoRe requirement  R-5.12-003. </t>
  </si>
  <si>
    <t xml:space="preserve">153v appears to be covered by MCCoRe TS 22.280 requirement R-5.1.9-001. See contribution S1-160436. </t>
  </si>
  <si>
    <t xml:space="preserve">154v appears to be covered by MCCoRe TS 22.280 requirement R-5.1.9-002. See contribution S1-160436. </t>
  </si>
  <si>
    <t xml:space="preserve">Requirement 170v is common to at least 2 services and appears to be covered by MCCoRe TS 22.280 requirement R-7.14A.1-001 (with modified text). See contribution S1-160524. </t>
  </si>
  <si>
    <t xml:space="preserve">Requirement 171v is common to at least 2 services and appears to be covered by MCCoRe TS 22.280 requirement R-7.14A.1-002 (with modified text). See contribution S1-160524. </t>
  </si>
  <si>
    <t xml:space="preserve">Requirement 172v is common to at least 2 services and appears to be covered by MCCoRe TS 22.280 requirement R-7.14A.1-003 (with modified text). See contribution S1-160524. </t>
  </si>
  <si>
    <t xml:space="preserve">Requirement 173v is common to at least 2 services and appears to be covered by MCCoRe TS 22.280 requirement R-7.14A.2-001 (with modified text). See contribution S1-160524. </t>
  </si>
  <si>
    <t xml:space="preserve">Requirement 174v is common and appears to be covered by MCCoRe TS 22.280 requirement R-7.14A.2-002 (with modified text). See contribution S1-160524. </t>
  </si>
  <si>
    <t xml:space="preserve">Requirement 175v is common and appears to be covered by MCCoRe TS 22.280 requirement R-7.14A.2-003 (with modified text). See contribution S1-160524. </t>
  </si>
  <si>
    <t xml:space="preserve">Requirement 176v is common and appears to be covered by MCCoRe TS 22.280 requirement R-7.14A.3-001 (with modified text). See contribution S1-160524. </t>
  </si>
  <si>
    <t xml:space="preserve">Requirement 177v is common and appears to be covered by MCCoRe TS 22.280 requirement R-7.14A.3-002 (with modified text). See contribution S1-160524. </t>
  </si>
  <si>
    <t xml:space="preserve">Requirement 178v is common and appears to be covered by MCCoRe TS 22.280 requirement R-7.14A.3-003 (with modified text). See contribution S1-160524. </t>
  </si>
  <si>
    <t xml:space="preserve">Requirement 179v shows common and appears to be covered by MCCoRe TS 22.280 requirement R-7.14-004 (with modified text). See contribution S1-160524. </t>
  </si>
  <si>
    <t xml:space="preserve">Requirement 180v shows common and appears to be covered by MCCoRe TS 22.280 requirement R-7.14-005 (with modified text). See contribution S1-160524. </t>
  </si>
  <si>
    <t xml:space="preserve">Requirement 184v  shows common and appears to be covered by MCCoRe TS 22.280 requirement R-6.8.6A.1-001. See contribution S1-160524. </t>
  </si>
  <si>
    <t xml:space="preserve">Korea changed TBD, TBD to Yes, Yes. Requirement 182v  shows common and appears to be covered by MCCoRe TS 22.280 requirement R-6.8.6A.1-002. See contribution S1-160524. </t>
  </si>
  <si>
    <t xml:space="preserve">Korea changed TBD, TBD to Yes, Yes. Requirement 65v appears to have been deleted in contribution S1-160465 and is covered by MCCoRe TS 22.280 requirement R-8.5.2-003. </t>
  </si>
  <si>
    <t>Korea changed TBD, TBD to Yes, No. Requirement 168av appears covered in MCCoRe TS22.280 as R-8.3-001. See contribution S1-160465.</t>
  </si>
  <si>
    <t>Korea changed TBD, TBD to Yes, No. Requirement 169av appears covered in MCCoRe TS22.280 as R-8.3-002. See contribution S1-160465.</t>
  </si>
  <si>
    <t>3v similart to 1v and appears to be covered by MCCoRe requirement R-5.1.5-003.</t>
  </si>
  <si>
    <t>4v appears to be covered by MCCoRe TS 22.280 requirement R-5.1.5-007</t>
  </si>
  <si>
    <t xml:space="preserve">10 v appears to be covered by MCCoRe TS 22.280 interworking requirements R-8.2.2-001 through R-8.2.2-005. </t>
  </si>
  <si>
    <t>Requirement 1v appears to be covered by MCCoRe TS 22.280 requirement R-5.1.5-003.</t>
  </si>
  <si>
    <t xml:space="preserve">Korea changed Yes, TBD to Yes, No. Requirement 50av appears  to be covered by MCCoRe requirement R-6.2.2-005. </t>
  </si>
  <si>
    <t xml:space="preserve">Korea changed Yes, TBD to Yes, No. Requirement 51av appears  to be covered by MCCoRe requirement R-6.2.2-006. </t>
  </si>
  <si>
    <t xml:space="preserve">Korea changed Yes, TBD to Yes, No. Requirement 52av appears  to be covered by MCCoRe requirement R-6.2.2-002. </t>
  </si>
  <si>
    <t xml:space="preserve">Korea changed Yes, TBD to Yes, No. Requirement 53av appears  to be covered by MCCoRe requirement R-6.2.2-003. </t>
  </si>
  <si>
    <t>Requirement 69av appears to be covered by MCCoRe TS 22.280 requirement R-5.13-001</t>
  </si>
  <si>
    <t>Requirement 70av appears to be covered by MCCoRe TS 22.280 requirement R-5.13-002.</t>
  </si>
  <si>
    <t>Requirement 71av appears to be covered by MCCoRe TS 22.280 requirement R-5.13-003.</t>
  </si>
  <si>
    <t>Requirement 72av appears to be covered by MCCoRe TS 22.280 requirement R-5.13-004.</t>
  </si>
  <si>
    <t>Requirement 73av appears to be covered by MCCoRe TS 22.280 requirement R-5.13-007.</t>
  </si>
  <si>
    <t>Requirement 74av appears to be covered by MCCoRe TS 22.280 requirement R-5.13-005.</t>
  </si>
  <si>
    <t>Requirement 75av appears to be covered by MCCoRe TS 22.280 requirement R-5.10-001.</t>
  </si>
  <si>
    <t>Requirement 77av appears to be covered by MCCoRe TS 22.280 requirement R-5.10-002.</t>
  </si>
  <si>
    <t>Requirement 76av appears to be covered by MCCoRe TS 22.280 requirement R-5.9-001.</t>
  </si>
  <si>
    <t>Requirement 78av appears to be covered by MCCoRe TS 22.280 requirement R-5.9-002.</t>
  </si>
  <si>
    <t>Requirement 79av appears to be covered by MCCoRe TS 22.280 requirement R-5.8-001.</t>
  </si>
  <si>
    <t>Requirement 80av appears to be covered by MCCoRe TS 22.280 requirement R-5.8-002.</t>
  </si>
  <si>
    <t>Requirement 81av appears to be covered by MCCoRe TS 22.280 requirement R-7.2-002.</t>
  </si>
  <si>
    <t>Requirement 82av appears to be covered by MCCoRe TS 22.280 requirement R-7.2-003.</t>
  </si>
  <si>
    <t>Requirement 83av appears to be covered by MCCoRe TS 22.280 requirement R-5.1.1-001.</t>
  </si>
  <si>
    <t>Requirement 84av appears to be covered by MCCoRe TS 22.280 requirement R-5.11-001.</t>
  </si>
  <si>
    <t>Requirement 85av appears to be covered by MCCoRe TS 22.280 requirement R-5.11-002.</t>
  </si>
  <si>
    <t>Requirement 86av appears to be covered by MCCoRe TS 22.280 requirement R-6.11-001.</t>
  </si>
  <si>
    <t>Requirement 87av appears to be covered by MCCoRe TS 22.280 requirement R-6.11-002.</t>
  </si>
  <si>
    <t>Requirement 88av appears to be covered by MCCoRe TS 22.280 requirement R-6.11-003.</t>
  </si>
  <si>
    <t>Requirement 33av appears to be covered by MCCoRe requirement R-6.2.3.4-001</t>
  </si>
  <si>
    <t>Requirement 34av appears to be covered by MCCoRe requirement R-6.2.3.4-002</t>
  </si>
  <si>
    <t>Requirement 35av appears to be covered by MCCoRe requirement R-6.2.3.4-003</t>
  </si>
  <si>
    <t>Requirment 41av appears to be covered by MCCoRe TS 22.280 requirement R-6.2.4-004 based on contribution S1-160510 (with modified text).</t>
  </si>
  <si>
    <t>Requirment 42av appears to be covered by MCCoRe TS 22.280 requirement R-6.2.4-005 based on contribution S1-160510.</t>
  </si>
  <si>
    <t>Requirement 43av appears to have been deleted and covered by MCCoRe TS 22.280 requirement R-6.2.4-003 based on contribution S1-160510</t>
  </si>
  <si>
    <t xml:space="preserve">Korea changed Yes, TBD to Yes, No. Requirement 48av appears  to be covered by MCCoRe requirement R-6.2.2-001. </t>
  </si>
  <si>
    <t xml:space="preserve">Korea changed Yes, TBD to Yes, No. Requirement 49av appears  to be covered by MCCoRe requirement R-6.2.2-004. </t>
  </si>
  <si>
    <t>Korea changed TBD, TBD to Yes, No. Requirement 158av appears covered by MCCoRe TS 22.280 requirement R-6.2.3.3.1-001 based on contribution S1-160509.  Text modified.</t>
  </si>
  <si>
    <t>Korea changed TBD, TBD to Yes, No. Requirement 159av appears covered by MCCoRe TS 22.280 requirement R-6.2.3.3.1-005 based on contribution S1-160509.  Text modified.</t>
  </si>
  <si>
    <t>Korea changed TBD, TBD to Yes, No. Requirement 160av appears covered by MCCoRe TS 22.280 requirement R-6.2.3.3.1-006 based on contribution S1-160509.  Text modified.</t>
  </si>
  <si>
    <t>Korea changed TBD, TBD to Yes, No. Requirement 161av appears covered by MCCoRe TS 22.280 requirement R-6.2.3.3.1-007 based on contribution S1-160509.  Text modified.</t>
  </si>
  <si>
    <t>Korea changed TBD, TBD to Yes, No. Requirement 163av appears covered by MCCoRe TS 22.280 requirement R-6.2.3.3.2-001 based on contribution S1-160509.  Text modified.</t>
  </si>
  <si>
    <t>Korea changed TBD, TBD to Yes, No.</t>
  </si>
  <si>
    <t>Korea changed TBD, TBD to Yes, No. Requirement 162av appears covered by MCCoRe TS 22.280 requirement R-6.2.3.3.1-008 based on contribution S1-160509.  Text modified.</t>
  </si>
  <si>
    <t>Requirment 125av  appears to be covered by MCCORe TS 22.280 requirement R-6.8.1-001.</t>
  </si>
  <si>
    <t>Requirment 126av  appears to be covered by MCCORe TS 22.280 requirement R-6.8.1-009.</t>
  </si>
  <si>
    <t>Requirment 127av  appears to be covered by MCCORe TS 22.280 requirement R-6.8.1-010.</t>
  </si>
  <si>
    <t>Requirment 128av  appears to be covered by MCCORe TS 22.280 requirement R-6.8.1-011.</t>
  </si>
  <si>
    <t>Requirment 129av  appears to be covered by MCCORe TS 22.280 requirement R-6.8.1-013.</t>
  </si>
  <si>
    <t>Requirment 130av  appears to be covered by MCCORe TS 22.280 requirement R-6.8.1-014.</t>
  </si>
  <si>
    <t>Requirment 131av  appears to be covered by MCCORe TS 22.280 requirement R-6.8.1-015.</t>
  </si>
  <si>
    <t>Requirment 132av  appears to be covered by MCCORe TS 22.280 requirement R-6.8.1-003.</t>
  </si>
  <si>
    <t>Requirment 133av  appears to be covered by MCCORe TS 22.280 requirement R-6.8.1-004.</t>
  </si>
  <si>
    <t>Requirment 134av  appears to be covered by MCCORe TS 22.280 requirement R-6.8.1-005.</t>
  </si>
  <si>
    <t>Requirment 135av  appears to be covered by MCCORe TS 22.280 requirement R-6.8.1-006.</t>
  </si>
  <si>
    <t>Requirment 136av  appears to be covered by MCCORe TS 22.280 requirement R-6.8.6.2-001.</t>
  </si>
  <si>
    <t>Requirment 137av  appears to be covered by MCCORe TS 22.280 requirement R-6.8.6.2-002.</t>
  </si>
  <si>
    <t>Requirement 138av  appears to be covered by MCCORe TS 22.280 requirement R-6.8.6.2-003.</t>
  </si>
  <si>
    <t>Requirement 140av  appears to be covered by MCCORe TS 22.280 requirement R-6.8.6.2-005.</t>
  </si>
  <si>
    <t>Requirement 141av  appears to be covered by MCCORe TS 22.280 requirement R-6.8.6.2-006 which shows additional text ("…and preferably 30 configurable levels of priority."</t>
  </si>
  <si>
    <t xml:space="preserve">Requirment 15v appears in modified form in MCVideo TS 22.281 requirement [R-5.1.2.1.2-001]. See contribution S1-160444. </t>
  </si>
  <si>
    <t>Requirement 22v appears to be covered by MCCoRe TS 22.280 requirement R-5.1.1-002.</t>
  </si>
  <si>
    <t>Requirement 21v appears to be covered by MCCoRe TS 22.280 requirement R-5.1.5-006.</t>
  </si>
  <si>
    <t>Requirement 26v appears in MCVideo TS 22.281 with modified text as requirement R-5.5.1.2-002.</t>
  </si>
  <si>
    <t>Requirement 27v appears in MCVideo TS 22.281 with modified text as requirement R-5.5.1.2-002.</t>
  </si>
  <si>
    <t xml:space="preserve">Korea changed TBD, TBD to Yes, Yes. Requirement 34v deleted in contribution S1-160443 and covered by MCVideo requirement R-5.5.1.2-002. </t>
  </si>
  <si>
    <t xml:space="preserve">Korea changed TBD, TBD to Yes, Yes. Requirement  35v deleted in contribution S1-160443 and covered by MCVideo requirement R-5.5.1.2-002. </t>
  </si>
  <si>
    <t xml:space="preserve">Korea changed TBD, TBD to Yes, Yes. Requirement  52v appears in MCVideo TS 22.281 with modified text as requirement R-5.5.1.2-001. </t>
  </si>
  <si>
    <t xml:space="preserve">Korea changed TBD, TBD to Yes, Yes. Requirement  53v appears in MCVideo TS 22.281 with modified text as requirement R-5.5.1.2-001. </t>
  </si>
  <si>
    <t xml:space="preserve">Requirement 16v appears in MCVideo TS 22.281 with modified text as requirement R-5.1.3.3.2-001 in contribution S1-160444. See also MCCoRe TS 22.280 requirement R-6.16.3.2 -003 and -004. </t>
  </si>
  <si>
    <t>Requirement 69v appears in MCVideo TS 22.281 with modified text in requirement R-5.1.9.2.2-001 based on contribution S1-160517</t>
  </si>
  <si>
    <t>Requirement 70v appears in MCVideo TS 22.281 with modified text in requirement R-5.1.9.2.2-002 based on contribution S1-160517</t>
  </si>
  <si>
    <t>Requirement 71v appears in MCVideo TS 22.281 with modified text in requirement R-5.1.9.2.2-003 based on contribution S1-160517</t>
  </si>
  <si>
    <t xml:space="preserve">Requirement 72v appears to have been deleted in contribution S1-160517. </t>
  </si>
  <si>
    <t xml:space="preserve">Requirement 73v appears to have been deleted in contribution S1-160517. </t>
  </si>
  <si>
    <t>Requirement 119v appears in MCVideo TS 22.281 as R-5.1.6.2-002 based on contribution S1-160345.</t>
  </si>
  <si>
    <t>Requirement 4av appears to be covered by MCCoRe TS22.280  requirement R-5.12-004 with modified text.</t>
  </si>
  <si>
    <t>Requirement 7av appears to be covered by MCCoRe TS22.280  requirement R-5.12-001a and 5.12-001b with modified text.</t>
  </si>
  <si>
    <t>Requirement 1av appears to be covered by MCCoRe TS22.280 requirement R-5.8-003.</t>
  </si>
  <si>
    <t>Requirement 8av appears to be covered by MCCoRe TS22.280  requirement R-5.12-002.</t>
  </si>
  <si>
    <t>Requirement 9av appears to be covered by MCCoRe TS22.280  requirement R-5.12-005 with modified text.</t>
  </si>
  <si>
    <t>Requirement 10av appears to be covered by MCCoRe TS22.280  requirement R-5.12-003.</t>
  </si>
  <si>
    <t>Requirement 11av appears to be covered by MCCoRe TS22.280  requirement R-5.1.5-001.</t>
  </si>
  <si>
    <t>Requirement 12av appears to be covered by MCCoRe TS22.280  requirement R-5.1.5-002.</t>
  </si>
  <si>
    <t>Requirement 13av appears to be covered by MCCoRe TS22.280  requirement R-5.1.5-003.</t>
  </si>
  <si>
    <t>Requirement 14av appears to be covered by MCCoRe TS22.280  requirement R-5.1.5-004.</t>
  </si>
  <si>
    <t>Requirement 15av appears to be covered by MCCoRe TS22.280  requirement R-5.1.5-005.</t>
  </si>
  <si>
    <t>Requirement 16av appears to be covered by MCCoRe TS22.280  requirement R-5.1.5-006.</t>
  </si>
  <si>
    <t>Requirement 17av appears to be covered by MCCoRe TS22.280  requirement R-5.1.5-007.</t>
  </si>
  <si>
    <t>Requirement 18av appears to be covered by MCCoRe TS22.280  requirement R-5.1.5-008.</t>
  </si>
  <si>
    <t>Requirement 19av appears to be covered by MCCoRe TS22.280  requirement R-5.5.2-004.</t>
  </si>
  <si>
    <t>Requirement 20av appears to be covered by MCCoRe TS22.280  requirement R-5.5.2-005.</t>
  </si>
  <si>
    <t>Requirement 21av appears to be covered by MCCoRe TS22.280  requirement R-5.5.2-008.</t>
  </si>
  <si>
    <t>Requirement 22av appears to be covered by MCCoRe TS22.280  requirement R-5.5.2-010.</t>
  </si>
  <si>
    <t>Requirement 23av appears to be covered by MCCoRe TS22.280  requirement R-5.5.2-011.</t>
  </si>
  <si>
    <t xml:space="preserve">Requirement 90av appears to be covered by MCCoRe TS 22.280 requirement R-5.7.2.4.1-001.  See also contribution S1-160432. </t>
  </si>
  <si>
    <t xml:space="preserve">Requirement 91av appears to be covered by MCCoRe TS 22.280 requirement R-5.7.2.4.1-002.  See also contribution S1-160432. </t>
  </si>
  <si>
    <t xml:space="preserve">Requirement 92av appears to be covered by MCCoRe TS 22.280 requirement R-5.7.2.4.1-003.  See also requirement R-5.7.2.x-002 from contribution S1-160432. </t>
  </si>
  <si>
    <t xml:space="preserve">Requirement 93av appears to be covered by MCCoRe TS 22.280 requirement R-5.7.2.4.1-004.  See also contribution S1-160432. </t>
  </si>
  <si>
    <t xml:space="preserve">Requirement 94av appears to be covered by MCCoRe TS 22.280 requirement R-5.7.2.4.1-006.  See also contribution S1-160432. </t>
  </si>
  <si>
    <t xml:space="preserve">Requirement 95av appears to be covered by MCCoRe TS 22.280 requirement R-5.7.2.4.1-007 with modified text.  See also contribution S1-160432. </t>
  </si>
  <si>
    <t xml:space="preserve">Requirement 96av appears to be covered by MCCoRe TS 22.280 requirement R-5.7.2.4.1-008 with modified text.  See also contribution S1-160432. </t>
  </si>
  <si>
    <t xml:space="preserve">Requirement 97av appears to be covered by MCCoRe TS 22.280 requirement R-5.7.2.4.1-009.  See also contribution S1-160432. </t>
  </si>
  <si>
    <t xml:space="preserve">Requirement 98av appears to be covered by MCCoRe TS 22.280 requirement R-5.7.2.4.1-010.  See also contribution S1-160432. </t>
  </si>
  <si>
    <t xml:space="preserve">Requirement 99av appears to be covered by MCCoRe TS 22.280 requirement R-5.7.2.4.1-011.  See also contribution S1-160432. </t>
  </si>
  <si>
    <t xml:space="preserve">Requirement 100av appears to be covered by MCCoRe TS 22.280 requirement R-5.7.2.4.1-012.  See also contribution S1-160432. </t>
  </si>
  <si>
    <t xml:space="preserve">Requirement 101av appears to be covered by MCCoRe TS 22.280 requirement R-5.7.2.4.1-001.  See also contribution S1-160432. </t>
  </si>
  <si>
    <t xml:space="preserve">Requirement 103av appears to be covered by MCCoRe TS 22.280 requirement R-5.7.2.4.2-003.  See also contribution S1-160432. </t>
  </si>
  <si>
    <t xml:space="preserve">Requirement 102av appears to be covered by MCCoRe TS 22.280 requirement R-5.7.2.4.2-002.  See also contribution S1-160432. </t>
  </si>
  <si>
    <t xml:space="preserve">Requirement 36v appears to be covered by MCCoRe TS 22.280 requirement R-5.2.2-001 "with up to B1 levels of group hierarchy" added.  </t>
  </si>
  <si>
    <t>The MCVideo service shall support MCVideoGroup Broadcast Group communications from authorized MCVideo Group Members.</t>
  </si>
  <si>
    <t xml:space="preserve">Requirement 37v appears to be covered by MCCoRe TS 22.280 requirement R-5.2.1-001 with ("as determined by the MCX Service Administrator") added.  </t>
  </si>
  <si>
    <t xml:space="preserve">Requirement 38v appears to be a new requirement not in MCCoRe TS 22.280, MCPTT-R, or MCVideo TS 22.281. </t>
  </si>
  <si>
    <t xml:space="preserve">Requirement 28av appears to be covered by MCCoRe TS22.280 requirement R-6.2.1-001. </t>
  </si>
  <si>
    <t xml:space="preserve">Requirement 29av appears to be covered by MCCoRe TS22.280 requirement R-6.2.1-002. </t>
  </si>
  <si>
    <t xml:space="preserve">Requirement 30av appears to be covered by MCCoRe TS22.280 requirement R-6.2.1-003. </t>
  </si>
  <si>
    <t>Requirement 108av appears to be covered by MCCoRe TS 22.280 requirement R-5.7.2.1.1-003. See also requirements R-5.7.2.x-001 through -005 from contribution S1-160432.</t>
  </si>
  <si>
    <t>Requirement 109av appears to be covered by MCCoRe TS 22.280 requirement R-5.7.2.1.1-004. See also requirements R-5.7.2.x-001 through -005 from contribution S1-160432.</t>
  </si>
  <si>
    <t>Requirement 110av appears to be covered by MCCoRe TS 22.280 requirement R-5.7.2.1.1-005. See also requirements R-5.7.2.x-001 through -005 from contribution S1-160432.</t>
  </si>
  <si>
    <t>Requirement 111av appears to be covered by MCCoRe TS 22.280 modified requirement R-5.7.2.1.1-006. See also requirements R-5.7.2.x-001 through -005 from contribution S1-160432.</t>
  </si>
  <si>
    <t>Requirement 112av appears to be covered by MCCoRe TS 22.280 requirement R-5.7.2.1.1-007. See also requirements R-5.7.2.x-001 through -005 from contribution S1-160432.</t>
  </si>
  <si>
    <t>Requirement 113av appears to be covered by MCCoRe TS 22.280 requirement R-5.7.2.1.1-008. See also requirements R-5.7.2.x-001 through -005 from contribution S1-160432.</t>
  </si>
  <si>
    <t>Requirement 114av appears to be covered by MCCoRe TS 22.280 requirement R-5.7.2.1.1-009. See also requirements R-5.7.2.x-001 through -005 from contribution S1-160432.</t>
  </si>
  <si>
    <t>Requirement 115av appears to be covered by MCCoRe TS 22.280 requirement R-5.7.2.1.1-010. See also requirements R-5.7.2.x-001 through -005 from contribution S1-160432.</t>
  </si>
  <si>
    <t>Requirement 116av appears to be covered by MCCoRe TS 22.280 requirement R-5.7.2.1.1-011. See also requirements R-5.7.2.x-001 through -005 from contribution S1-160432.</t>
  </si>
  <si>
    <t>Requirement 117av appears to be covered by MCCoRe TS 22.280 requirement R-5.7.2.1.1-012. See also requirements R-5.7.2.x-001 through -005 from contribution S1-160432.</t>
  </si>
  <si>
    <t>Requirement 118av appears to be covered by MCCoRe TS 22.280 requirement R-5.7.2.1.1-013. See also requirements R-5.7.2.x-001 through -005 from contribution S1-160432.</t>
  </si>
  <si>
    <t>Requirement 119av appears to be covered by MCCoRe TS 22.280 requirement R-5.7.2.1.2-001. See also requirements R-5.7.2.x-001 through -005 from contribution S1-160432.</t>
  </si>
  <si>
    <t>Requirement 120av appears to be covered by MCCoRe TS 22.280 requirement R-5.7.2.1.2-002. See also requirements R-5.7.2.x-001 through -005 from contribution S1-160432.</t>
  </si>
  <si>
    <t>Requirement 121av appears to be covered by MCCoRe TS 22.280 requirement R-5.7.2.1.2-003. See also requirements R-5.7.2.x-001 through -005 from contribution S1-160432.</t>
  </si>
  <si>
    <t>Requirement 122av appears to be covered by MCCoRe TS 22.280 requirement R-5.7.2.1.2-004. See also requirements R-5.7.2.x-001 through -005 from contribution S1-160432.</t>
  </si>
  <si>
    <t xml:space="preserve">Korea changed TBD, TBD to No, No. Requirement 166av appears in MCVideo TS 22.281 in modified form as R-5.1.4.2-004 based on contribution S1-160348. </t>
  </si>
  <si>
    <t>Korea changed TBD, TBD to No, No.  Requirement 165av appears in MCVideo TS 22.281 in modified form as 2 requirements R-5.1.4.2-003 and R-5.1.4.2-010 based on  contribution S1-160348.</t>
  </si>
  <si>
    <t>Korea changed TBD, TBD to No, No. Requirement 164av appears in MCVideo TS 22.281 in modified form as requirement R-5.1.4.2-009 based on  contribution S1-160348.</t>
  </si>
  <si>
    <t xml:space="preserve">Requirement 61v deleted in contributiion S1-160465 and covered by MCCoRe requirements R-8.4.2-001. </t>
  </si>
  <si>
    <t xml:space="preserve">Requirement 62v deleted in contributiion S1-160465 and covered by MCCoRe requirements R-8.4.2-001. </t>
  </si>
  <si>
    <t>Requirement 59v deleted in contributiion S1-160465 and covered by MCCoRe requirements R-8.2.2-001 through -005</t>
  </si>
  <si>
    <t xml:space="preserve">Requirement 64v deleted in contributiion S1-160465 and covered by MCCoRe requirements R-8.4.2-001. </t>
  </si>
  <si>
    <t xml:space="preserve">Requirement 63v shows specific to MCVideo but does not appear in MCVideo TS 22.281.  Note: See also MCCoRe TS 22.280 interworking requirements R-8.3-001 and -002. </t>
  </si>
  <si>
    <t>Requirement 60v deleted in contributiion S1-160465 and covered by MCCoRe requirements R-8.2.2-001 through -005</t>
  </si>
  <si>
    <t>Requirement 28v appears to be covered by MCCoRe TS 22.280 requirement R-6.4.1-001.</t>
  </si>
  <si>
    <t>23v appears to be implied by MCCoRe TS 22.280 requirement R-5.1.1-002 and R-5.5.2-004.</t>
  </si>
  <si>
    <t xml:space="preserve">Requirement 97v appears in MCVideo TS 22.281 in clause 7.1 as requirement R-7.3-001. </t>
  </si>
  <si>
    <t xml:space="preserve">Requirement 105v appears in MCVideo TS 22.281 with modified text as requirement R-5.1.4.2-008 based on contribution S1-160348. </t>
  </si>
  <si>
    <t xml:space="preserve">Korea changed TBD, TBD to Yes, Yes. Requirement 18v does not seem to appear in MCVideo TS 22.281. </t>
  </si>
  <si>
    <t xml:space="preserve">Korea changed TBD, TBD to Yes, Yes. Requirement 20v does not seem to appear in MCVideo TS 22.281. </t>
  </si>
  <si>
    <t>Requirement 41v appears similar to MCVideo requirement 31v and perhaps 16v.  Requirement 41v appears similar to MCVideo TS 22.281 requirement R-5.1.3.3.2-001 with "video communication" replaced by "video streaming."</t>
  </si>
  <si>
    <t>Requirement 41v appears similar to MCVideo requirement 17v.  Requirement 41v appears similar to MCVideo TS 22.281 requirement R-5.1.3.3.2-002 with "video communication" replaced by "video streaming."</t>
  </si>
  <si>
    <t>Requirement 43v appears to be covered by MCCore TS 22.280 requirement R-5.3-001.</t>
  </si>
  <si>
    <t>Requirement 44v appears to be covered by MCCore TS 22.280 requirement R-5.3-002.</t>
  </si>
  <si>
    <t>Requirement 45v appears to be covered by MCCore TS 22.280 requirement R-5.3-003.</t>
  </si>
  <si>
    <t>Requirement 47v appears to be covered by MCCoRe TS 22.280 requirement R-5.3-005.</t>
  </si>
  <si>
    <t>Requirement 46v appears to be covered by MCCoRe TS 22.280 requirement R-5.3-004.</t>
  </si>
  <si>
    <t xml:space="preserve">Korea changed TBD, Yes to No, Yes. Requirment 54v appears common across MCVideo and MCData. Requirement  54v appears in MCVideo TS 22.281 as requirement R-5.1.9.1.2-002.  See contribution S1-160517. </t>
  </si>
  <si>
    <t xml:space="preserve">Requirement 55v is perhaps covered by MCCoRe TS 22.280 requirements R-6.8.7.2-001 through R-6.8.7.2-006 and MCCoRe requirement R-7.7-001. See also MCCoRe requirements R-8.5.2-001, R-8.5.2-002, and R-8.5.2-004 from contribution S1-160465.  </t>
  </si>
  <si>
    <t xml:space="preserve">Korea changed TBD, TBD to No, No. See MCVideo TS 22.281 modified text in requirements R-5.1.2.1.2-001 and -002 based on contribution S1-160440. </t>
  </si>
  <si>
    <t xml:space="preserve">Requirement 98v text does not appear as written in MCVideo TS22.281. However see MCVideo TS 22.281 requirement R-5.1.2.1.2-001  and -003 based on contribution S1-160440. </t>
  </si>
  <si>
    <t xml:space="preserve">Korea changed TBD, TBD to Yes, Yes. </t>
  </si>
  <si>
    <t xml:space="preserve">Korea changed TBD, TBD to Yes, Yes.  Requirement 156v appears in MCCoRe TS22.280 as R-7.14A.1-004 based on contribution S1-160524. </t>
  </si>
  <si>
    <t xml:space="preserve">Korea changed TBD, TBD to Yes, Yes. Requirement 155v appears to be covered by MCCoRe TS 22.280 requirement R-8.5.2-002, -003 and -004 based on contribution S1-160465. </t>
  </si>
  <si>
    <t xml:space="preserve">Korea changed TBD, TBD to Yes, Yes. Requirement 158v appears similar to 155v and appears to be covered by MCCoRe TS 22.280 requirement R-8.5.2-002, -003 and -004 based on contribution S1-160465. </t>
  </si>
  <si>
    <t xml:space="preserve">Korea changed TBD, TBD to Yes, Yes. Requirement 159v text as written does not appear in MCCoRe TS 22.280 or MCVideo TS22.281. See contribution S1-160524 which added requirements into clause 7.14 of MCCoRe.  </t>
  </si>
  <si>
    <t>US DOC Comments</t>
  </si>
  <si>
    <t>Korea changed TBD, TBD to No, No</t>
  </si>
  <si>
    <t xml:space="preserve">Korea changed TBD, TBD to No, No. See MCCoRe TS 22.280 override requirements R-6.2.3.3.1-001 through -008 and R-6.2.3.3.2-001 based on contribution S1-160509. </t>
  </si>
  <si>
    <t xml:space="preserve">Korea changed TBD, TBD to No, No. See MCCoRe TS22.280 override requirements R-6.2.3.3.1-001 through -008 and R-6.2.3.3.2-001 based on contribution S1-160509. </t>
  </si>
  <si>
    <t>Korea changed TBD, TBD to Yes, No</t>
  </si>
  <si>
    <t>NO</t>
  </si>
  <si>
    <t>Korea changed TBD, TBD to Yes, Yes</t>
  </si>
  <si>
    <t>Korea changed TBD, TBD to Yes, Yes.</t>
  </si>
  <si>
    <t>Korea changed TBD, TBD to No, No.</t>
  </si>
  <si>
    <t xml:space="preserve">See MCCoRe TS 22.280 Imminent Peril general requirements R-5.7.2.x-003, R-5.7.2.x-005, Imminent Peril Communication requirements R-5.7.2.2.1-001 through R-5.7.2.2.1-009 and cancellation requirements R-5.7.2.2.3-001 through -004 from contribution S1-160432. </t>
  </si>
  <si>
    <t xml:space="preserve">Korea changed TBD, TBD to Yes, Yes. USDOC changed No, No to Yes, Yes. Requirement R-6.16.2.2.1-001 now appears common across MCPTT and MCVideo. </t>
  </si>
  <si>
    <t xml:space="preserve">Korea changed TBD, TBD to Yes, Yes. USDOC changed No, No to Yes, Yes. Requirement R-6.16.2.2.1-002 now appears common across MCPTT and MCVideo. </t>
  </si>
  <si>
    <t xml:space="preserve">Korea changed TBD, TBD to Yes, Yes. USDOC changed No, No to Yes, Yes. Requirement R-6.16.2.2.1-003 now appears common across MCPTT and MCVideo. </t>
  </si>
  <si>
    <t xml:space="preserve">USDOC changed No, No to Yes, Yes. Requirement R-6.16.2.2.2-001 now appears common across MCPTT and MCVideo. </t>
  </si>
  <si>
    <t xml:space="preserve">USDOC changed No, No to Yes, Yes. Requirement R-6.16.2.2.2-002 now appears common across MCPTT and MCVideo. </t>
  </si>
  <si>
    <t xml:space="preserve">Korea changed TBD, TBD to Yes, Yes. USDOC changed No, No to Yes, Yes. Requirement R-6.16.2.2.3-001 now appears common across MCPTT and MCVideo. </t>
  </si>
  <si>
    <t xml:space="preserve">Korea changed TBD, TBD to Yes, Yes. USDOC changed No, No to Yes, Yes. Requirement R-6.16.2.2.3-002 now appears common across MCPTT and MCVideo. </t>
  </si>
  <si>
    <t xml:space="preserve">Korea changed TBD, TBD to Yes, No. </t>
  </si>
  <si>
    <t xml:space="preserve">Korea changed TBD, TBD to No, No. </t>
  </si>
  <si>
    <t>Korea changed Yes, TBD to Yes, Yes.</t>
  </si>
  <si>
    <t>Korea changed TBD, TBD to Yes, Yes. Requirement 68v is similar to MCData requirement 2d. Appears to be covered by TS22.280 MCCoRe Air  Ground Air communications requirement R-9.2-001. See contribution S1-160468.</t>
  </si>
  <si>
    <t>Korea changed TBD, TBD to No, No. MCData requirements 23d appears modified in MCData TS22.282 clause 6.1.1.2 requirement R-6.1.1.2-006 and R-6.1.1.2-007 based on contribution S1-160453.</t>
  </si>
  <si>
    <t>Korea changed TBD, TBD to No, No. MCData requirements 28d appears modified in MCData TS22.282 clause 6.1.1.2 requirement R-6.1.1.2-006 and R-6.1.1.2-007 from contribution S1-160453</t>
  </si>
  <si>
    <t>See MCData requirement 51av which appears to be a similar requirement but with different responses. Requirement 34d appears to have been deleted in agreed contribution S1-160451.</t>
  </si>
  <si>
    <t xml:space="preserve">Korea changed TBD, TBD to No, No. Requirement 45d appears with modified text in MCData TS 22.282 as R-6.2.1.2.-001 based on contribution S1-160341. </t>
  </si>
  <si>
    <t>Can not fiind this requirement as written in MCData TS 22.282 or MCCoRe TS 22.280.  See perhaps MCData TS 22.282 requirements R-5.2.2-014 and R-5.2.2-015 based on contribution S1-160451.</t>
  </si>
  <si>
    <t>Can not fiind this requirement as written in MCData TS 22.282 or MCCoRe TS 22.280.  See perhaps MCData TS 22.282 requirements R-6.2.1.2-002 based on contribution S1-160341.</t>
  </si>
  <si>
    <t>Appears to be covered by MCCoRe TS 22.280 requirement R-6.8.6A.1-001 with additional text based on agreed contribution S1-160524</t>
  </si>
  <si>
    <t>Korea changed TBD, TBD to Tes, Yes. 59d Appears to be covered by MCCoRe TS 22.280 requirement R-6.8.6A.1-002 with modified text based on agreed contribution S1-160524</t>
  </si>
  <si>
    <t xml:space="preserve">Requirements 60d and 61d appear to be covered by MCCoRe TS22.280 Requirement 5.1.9-001 and -002 based on contribution S1-160436. Requirements 60d and 61d currently do not appear in MCData TS22.282. (Note reqs 60d and 61d appear similar to MCVideo requirements 153v and 154v).   </t>
  </si>
  <si>
    <t xml:space="preserve">MCData requirement 62d does not appear in MCData TS22.282 or in MCCoRe TS22.280. Requirement 62d appears similar to MCPTT-R requirement R-5.7.2.1.1-001 (not yet in MCCoRe and would need to be moved into MCCoRe). See also MCVideo requirement 107av. See MCCoRe contribution S1-160432. </t>
  </si>
  <si>
    <t xml:space="preserve">MCData requirement 63d appears to be covered by MCCoRe TS22.280 requirment R-5.7.2.1.1-003. Requirement 63d does not appear in MCData TS 22.282. See MCCoRe contribution S1-160432. </t>
  </si>
  <si>
    <t xml:space="preserve">MCData requirement 64d appears to be a modifed version of MCCoRe TS22.280 requirment R-5.7.2.1.1-004. Requirement 64d does not appear in MCData TS 22.282. See MCCoRe contribution S1-160432. </t>
  </si>
  <si>
    <t xml:space="preserve">MCData requirement 65d appears to be covered by MCCoRe TS22.280 requirment R-5.7.2.1.1-005. Requirement 65d does not appear in MCData TS 22.282. See MCCoRe contribution S1-160432. </t>
  </si>
  <si>
    <t>Korea changed TBD, TBD to No, No. Requirement 14av appears in MCData TS 22.282 as R-5.2.2-001 based on contribution S1-160451.</t>
  </si>
  <si>
    <t>Korea changed TBD, TBD to No, No. Requirement 15av appears in MCData TS 22.282 as R-5.2.2-002 based on contribution S1-160451.</t>
  </si>
  <si>
    <t>Korea changed TBD, TBD to No, No. Requirement 16av appears in MCData TS 22.282 as R-5.2.2-003 based on contribution S1-160451..  Important note : This requirement duplicated with MCData requirement 16d and 19d which show as common agreed across services.</t>
  </si>
  <si>
    <t>Korea changed TBD, TBD to No, No. Requirement 17av appears in MCData TS 22.282 as R-5.2.2-004 based on contribution S1-160451.  Important note : This requirement duplicated with MCData requirement 17d and 20d which show as common agreed across services.</t>
  </si>
  <si>
    <t>Korea changed TBD, TBD to No, No for MCData requirements 20av though 22av. Requirements  show as  specific to MCData and appear in MCData TS 22.282 as R-5.2.2-007 through -009 based on contribution S1-160451.</t>
  </si>
  <si>
    <t>Korea changed TBD, TBD to No, No. Appears in MCData TS 22.282 as R-5.2.2-010 based on contribution S1-160451.</t>
  </si>
  <si>
    <t>Korea changed TBD, TBD to No, No. Appears in MCData TS 22.282 as R-5.2.2-011 based on contribution S1-160451.</t>
  </si>
  <si>
    <t>Korea changed TBD, TBD to No, No. Appears in MCData TS 22.282 as R-5.2.2-012 based on contribution S1-160451.</t>
  </si>
  <si>
    <t>Korea changed TBD, TBD to No, No. Appears in MCData TS 22.282 as R-5.2.2-013 based on contribution S1-160451.</t>
  </si>
  <si>
    <t>Korea changed TBD, TBD to No, No. Appears in MCData TS 22.282 as R-5.2.2-014 based on contribution S1-160451.</t>
  </si>
  <si>
    <t>Korea changed TBD, TBD to No, No. Appears in MCData TS 22.282 as R-5.2.2-015 based on contribution S1-160451.</t>
  </si>
  <si>
    <t xml:space="preserve">Appears in MCData TS 22.282 as R-5.2.2-017 based on contributioin S1-160451. Requirment 29av and 30av are duplicates of each other. </t>
  </si>
  <si>
    <t>Korea changed TBD, TBD to No, No. Appears in MCData TS 22.282 as R-5.2.2-018 based on contributioin S1-160451.</t>
  </si>
  <si>
    <t>Korea changed TBD, TBD to No, No. Appears in MCData TS 22.282 as R-5.2.2-019 based on contributioin S1-160451.</t>
  </si>
  <si>
    <t>Korea changed TBD, TBD to No, No for MCData requirements 33av though 42av. Requirements  show as  specific to MCData and appear in MCData TS22.282  R-5.3.2-001 through- 010  based on contributioin S1-160451.</t>
  </si>
  <si>
    <t>Korea changed TBD, TBD to No, No for MCData requirements 43av though 50av. Requirements  show as specific to MCData and appear in MCData TS22.282  R-5.4.2-001 through R-5.4.2-008 based on contribution S1-160451.</t>
  </si>
  <si>
    <t xml:space="preserve">Korea changed TBD, TBD to No, No. Requirement 51av appears similar to requirement 34d and also appears to have been deleted in agreed contribution S1-160451. </t>
  </si>
  <si>
    <t>Requirement 1d appears to be covered by TS22.280 MCCoRe requirement R-5.1.5-003.</t>
  </si>
  <si>
    <t xml:space="preserve">Can not find this requirement. Could this be covered by existsing MCCoRe requirement R-6.8.6.2-001? See also MCCoRe TS 22.280 requirements R-8.5.2-001 through R-8.5.2-005 based on contribution S1-160465.  See also requirement R-6.1.2.1.2-009 based on contribution S1-160454. </t>
  </si>
  <si>
    <t>Korea changed TBD, TBD to Tes, Yes. Requirement 57d appears to be covered by MCCore TS 22.280 requirement R-6.8.6A.2-004 based on agreed MCCoRe contribution S1-160524.</t>
  </si>
  <si>
    <t>Covered by TS 22.280 MCCoRe interworking requirements R-8.2.2-001 through R-8.2.2-005 based on agreed MCCoRe contribution S1-160465.</t>
  </si>
  <si>
    <t>Requirement 16d shows as common across all 3 services. Requirement 16d was combined with requirement 19d and provided as MCData requirement 16av towards end of spreadsheet. The responses for 16av do not show as common agreed. Requirement 16av appears in MCData TS 22.282 as R-5.2.2-003 based on contribution S1-160451.</t>
  </si>
  <si>
    <t>Requirement 17d shows as common across all 3 services. Requirement 17d was combined with requirement 20d and provided as MCData requirement 17av towards end of spreadsheet. The responses for 17av do not show as common agreed. Requirement 17av appears in MCData TS 22.282 as R-5.2.2-004 based on contribution S1-160451.</t>
  </si>
  <si>
    <t>Requirement 18d shows as common across all 3 services. Requirement 18d was combined with requirement 21d and provided as MCData requirement 18av towards end of spreadsheet. The responses for 18av do not show as common agreed. Requirement 18av appears in MCData TS 22.282 as R-5.2.2-005 based on contribution S1-160451.</t>
  </si>
  <si>
    <t xml:space="preserve">Requirement 19d shows as common across all 3 services. Requirement 19d was combined with requirement 16d and provided as MCData requirement 16av towards end of spreadsheet. The responses for 16av do not show as common agreed. Requirement 16av appears in MCData TS 22.282 as R-5.2.2-003 based on contribution S1-160451.  </t>
  </si>
  <si>
    <t>Requirement 20d shows as common across all 3 services. Requirement 20d was combined with requirement 17d and provided as MCData requirement 17av towards end of spreadsheet. The responses for 17av do not show as common agreed. Requirement 17av appears in MCData TS 22.282 as R-5.2.2-004 based on contribution S1-160451.</t>
  </si>
  <si>
    <t>Requirement 21d shows as common across all 3 services. Requirement 21d was combined with requirement 18d and provided as MCData requirement 18av towards end of spreadsheet. The responses for 18av do not show as common agreed. Requirement 18av appears in MCData TS 22.282 as R-5.2.2-005 based on contribution S1-160451.</t>
  </si>
  <si>
    <t xml:space="preserve">MCData requirements 30d "log any message and conversation in on network mode" is not mentioned in MCData TS22.282 clause 6.1.1.2 requirements R-6.1.1.2-001 through -012.  See conntribution S1-160453. </t>
  </si>
  <si>
    <t xml:space="preserve">Note: At this stage of the user requirements work, the latency is an end-to-end latency. The split between network latency and robot latency is left for stage 2.The latency is measured between the action of the pilot and the movement of the robot (not only MCDATA service). See contribution S1-160454. </t>
  </si>
  <si>
    <t xml:space="preserve">Korea changed TBD, TBD to No, No. Requirement 40d appears in MCData TS 22.282 as R-6.1.2.1.2-004 with "required quality of service"  changed to "required quality of service/latency" and without the 50 ms value. See contribution S1-160454.  </t>
  </si>
  <si>
    <t xml:space="preserve">Korea changed TBD, TBD to No, No. Requirement 39d appears specific to MCData but appears to be a NOTE.  In MCData TS22.282 shows as NOTE under R-6.1.2.1.2-003. See contribution S1-160454.  </t>
  </si>
  <si>
    <t>Requirement 44d appears to have been deleted in agreed contribution S1-160341 and replaced with "R-6.2.1.2-002 The MCData Service shall be able to select  priorities to data flows for external  services (e.g. data bases access, web sites, event manager software).."</t>
  </si>
  <si>
    <t>Korea changed TBD, TBD to Interworking, Interworking. Requirement 11av appears in MCCore TS 22.280 as R-8.4.5-001 based on MCCoRe contribution S1-160465.. See also MCVideo requirement 181av.</t>
  </si>
  <si>
    <t>Korea changed TBD, TBD to Interworking, Interworking. Requirement 13av appears to have been deleted and covered by MCCore TS 22.280 as R-8.4.2-003 based on MCCoRe contribution S1-160465. See also MCVideo requirement 191av.</t>
  </si>
  <si>
    <t>Korea changed TBD, TBD to No, No. Requirement 18av appears in MCData TS 22.282 as R-5.2.2-005 based on contribution S1-160451.  Important note : This requirement duplicated with MCData requirement 18d and 21d which show as common agreed across services.</t>
  </si>
  <si>
    <t>Korea changed TBD, TBD to No, No. Requirement 19av appears in MCData TS 22.282 as R-5.2.2-006 based on contribution S1-160451.</t>
  </si>
  <si>
    <t>Requirement 36av appears in MCPTT-R as R-6.2.3.5-001. See Contribution S1-160456 MCCoRe rewrite of floor control requirements which gained consensus in Okinawa to include this requirement with modified text but some delegates requested additional time to review.</t>
  </si>
  <si>
    <t>Requirement 37av appears in MCPTT-R as R-6.2.3.5-002. See Contribution S1-160456 MCCoRe rewrite of floor control requirements which gained consensus in Okinawa to include this requirement with modified text but some delegates requested additional time to review.</t>
  </si>
  <si>
    <t>Requirement 38av appears in MCPTT-R as R-6.2.3.5-003. See Contribution S1-160456 MCCoRe rewrite of floor control requirements which gained consensus in Okinawa to include this requirement with modified text but some delegates requested additional time to review.</t>
  </si>
  <si>
    <t>Requirement 39av appears in MCPTT-R as R-6.2.3.5-004. See Contribution S1-160456 MCCoRe rewrite of floor control requirements which gained consensus in Okinawa to include this requirement with modified text but some delegates requested additional time to review.</t>
  </si>
  <si>
    <t>Requirement 39av appears in MCPTT-R as R-6.2.3.5-005. See Contribution S1-160456 MCCoRe rewrite of floor control requirements which gained consensus in Okinawa to include this requirement with modified text but some delegates requested additional time to review.</t>
  </si>
  <si>
    <t>Requirement appears in MCPTT-R as R-6.2.3.5-001. See Contribution S1-160456 MCCoRe rewrite of floor control requirements which gained consensus in Okinawa to include this requirement with modified text but some delegates requested additional time to review.</t>
  </si>
  <si>
    <t>Korea changed TBD, TBD to Yes, NoRequirement appears in MCPTT-R as R-6.2.3.5-002.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</si>
  <si>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R-6.2.3.5-003. See Contribution S1-160456 MCCoRe rewrite of floor control requirements which gained consensus in Okinawa to include this requirement with modified text but some delegates requested additional time to review.</t>
  </si>
  <si>
    <t xml:space="preserve">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 </t>
  </si>
  <si>
    <t>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</si>
  <si>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R-6.2.3.1-001.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</si>
  <si>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R-6.2.3.1-002.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</si>
  <si>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R-6.2.3.1-003.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</si>
  <si>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R-6.2.3.2-001. See Contribution S1-160456 MCCoRe rewrite of floor control requirements which gained consensus in Okinawa to include this requirement with modified text but some delegates requested additional time to review.</t>
  </si>
  <si>
    <t>Requirement appears in MCPTT-R as R-6.2.3.2-002.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</si>
  <si>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R-6.2.3.2-003. See Contribution S1-160456 MCCoRe rewrite of floor control requirements which gained consensus in Okinawa to include this requirement with modified text but some delegates requested additional time to review.</t>
  </si>
  <si>
    <t>Requirement appears in MCPTT-R as R-6.2.3.2-004. See Contribution S1-160456 MCCoRe rewrite of floor control requirements which gained consensus in Okinawa to include this requirement with modified text but some delegates requested additional time to review.</t>
  </si>
  <si>
    <t>Requirement appears in MCPTT-R as R-6.2.3.2-005.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</si>
  <si>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R-6.2.3.2-006. See Contribution S1-160456 MCCoRe rewrite of floor control requirements which gained consensus in Okinawa to delete this requirement for MCCoRe but some delegates requested additional time to review.</t>
  </si>
  <si>
    <t>Requirement appears in MCPTT-R as R-6.2.3.2-009. See Contribution S1-160456 MCCoRe rewrite of floor control requirements which gained consensus in Okinawa to delete this requirement for MCCoRe but some delegates requested additional time to review.</t>
  </si>
  <si>
    <t>Korea changed TBD, TBD to No, No. Requirement appears in MCPTT-R as R-6.2.3.2-010. See Contribution S1-160456 MCCoRe rewrite of floor control requirements which gained consensus in Okinawa to modify the text for this requirement and add it into MCCoRe but some delegates requested additional time to review.</t>
  </si>
  <si>
    <t>Korea changed TBD, TBD to No, No. Requirement appears in MCPTT-R as R-6.2.3.2-011. See Contribution S1-160456 MCCoRe rewrite of floor control requirements which gained consensus in Okinawa to modify the text for this requirement and add it  along with a new requirement R-6.2.3.2-11b into MCCoRe but some delegates requested additional time to review.</t>
  </si>
  <si>
    <t>Korea changed TBD, TBD to No, No. Requirement appears in MCPTT-R as R-6.2.3.2-012. See Contribution S1-160456 MCCoRe rewrite of floor control requirements which gained consensus in Okinawa to modify the text for this requirement and add it  into MCCoRe but some delegates requested additional time to review.</t>
  </si>
  <si>
    <t>Requirement appears in MCPTT-R as R-6.2.3.2-009. See Contribution S1-160456 MCCoRe rewrite of floor control requirements which gained consensus in Okinawa to not include this requirement in MCCoRe but some delegates requested additional time to review.</t>
  </si>
  <si>
    <t>Requirement 2v appears to be implied by MCCoRe TS 22.280 requirements R-5.1.5-001 through R-5.1.5-008, and MCCoRe TS 22.280 requirements R-5.19-001 through R-5.19-008.</t>
  </si>
  <si>
    <t xml:space="preserve">Requirement 8v has no explicit requirement in MCCore TS 22.280 clause 5.7.2.1.1 or MCPTT-R but perhaps could be implied by MCCoRe requirements R-5.7.2.1.1-002 through -0013. See also MCCoRe requirements R-5.7.2.x-001 through R-5.7.2.x-005 based on contribution S1-160432. </t>
  </si>
  <si>
    <t xml:space="preserve">Requirement 9v has no explicit requirement in MCCore TS 22.280 clause 5.7.2.1.1 or MCPTT-R but perhaps could be implied by MCCoRe requirements R-5.7.2.1.1-002 through -0013. See also MCCoRe requirements R-5.7.2.x-001 through R-5.7.2.x-005 based on contribution S1-160432. </t>
  </si>
  <si>
    <t xml:space="preserve">Requirement 11v has no explicit requirement in MCCore TS 22.280 or MCVideo TS 22.281. See MCVideo TS 22.281 requirement R-5.5.1.2-001. See also MCPTT-R requirement R-6.7.4-004 and MCPTT-R requirement R-5.6.3-005.  </t>
  </si>
  <si>
    <t>Requirement 12v deleted in contributiion S1-160465 and covered by MCCoRe TS22.280 requirements R-8.2.2-001 through R-8.2.2-005</t>
  </si>
  <si>
    <t>Requirment 13v deleted in contributiion S1-160465 and covered by MCCoRe TS22.280 requirements R-8.2.2-001 through R-8.2.2-005.</t>
  </si>
  <si>
    <t xml:space="preserve">Requirement 5v  (similar to 89av) has no explicit requirement in MCCoRe (or MCPTT-R) but perhaps implied by MCCoRe TS22.280 Emergency Alert requirements R-5.7.2.4.1-001 through R-5.7.2.4.1-012.  See also MCCoRe requirement R-5.7.2.x-002 and contribution S1-160432. </t>
  </si>
  <si>
    <t xml:space="preserve">Can not find this requirement in MCVideo TS 22.281 or MCCoRe TS 22.280. </t>
  </si>
  <si>
    <t>Requirement 31v appears similar to MCVideo requirement 41v and perhaps requirement 16v. Requirement 31v appears similar to MCVideo TS 22.281 requirement R-5.1.3.3.2-001 if "video communication" replaced by "video streaming." See contribution S1-160444.</t>
  </si>
  <si>
    <t xml:space="preserve">Requirement 118v appears in MCVideo TS 22.281 as R-5.1.6.2-001 based on contribution S1-160345. Requirment 118v appears to be covered by MCCoRe TS 22.280 requirement R-5.19-007 and could be removed from MCVideo. </t>
  </si>
  <si>
    <t xml:space="preserve">Requirment 120v appears in MCVideo TS 22.281 as R-5.1.6.2-003 based on S1-160345.  Requirement shows common across all 3 services and could be moved to MCCoRe TS 22.280. See MCCoRe requirement R-5.13-001 and R-6.10-004 (which only indicates end-to-end  confidentialiity, not integrity).  protection).   </t>
  </si>
  <si>
    <t xml:space="preserve">Korea changed TBD, TBD to Yes, Yes.  Requirement 157v does not appear to be in MCCoRe TS22.280, MCVideo TS22.281 or MCPTT-R. MCCoRe TS 22.280 requirements R-7.14A.2-002 and -003 and R-7.14A.3-002 and -003 do not appear to address this requirement. See also MCCoRe TS 22.280 requirements R-7.14A.4-004 and R-7.14A.4-005 based on contribution S1-160524. </t>
  </si>
  <si>
    <t xml:space="preserve">Korea changed TBD, TBD to Yes, Yes. Requirement 160v shows common across all 3 services. Requirement 160v text as written does not appear in MCCoRe TS 22.280 or MCVideo TS22.281. See contribution S1-160524 which added requirements into clause 7.14 of MCCoRe.  </t>
  </si>
  <si>
    <t xml:space="preserve">Requirment 124av  appears to be covered by MCCORe TS 22.280 requirement R-5.1.7-002. See also MCVideo requirement 143av. </t>
  </si>
  <si>
    <t>Korea changed Yes, TBD to Yes, Yes. Requirement 123av  appears to be covered by MCCORe TS 22.280 requirement R-5.1.7-001. See also MCVideo requirement 142av.</t>
  </si>
  <si>
    <t>Korea changed TBD, TBD to Yes, No. Requirement appears in MCPTT-R as R-6.2.3.2-001.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</si>
  <si>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R-6.2.3.2-004. See Contribution S1-160456 MCCoRe rewrite of floor control requirements which gained consensus in Okinawa to include this requirement with modified text but some delegates requested additional time to review.</t>
  </si>
  <si>
    <t xml:space="preserve">USDOC changed No, No to Yes, Yes. Requirement R-6.16.4-003 now appears common across all 3 services. Requirement needs to be moved from MCPTT-R to MCCoRe TS 22.280. </t>
  </si>
  <si>
    <t>Requirement 162v appears to be covered by MCCoRe TS 22.280 requirement R-5.1.5-003</t>
  </si>
  <si>
    <t>Requirement 164v appears to be covered by MCCoRe TS 22.280 requirement R-5.1.1-002, R-5.1.5-003, R-5.1.5-006</t>
  </si>
  <si>
    <t xml:space="preserve">Requirement 166v appears to be covered by MCCoRe TS 22.280 requirement R-5.2.3-001 ("with  up to B2 levels of user hierarcy" added) in R-5.2.3-001. </t>
  </si>
  <si>
    <t xml:space="preserve">Requirement 167v appears to be covered by MCCoRe TS 22.280 requirements R-5.2.1-001, R-5.2.3-001 and R-7.5-001. </t>
  </si>
  <si>
    <t xml:space="preserve">Requirement 165v appears to be covered by MCCoRe requirement R-5.1.1-002, R-5.1.5-003, R-5.1.5-008  and R-5.5.2-004. </t>
  </si>
  <si>
    <t xml:space="preserve">Requirement 182v explicit text does not appear in MCCoRe TS 22.280, MCPTT-R or MCVideo TS22.281. However see MCCoRe TS 22.280 requirement R-6.8.6.2-001 and R-6.8.6.2-003. See also MCCoRe TS 22.280 requirements R-8.5.2-004 based on contribution S1-160465. </t>
  </si>
  <si>
    <t>Requirement 183v explicit text does not appear in MCCoRe TS 22.280, MCPTT-R or MCVideo TS22.281. However see MCCoRe TS 22.280 requirement R-6.8.6A.2-004 based on contribution S1-160524 . See also MCCoRe TS 22.280 requirements R-8.5.2-004  and R-8.5.2-005 based on contribution S1-160465. Note that R-6.8.6A.2-004 and R-8.5.2-005 are duplicates of each other.</t>
  </si>
  <si>
    <t>Korea changed Yes, TBD to Yes, No. Requirement 45av appears in MCPTT-R as R-6.2.3.2-005. See Contribution S1-160456 MCCoRe rewrite of floor control requirements which gained consensus in Okinawa to include this requirement with modified text but some delegates requested additional time to review.</t>
  </si>
  <si>
    <t>Korea changed Yes, TBD to Yes, No. Requirement 47av focuses on the transmit queue and is a modified version of MCPTT-R requirement R-6.2.3.2-012. See Contribution S1-160456 MCCoRe rewrite of floor control requirements which gained consensus in Okinawa to include requirement R-6.2.3.2-012  with modified text into MCCoRe but some delegates requested additional time to review.</t>
  </si>
  <si>
    <t>Korea changed Yes, TBD to Yes, No. Requirement 46av focuses on the transmit queue and is a modified version of MCPTT-R requirement R-6.2.3.2-011 . See Contribution S1-160456 MCCoRe rewrite of floor control requirements which gained consensus in Okinawa to include requirement with modified text into MCCoRe as R-6.2.3.2-011 and -011b but some delegates requested additional time to review.</t>
  </si>
  <si>
    <t>Requirement 44av appears to be  covered by MCCoRe TS 22.280 requirement R-5.1.6-001.  See also MCVideo Requirement 68av.</t>
  </si>
  <si>
    <t>Korea changed Yes, TBD to Yes, No. Requirement 68av appears to be  covered by MCCoRe TS 22.280 requirement R-5.1.6-001.  See also MCVideo Requirement 44av.</t>
  </si>
  <si>
    <t xml:space="preserve">Korea changed Yes, TBD to Yes, No. Requirement 67av appears to be  covered by MCCoRe TS 22.280 requirement R-7.4-006. </t>
  </si>
  <si>
    <t>Requirement 56av appears to be  covered by MCCoRe TS 22.280 requirement R-5.1.1-003.  See also MCVideo requirement 26av.</t>
  </si>
  <si>
    <t>Requirement 57av appears to be  covered by MCCoRe TS 22.280 requirement R-5.1.1-004.  See also MCVideo requirement 27av.</t>
  </si>
  <si>
    <t xml:space="preserve">Requirement 26av appears to be covered by MCCoRe TS22.280 requirement R-5.1.1-003. See also MCVideo requirement 56av. </t>
  </si>
  <si>
    <t>Requirement 27av appears to be covered by MCCoRe TS22.280 requirement R-5.1.1-004.  See also MCVideo requirement 57av.</t>
  </si>
  <si>
    <t xml:space="preserve">Korea changed Yes, TBD to Yes, No. Requirement 65av appears to be covered by MCCoRe TS 22.280 requirement R-7.4-004 with modified text. </t>
  </si>
  <si>
    <t xml:space="preserve">Korea changed Yes, TBD to Yes, No. Requirement 66av appears to be covered by MCCoRe TS 22.280 requirement R-7.4-005 with modified text. </t>
  </si>
  <si>
    <t xml:space="preserve">Requirement 151av appears to be covered by MCCore TS 22.280 requirement R-7.7-001. </t>
  </si>
  <si>
    <t xml:space="preserve">Korea changed Yes, TBD to Yes, Yes. Requirement 142av appears to be covered by MCCoRe TS 22.280 requirement R-5.1.7-001 . See also requirement 123av. </t>
  </si>
  <si>
    <t xml:space="preserve">Requirement 143av appears to be covered by MCCoRe TS 22.280 requirement R-5.1.7-002 (with call replaced by communication). See also requirement 124av. </t>
  </si>
  <si>
    <t xml:space="preserve">Requirement 152av is not in MCCore TS 22.280. Requirement 152av appears similar to MCPTT-R requirement R-7.7.1-002 and needs to be moved from MCPTT-R to MCVideo TS 22.280.  </t>
  </si>
  <si>
    <t xml:space="preserve">Requirement 153av is not in MCCore TS 22.280. Requirement 153av appears similar to MCPTT-R requirement R-7.7.1-003 and needs to be moved from MCPTT-R to MCVideo TS 22.280.  </t>
  </si>
  <si>
    <t xml:space="preserve">Korea changed TBD, TBD to Yes, Yes.  Requirment 167av now shows as common across all 3 services. Requirement 167av appears in MCVideo TS 22.281 as requirement R-5.1.4.2-005 based on contribution S1-160348 and needs to be moved to MCCoRe.   See MCData requirement 62av. However Requirement rerquirement 167av may be covered by MCCoRe TS 22.280 requirements 7.14A.2-002 and -003, R-7.14A.3-002 and -003, and R-7.14A.4-004 and -005 based on MCCoRe contribution S1-160524.  </t>
  </si>
  <si>
    <t xml:space="preserve">Korea changed TBD,TBD to No, No. Can not find requirement 170av. Requirement 170 av does not appear in MCVideo TS 22.281. </t>
  </si>
  <si>
    <t xml:space="preserve">Korea changed TBD,TBD to No, No. Can not find requirement 171av. Requirement 171 av does not appear in MCVideo TS 22.281. </t>
  </si>
  <si>
    <t xml:space="preserve">Korea changed TBD,TBD to No, No. Can not find requirement 172av. Requirement 172 av does not appear in MCVideo TS 22.281. </t>
  </si>
  <si>
    <t xml:space="preserve">Korea changed TBD,TBD to No, No. Can not find requirement 173av. Requirement 173 av does not appear in MCVideo TS 22.281. </t>
  </si>
  <si>
    <t xml:space="preserve">Korea changed TBD,TBD to No, No. Can not find requirement 174av. Requirement 174 av does not appear in MCVideo TS 22.281. </t>
  </si>
  <si>
    <t xml:space="preserve">Korea changed TBD,TBD to No, No. Can not find requirement 175av. Requirement 175 av does not appear in MCVideo TS 22.281. </t>
  </si>
  <si>
    <t xml:space="preserve">Korea changed TBD,TBD to No, No. Can not find requirement 176av. Requirement 176 av does not appear in MCVideo TS 22.281. </t>
  </si>
  <si>
    <t xml:space="preserve">Korea changed TBD,TBD to No, No. Can not find requirement 177av. Requirement 177 av does not appear in MCVideo TS 22.281. </t>
  </si>
  <si>
    <t xml:space="preserve">Korea changed TBD, TBD to No, No. Requirement 178av does not appear in MCVideo TS 22.281 as written.  See MCVideo TS 22.181 requirement R-5.1.3.1.2-001 from contribution S1-160444 (with remotely added) and requirement R-5.1.2.1.2-002 from contribution S1-160440. </t>
  </si>
  <si>
    <t>[R-7.13-004]</t>
  </si>
  <si>
    <t xml:space="preserve">Korea changed TBD, TBD to Yes, Yes. See similar MCCoRe TS 22.280 requirement R-5.7.2.2.1-006 for Imminent Peril Group Communication that was added into MCCoRe TS 22.280 based on contribution S1-160432. </t>
  </si>
  <si>
    <t xml:space="preserve">See MCVideo Requirement 153av which is not in MCCore TS 22.280 and appears identical to MCPTT-R requirement R-7.7-003. MCVideo Requirement 153av shows common across all 3 services  and needs to be moved from MCPTT-R to MCVideo TS 22.280.  </t>
  </si>
  <si>
    <t xml:space="preserve">Korea changed TBD, TBD to Yes, Yes. See MCVideo Requirement 152av which is not in MCCore TS 22.280 and appears identical to MCPTT-R requirement R-7.7-002. MCVideo Requirement 152av shows common across all 3 services  and needs to be moved from MCPTT-R to MCVideo TS 22.280.  </t>
  </si>
  <si>
    <t xml:space="preserve">See MCCoRe TS 22.280 requirements R-5.7.2.1.1-004, R-5.7.2.1.1-006, and R-5.7.2.4.1-004, -007, -008, and -012 based on agreed contri bution S1-160432. </t>
  </si>
  <si>
    <t>Korea changed TBD, TBD to Yes, Yes.  See Contribution S1-160456 MCCoRe rewrite of floor control requirements for on network which gained consensus in Okinawa to add requirement  R-6.2.3.2-001 with modified text into MCCoRe for on-network but some delegates requested additional time to review.</t>
  </si>
  <si>
    <t xml:space="preserve">Korea changed TBD, TBD to Yes, Yes.  See Contribution S1-160456 MCCoRe rewrite of floor control requirements for on network which gained consensus in Okinawa to add requirement  R-6.2.3.1-001 with modified text into MCCoRe for on-network but some delegates requested additional time to review. </t>
  </si>
  <si>
    <t>Korea changed TBD, TBD to Yes, Yes.  See Contribution S1-160456 MCCoRe rewrite of floor control requirements for on network which gained consensus in Okinawa to add requirement  R-6.2.3.2-004 with modified text into MCCoRe for on-network but some delegates requested additional time to review.</t>
  </si>
  <si>
    <t>See Contribution S1-160456 MCCoRe rewrite of floor control requirements for on network which gained consensus in Okinawa to add requirement  R-6.2.3.2-005 with modified text into MCCoRe for on-network but some delegates requested additional time to review.</t>
  </si>
  <si>
    <t xml:space="preserve">Korea changed TBD, TBD to Yes, No. See Contribution S1-160509 MCCoRe rewrite of override requirements for on network which added requirement  R-6.2.3.3.1-001 with modified text into MCCoRe TS22.280 for on-network </t>
  </si>
  <si>
    <t>Korea changed No, TBD to No, Yes. Requirement appears in MCVideo TS 22.281 as R-5.2.5.2-007. See contribution S1-160346. Requirement shows common across MCVideo and MCData.</t>
  </si>
  <si>
    <t>Korea changed No, TBD to No, Yes. Requirement appears in MCVideo TS 22.281 as R-5.2.5.2-008. See contribution S1-160346. Requirement shows common across MCVideo and MCData.</t>
  </si>
  <si>
    <t>Can not find this requirement as written in MCData TS 22.282. Requirement shows common across all 3 services. Could this be covered by MCCoRe TS 22.280 requirement R-5.1.1-002 on group communicatoin ("[R-5.1.1-002] The MCX Service shall provide a mechanism by which an MCX UE makes a 1-to-many MCX Service transmission to any MCX Service Group(s) for which the current MCX User is authorized"?)</t>
  </si>
  <si>
    <t xml:space="preserve">Requirement 161v appears to be implied by MCCoRe TS 22.280 requirements R-5.1.1-002, R-5.1.5-001 through R-5.1.5-008, R-5.19-001 through R-5.19-008 and R-7.2-003 a) 2). </t>
  </si>
  <si>
    <t xml:space="preserve">Requirement 163v appears to be implied by MCCoRe TS 22.280 requirements R-5.1.1-002, R-5.1.2-001 and -002, R-5.1.5-005,and R-5.1.5-007,  R-5.19-002 and R-7.2-002. </t>
  </si>
  <si>
    <t>Requirement 2av for off network appears similar to MCCoRe TS 22.280 requirement R-6.9-004 used for on-network specific. Requirement 2av appears to be common across all 3 services. See MCCoRe TS 22.280 Requirement R-5.8-003 and R-7.2-004.  Based on discussion requirement R-6.9-004 could be moved from MCCoRe TS 22.280 on-network specific to common on and off network.</t>
  </si>
  <si>
    <t xml:space="preserve">Requirement 58av appears in MCPTT-R as requirement R-7.3.4-001. See MCVideo requirement 34av (which is a similar requirement for on network) which is covered by MCCoRe TS 22.280 requirement R-6.2.3.4-002 for on-network. </t>
  </si>
  <si>
    <t xml:space="preserve">Requirement 59av appears in MCPTT-R as requirement R-7.3.4-002. See MCVideo requirement 35av (which is a similar requirement for on network) which is covered by MCCoRe TS 22.280 requirement R-6.2.3.4-003 for on-network. </t>
  </si>
  <si>
    <t xml:space="preserve">Requirement appears in MCPTT-R as requirement R-7.3.4-001. See MCCoRe TS 22.280 requirement R-6.2.3.4-002 (which is a similar requirement but for on network). See also MCVideo requirement 34av  (on network) which is covered by MCCoRe TS 22.280 requirement R-6.2.3.4-002 and MCVideo requirement 58 av which is a similar requirement for off-network. </t>
  </si>
  <si>
    <t xml:space="preserve">Requirement appears in MCPTT-R as requirement R-7.3.4-002. See MCCoRe TS 22.280 requirement R-6.2.3.4-003 (which is a similar requirement but for on network). See also MCVideo requirement 35av  (on network) which is covered by MCCoRe TS 22.280 requirement R-6.2.3.4-003 and MCVideo requirement 59 av which is a similar requirement for off-network. </t>
  </si>
  <si>
    <t xml:space="preserve">Korea changed TBD,TBD to Yes, Yes. Requirement appears in MCPTT-R as R-7.3.5-003.  Requirement R-7.3.5-003 (off-network) is similar to requirement R-6.2.3.5-002 (on-network). See Contribution S1-160456 MCCoRe rewrite of floor control requirements which gained consensus in Okinawa to include requirement R-6.2.3.5-002 (on-nework) with modified text but some delegates requested additional time to review. See MCVideo requirements 37 av (on-network) and 61av (off-network). </t>
  </si>
  <si>
    <t xml:space="preserve">Korea changed TBD, TBD to Yes, No. MCVideo Requirement 60 av appears similar to MCPTT-R requirement R-7.3.5-002.  Requirement R-7.3.5-002 (off-network) is similar to requirement MCPTT-R requirement R-6.2.3.5-001 (on-network). See Contribution S1-160456 MCCoRe rewrite of floor control requirements which gained consensus in Okinawa to include requirement R-6.2.3.5-001 (on-nework) with modified text into MCCoRe but some delegates requested additional time to review. See also MCVideo requirements 36 av (on-network) and 60av (off-network). </t>
  </si>
  <si>
    <t xml:space="preserve">MCVideo Requirement 89av (off-network) similar to MCVideo requirement 5v (on-network). 89av has no explicit requirement in MCCoRe (or MCPTT-R) but perhaps implied by MCCoRe requirements R-5.7.2.4.1-001 through R-5.7.2.4.1-012.  See also MCCoRe requirement R-5.7.2.x-002 and contribution S1-160432. </t>
  </si>
  <si>
    <t xml:space="preserve">Korea changed TBD, TBD to Yes, No. MCVideo Requirement 61 av appears similar to MCPTT-R requirement R-7.3.5-003 with floor control replaced by MCVideo Service.  Requirement R-7.3.5-003 (off-network) is similar to requirement MCPTT-R requirement R-6.2.3.5-002 (on-network). See Contribution S1-160456 MCCoRe rewrite of floor control requirements which gained consensus in Okinawa to include requirement R-6.2.3.5-002 (on-nework) with modified text into MCCoRe but some delegates requested additional time to review. See also MCVideo requirements 37av (on-network) and 61av (off-network). </t>
  </si>
  <si>
    <t xml:space="preserve">Korea changed TBD, TBD to Yes, No. MCVideo Requirement 62 av appears similar to MCPTT-R requirement R-7.3.5-004 with floor control replaced by MCVideo Service.  Requirement R-7.3.5-004 (off-network) is similar to requirement MCPTT-R requirement R-6.2.3.5-003 (on-network). See Contribution S1-160456 MCCoRe rewrite of floor control requirements which gained consensus in Okinawa to include requirement R-6.2.3.5-003 (on-nework) with modified text into MCCoRe but some delegates requested additional time to review. See also MCVideo requirements 38av (on-network) and 62av (off-network). </t>
  </si>
  <si>
    <t xml:space="preserve">Korea changed TBD, TBD to Yes, No. MCVideo Requirement 63 av appears similar to MCPTT-R requirement R-7.3.5-005 with floor control replaced by MCVideo Service.  Requirement R-7.3.5-005 (off-network) is similar to requirement MCPTT-R requirement R-6.2.3.5-004 (on-network). See Contribution S1-160456 MCCoRe rewrite of floor control requirements which gained consensus in Okinawa to include requirement R-6.2.3.5-004 (on-nework) with modified text into MCCoRe but some delegates requested additional time to review. See also MCVideo requirements 39av (on-network) and 63av (off-network). </t>
  </si>
  <si>
    <t xml:space="preserve">Korea changed TBD, TBD to Yes, No. MCVideo Requirement 64 av appears similar to MCPTT-R requirement R-7.3.5-006 with floor control replaced by MCVideo Service.  Requirement R-7.3.5-006 (off-network) is similar to requirement MCPTT-R requirement R-6.2.3.5-005 (on-network). See Contribution S1-160456 MCCoRe rewrite of floor control requirements which gained consensus in Okinawa to include requirement R-6.2.3.5-005 (on-nework) with modified text into MCCoRe but some delegates requested additional time to review. See also MCVideo requirements 40av (on-network) and 64av (off-network). </t>
  </si>
  <si>
    <t xml:space="preserve">Requirement appears in MCPTT-R as R-7.3.5-002.  Requirement R-7.3.5-002 (off-network) is similar to requirement R-6.2.3.5-001 (on-network). See Contribution S1-160456 MCCoRe rewrite of floor control requirements which gained consensus in Okinawa to include requirement R-6.2.3.5-001 (on-nework) with modified text into MCCoRe TS 22.280 but some delegates requested additional time to review. See also MCVideo requirements 36 av (on-network) and 60av (off-network). </t>
  </si>
  <si>
    <t xml:space="preserve">Korea changed TBD,TBD to Yes, No. Requirement appears in MCPTT-R as R-7.3.5-004.  Requirement R-7.3.5-004 (off-network) is similar to requirement R-6.2.3.5-003 (on-network). See Contribution S1-160456 MCCoRe rewrite of floor control requirements which gained consensus in Okinawa to include requirement R-6.2.3.5-003 (on-nework) with modified text but some delegates requested additional time to review. See MCVideo requirements 38 av (on-network) and 62av (off-network). </t>
  </si>
  <si>
    <t xml:space="preserve">Korea changed TBD,TBD to Yes, No. Requirement appears in MCPTT-R as R-7.3.5-005.  Requirement R-7.3.5-005 (off-network) is similar to requirement R-6.2.3.5-004 (on-network). See Contribution S1-160456 MCCoRe rewrite of floor control requirements which gained consensus in Okinawa to include requirement R-6.2.3.5-004 (on-nework) with modified text but some delegates requested additional time to review. See MCVideo requirements 39av (on-network) and 63av (off-network). </t>
  </si>
  <si>
    <t xml:space="preserve">Korea changed TBD,TBD to Yes, Yes. Requirement appears in MCPTT-R as R-7.3.5-006.  Requirement R-7.3.5-006 (off-network) is similar to requirement R-6.2.3.5-005 (on-network). See Contribution S1-160456 MCCoRe rewrite of floor control requirements which gained consensus in Okinawa to include requirement R-6.2.3.5-005 (on-nework) with modified text but some delegates requested additional time to review. See MCVideo requirements 40av (on-network) and 64av (off-network). </t>
  </si>
  <si>
    <t xml:space="preserve">Requirement appears in MCPTT-R as R-7.3.5-001. </t>
  </si>
  <si>
    <t xml:space="preserve">Requirement 181v  appears in MCVideo TS 22.281 as requirement R-5.4-001 based on contribution S1-160032.  Requirement 181v shows as common across all 3 services and would need to be moved to MCCoRe TS 22.280 and removed from MCVideo TS 22.281. See also MCData requirement 57av which is a similar requirement for IOPS mode with different responses. MCData Requirement 57av apears in MCData TS 22.282 as requirement R-6.4-001 with modified text based on contribution S1-160026 and would need to be removed from MCData TS 22.282. </t>
  </si>
  <si>
    <t xml:space="preserve">MCVideo requirement 104av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</si>
  <si>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105av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</si>
  <si>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106av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</si>
  <si>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144av (off-network) does not appear in MCCoRe TS 22.280 or MCPTT-R. MCVideo requirement 144av is a new requirement for off-network and is a modified form of MCCoRe TS 22.280 requirement R-6.8.1-001 (with EPS levels replaced by ProSe levels for off-network )  (see MCVideo requirement 125av for on-network) . MCVideo requirement 144 av shows as common across all 3 services and could be placed in MCCoRe TS 22.280 in clause 7.7 MCX Service priority requirements.  </t>
  </si>
  <si>
    <t xml:space="preserve">MCVideo requirement 145av (off-network) does not appear in MCCoRe TS 22.280 or MCPTT-R. MCVideo requirement 145av is a new requirement for off-network and is a modified form of MCCoRe TS 22.280 requirement R-6.8.1-009  (see MCVideo requirement 126av for on-network) . MCVideo requirement 145 av shows as common across all 3 services and could be placed in MCCoRe TS 22.280 in clause 7.7 MCX Service priority requirements.  </t>
  </si>
  <si>
    <t xml:space="preserve">MCVideo requirement 146av (off-network) does not appear in MCCoRe TS 22.280 or MCPTT-R. MCVideo requirement 146av is a new requirement for off-network and is a modified form of MCCoRe TS 22.280 requirement R-6.8.1-011  (see MCVideo requirement 128av for on-network) . MCVideo requirement 146 av shows as common across all 3 services and could be placed in MCCoRe TS 22.280 in clause 7.7 MCX Service priority requirements.  </t>
  </si>
  <si>
    <t xml:space="preserve">MCVideo requirement 147av (off-network) does not appear in MCCoRe TS 22.280 or MCPTT-R. MCVideo requirement 147av is a new requirement for off-network and is a modified form of MCCoRe TS 22.280 requirement R-6.8.1-003  (see MCVideo requirement 132av for on-network) . MCVideo requirement 147 av shows as common across all 3 services and could be placed in MCCoRe TS 22.280 in clause 7.7 MCX Service priority requirements.  </t>
  </si>
  <si>
    <t xml:space="preserve">MCVideo requirement 148av (off-network) does not appear in MCCoRe TS 22.280 or MCPTT-R. MCVideo requirement 148av is a new requirement for off-network and is a modified form of MCCoRe TS 22.280 requirement R-6.8.1-004  (see MCVideo requirement 133av for on-network) . MCVideo requirement 148 av shows as common across all 3 services and could be placed in MCCoRe TS 22.280 in clause 7.7 MCX Service priority requirements.  </t>
  </si>
  <si>
    <t xml:space="preserve">MCVideo requirement 149av (off-network) does not appear in MCCoRe TS 22.280 or MCPTT-R. MCVideo requirement 149av is a new requirement for off-network and is a modified form of MCCoRe TS 22.280 requirement R-6.8.1-005  (see MCVideo requirement 134av for on-network) . MCVideo requirement 149 av shows as common across all 3 services and could be placed in MCCoRe TS 22.280 in clause 7.7 MCX Service priority requirements.  </t>
  </si>
  <si>
    <t xml:space="preserve">MCVideo requirement 150av (off-network) does not appear in MCCoRe TS 22.280 or MCPTT-R. MCVideo requirement 150av is a new requirement for off-network and is a modified form of MCCoRe TS 22.280 requirement R-6.8.1-006  (see MCVideo requirement 135av for on-network) . MCVideo requirement 149 av shows as common across all 3 services and could be placed in MCCoRe TS 22.280 in clause 7.7 MCX Service priority requirements.  </t>
  </si>
  <si>
    <t xml:space="preserve">Requirement 12d appears to be covered by MCCoRe TS 22.280 requirement R-8.5.2-003 based on MCCoRe contribution S1-160465. See also MCVideo requirement 65v. </t>
  </si>
  <si>
    <t>Requirement 37d appears in MCData TS 22.282 as R-6.1.2.1.2-003 2nd bullet based on contribution S1-160454. Requirment shows specific to MCData.</t>
  </si>
  <si>
    <t>Requirement 38d appears in MCData TS 22.282 as R-6.1.2.1.2-003 3rd bullet based on contribution S1-160454. Requirment shows specific to MCData.</t>
  </si>
  <si>
    <t>Appears in MCData TS 22.282 in modified form as R-6.1.4.2-001 and R-6.1.4.2-002 based on contribution S1-160459. Requirement needs to be moved from MCData into MCCoRe TS 22.280.</t>
  </si>
  <si>
    <t>Appears to be covered in modified form by MCCoRe TS 22.280 requirement R-6.8.6A.2-002 based on agreed contribution S1-160524</t>
  </si>
  <si>
    <t xml:space="preserve">Requirement 54d appears in MCCoRe TS 22.280 as requirement R-8.5.2-001 based on MCCoRe contribution S1-160465. See also MCVideo requirement 145v. </t>
  </si>
  <si>
    <t xml:space="preserve">Korea changed TBD, TBD to Interworking, Interworking. Requirement 1av appears in MCCore TS 22.280 as R-8.4.2-001  based on MCCoRe contribution S1-160465. See also MCVideo requirement 179av. </t>
  </si>
  <si>
    <t xml:space="preserve">Korea changed TBD, TBD to Interworking, Interworking. Requirement 2av appears in MCCore TS 22.280 as R-8.4.2-002  based on MCCoRe contribution S1-160465. See also MCVideo requirement 180av. </t>
  </si>
  <si>
    <t xml:space="preserve">Korea changed TBD, TBD to Interworking, Interworking. Requirement 3av appears in MCCore TS 22.280 as R-8.4.3.1-001  based on MCCoRe contribution S1-160465. See also MCVideo requirement 181av. </t>
  </si>
  <si>
    <t xml:space="preserve">Korea changed TBD, TBD to Interworking, Interworking. Requirement 4av appears in MCCore TS 22.280 as R-8.2.2-001  based on MCCoRe contribution S1-160465. See also MCVideo requirement 182av. </t>
  </si>
  <si>
    <t xml:space="preserve">Korea changed TBD, TBD to Interworking, Interworking. Requirement 5av appears in MCCore TS 22.280 as R-8.2.2-003  based on MCCoRe contribution S1-160465. See also MCVideo requirement 183av. </t>
  </si>
  <si>
    <t xml:space="preserve">Korea changed TBD, TBD to Interworking, Interworking. Requirement 6av appears in MCCore TS 22.280 as R-8.2.2-004  based on MCCoRe contribution S1-160465. See also MCVideo requirement 184av. </t>
  </si>
  <si>
    <t xml:space="preserve">Korea changed TBD, TBD to Interworking, Interworking. Requirement 7av appears in MCCore TS 22.280 as R-8.2.2-005  based on MCCoRe contribution S1-160465. See also MCVideo requirement 185av. </t>
  </si>
  <si>
    <t xml:space="preserve">Requirement 10av appears in MCCore TS 22.280 as R-8.2.2-002  based on MCCoRe contribution S1-160465. See also MCVideo requirement 188av. </t>
  </si>
  <si>
    <t xml:space="preserve">Requirement 9av appears in MCCore TS 22.280 as R-8.3-003  based on MCCoRe contribution S1-160465. See also MCVideo requirement 187av. </t>
  </si>
  <si>
    <t xml:space="preserve">Requirement 12av appears in MCCore TS 22.280 as R-8.4.2-003  based on MCCoRe contribution S1-160465. See also MCVideo requirement 190av. </t>
  </si>
  <si>
    <t xml:space="preserve">Korea changed TBD, TBD to Yes, Yes. Requirement 58av appears in MCCoRe TS 22.280 with modified text as requirement R-6.8.6A.2-001 based on MCCoRe contribution S1-160524. </t>
  </si>
  <si>
    <t xml:space="preserve">Korea changed TBD, TBD to Yes, Yes. Requirement 2d Similar to MCVideo requirement 68v. Requirement 2d appears covered by MCCoRe TS 22.280 Air Ground Air communications requirement R-9.2-001. See contribution S1-160468. </t>
  </si>
  <si>
    <t>Harris Agrees?</t>
  </si>
  <si>
    <t xml:space="preserve"> Harris Core?</t>
  </si>
  <si>
    <t>Harris Comment</t>
  </si>
  <si>
    <t>Included</t>
  </si>
  <si>
    <t>Needed</t>
  </si>
  <si>
    <t>MCCoRe requirements need to be tweaked to clarify inter-service priority of broadcast groups</t>
  </si>
  <si>
    <t>?</t>
  </si>
  <si>
    <t>Multiple places where this ability is required in 22.280.</t>
  </si>
  <si>
    <t>Based on a funky use case for controlling the source of data which is allowed to talk to a UE.  Perhaps a simple example - weather for current location instead of weather for other locations.</t>
  </si>
  <si>
    <t xml:space="preserve">One could argue that it's common to all if you interpret "Data" loosely.  Example - when roaming to help in a disaster one might want "local PTT/Status/E-Alerts" to be routed to the UE instead of Home system PTT and data.   </t>
  </si>
  <si>
    <t>As a generic MCX one-to-one or one-to-many transmission then it seems common.</t>
  </si>
  <si>
    <t>Time aligned reception of voice, video and data is important.  Example - If the data source is annotating the video, then the ability to associate it with specific moments is important.  It also seems like we need a way to correlate multi-media messages/talkspurts/ videos , at least for post-analysis/ reconstruction.</t>
  </si>
  <si>
    <t>For streaming data stuff.  Anytime you stream something you need to be able to give up the resources if you are idle for too long.</t>
  </si>
  <si>
    <t>Generic hang time Administrator config requirement is needed.</t>
  </si>
  <si>
    <t>Sure, log everything you can</t>
  </si>
  <si>
    <t>Analogous to receiving multiple voice or video calls at the same time.  Consoles definitely.  Example: multiple sensors on your body, or from somebody else's body.  Might apply to voice depending whether you are the transmitter or receiver in the word "same".</t>
  </si>
  <si>
    <t>Per above: Time aligned reception of voice, video and data is important.  Need a way to correlate multi-media messages/talkspurts/videos , at least for post-analysis/ reconstruction.</t>
  </si>
  <si>
    <t>For streaming anything.  Anytime you stream something you need to be able to give up the resources if you are idle for too long.</t>
  </si>
  <si>
    <t>Sure, log everything you can.</t>
  </si>
  <si>
    <t>Dispatcher might care that it was displayed.  What does "message read" mean for streaming video?</t>
  </si>
  <si>
    <t>For video, message delivered might mean session established.  Not clear.</t>
  </si>
  <si>
    <t>The heading and the requirement don't match.</t>
  </si>
  <si>
    <t>If this is "remote control" per the heading of the section, then it is analogous to ambiance listening/viewing.</t>
  </si>
  <si>
    <t>Doesn't each MC service connect to a server?  Requirement is probably not needed.</t>
  </si>
  <si>
    <t>I guess it depends on what the communication is for; control, video, audio</t>
  </si>
  <si>
    <t>MCData only</t>
  </si>
  <si>
    <t>One could argue for video control latency, but assume this control is only messaging and telemetry.</t>
  </si>
  <si>
    <t>Performance requirements should be unique to each service.</t>
  </si>
  <si>
    <t>Requirement wording needs some help.  Alert whom?</t>
  </si>
  <si>
    <t>Analogous to user location.  A generic requirement could cover any type of UE, even one embedded in a drone.</t>
  </si>
  <si>
    <t>Analogous to presence information.  A generic requirement could be derived.</t>
  </si>
  <si>
    <t>As replaced, other external sources like video, voice, etc., could be included and given priority treatment.</t>
  </si>
  <si>
    <t>Similar to 44d.</t>
  </si>
  <si>
    <t>R-6.1.1.2-010 in 22.282 seems closer.  Anyway, I could be talked into changing my vote by replacing "message" with transmission.  Then it seems similar to other call setup requirements.</t>
  </si>
  <si>
    <t>Could apply to video as well.  Needs discussion.</t>
  </si>
  <si>
    <t>There are multiple places in 22.280 where inter-service and intra-service priority are covered.</t>
  </si>
  <si>
    <t>Similar to other call setup requirements.  Can it be made generic?  Such as - MCX shall be able to queue any transmission request…</t>
  </si>
  <si>
    <t>Similar to other call setup requirements.  Can it be made generic?  Such as - MCX shall be able to reject any transmission request and optionally include a cause indication…</t>
  </si>
  <si>
    <t xml:space="preserve">We don't allow this in voice without dynamic regrouping.  I suppose it might be useful.  MCVideo has forwarding requirements, but it's not "group" forwarding.  Requirement needs word-smithing.  </t>
  </si>
  <si>
    <t>Similar to other queuing requirements.  The concept of automatically sending something after the queue is over does not apply to voice.  Can it be made generic?  Redundant with 49d and 50d.</t>
  </si>
  <si>
    <t>Seems like generic location presence sharing which looks to be mostly covered by section 5.1.2 in 22.280.</t>
  </si>
  <si>
    <t>There are multiple places in 22.280 where inter-service priority is covered.</t>
  </si>
  <si>
    <t>We indicated TBD because we don't know what it really means.  It sounds like regular 3GPP/LTE stuff to us, but the requirement is poorly worded.</t>
  </si>
  <si>
    <t>I think we covered general MCX emergency and emergency alert requirements in the new text added to section 5.7.2.1.2 in Okinawa.</t>
  </si>
  <si>
    <r>
      <t>The section is 5.7.2.</t>
    </r>
    <r>
      <rPr>
        <b/>
        <sz val="11"/>
        <color theme="1"/>
        <rFont val="Calibri"/>
        <family val="2"/>
        <scheme val="minor"/>
      </rPr>
      <t>2</t>
    </r>
    <r>
      <rPr>
        <sz val="11"/>
        <color theme="1"/>
        <rFont val="Calibri"/>
        <family val="2"/>
        <scheme val="minor"/>
      </rPr>
      <t>.1 in 22.280</t>
    </r>
  </si>
  <si>
    <t>Sounds good to me.</t>
  </si>
  <si>
    <t>I couldn't find the MCCoRe requirement, but "[R-8.5.2-005] MCX Services shall notify users of actions taken by the dispatcher that result in a change in priority for a data flow" implies that there is one.</t>
  </si>
  <si>
    <t>Seems to be covered by "[R-8.4.2-001] The MCX Service shall provide MCX Service Groups each of which can be configured for single MCX Service use or for common use with any combination of MCX Services (Common MCX Service Group). " in TS 22.280.</t>
  </si>
  <si>
    <t>Covered by [R-8.4.2-002] in TS 22.280.</t>
  </si>
  <si>
    <t>Covered by [R-8.2.2-001] in TS 22.280</t>
  </si>
  <si>
    <t>Covered by [R-8.2.2-003] in TS 22.280</t>
  </si>
  <si>
    <t>Covered by [R-8.2.2-004] in TS 22.280</t>
  </si>
  <si>
    <t>Covered by [R-8.2.2-005] in TS 22.280</t>
  </si>
  <si>
    <t>Will wait for the revision.  Requirement is too vague, but something like it might be useful.</t>
  </si>
  <si>
    <t>Covered by [R-8.3-003] in TS 22.280</t>
  </si>
  <si>
    <t>Covered by [R-8.2.2-002] in TS 22.280</t>
  </si>
  <si>
    <t>Requirement wording needs some clarification.</t>
  </si>
  <si>
    <t>I think the DoC comment belongs with 12av</t>
  </si>
  <si>
    <t>Legacy PTT systems provide simple messaging capability today; these are categorized as supplementary services to voice.  E-Alarm, status reporting, P25 message update, Tetra short data service, etc., are examples.   If we want to re-categorize those requirements as MCData and make it non-core, then that might be OK.  Or clarify this requirement like "...shall provide a secure text messaging capability."</t>
  </si>
  <si>
    <t>"     "</t>
  </si>
  <si>
    <t>Seems like a generic geofencing requirement which would apply to all services.</t>
  </si>
  <si>
    <t>Add a generic "remote start" feature for every MC Service?  Ambiance listening?  RUM?</t>
  </si>
  <si>
    <t>Voice recorders sort of do this.  Might need to rework the requirement for the other services.</t>
  </si>
  <si>
    <t>For multi-media transmissions you may need to correlate everything.</t>
  </si>
  <si>
    <t xml:space="preserve">Analogous to call setup modes.  </t>
  </si>
  <si>
    <t>Receipts can be like call setup Acks, so is it common?  For video you might want to know when it has been delivered and when it has been viewed.</t>
  </si>
  <si>
    <t>"  "</t>
  </si>
  <si>
    <t>Location should be able to be attached to anything.</t>
  </si>
  <si>
    <t>Common to generic location services requirements from MCPTT?</t>
  </si>
  <si>
    <t>What's a file?  Can it be a video?  Can it be recorded audio burst?  Does that make it common core?</t>
  </si>
  <si>
    <t xml:space="preserve">MCPTT and MCVideo don't currently have requirements to send a file.  However, it might be possible to make these generic by expanding the definition of "file" to include "videos" or even "canned audio announcements".  </t>
  </si>
  <si>
    <t>Common with video?  Might want to change my vote for this and the next several requirements.</t>
  </si>
  <si>
    <t>Common with video?</t>
  </si>
  <si>
    <t>Isn't this just a Private Call?</t>
  </si>
  <si>
    <t>Similar to other call setup requirements.  Can it be made generic?  Not sure - MCX shall be able to queue any transmission request…</t>
  </si>
  <si>
    <t>Similar to other call setup requirements.  Can it be made generic?  Not sure - MCX shall be able to reject any transmission request with a cause indication.</t>
  </si>
  <si>
    <t>Similar to other queuing requirements.  Can it be made generic?  The two requirements above and this one are redundant.</t>
  </si>
  <si>
    <t>Video streaming from UAV is of course anticipated and may be needed to pilot the drone, but this is specific to the control/command interface.</t>
  </si>
  <si>
    <t>Seems common</t>
  </si>
  <si>
    <t>You might need video to manage multiple drones; not sure you need voice.  Depends on what one means by "manage."</t>
  </si>
  <si>
    <t>MCPTT and MCVideo UEs in drones can do this too?  But there is no voice in drones.  However, interesting use case for assassinating someone by hearing their voice and you need to MCPTT that back to the voice recognition server.</t>
  </si>
  <si>
    <t>You might need video to manage drones; not sure you need voice.  Or eavesdropping (per above ad hoc use case)..</t>
  </si>
  <si>
    <t>Doesn't each MC service connect to a server?  Requirement is probably not needed. If it is deleted, leave it that way.</t>
  </si>
  <si>
    <t>UKHO Comments</t>
    <phoneticPr fontId="6" type="noConversion"/>
  </si>
  <si>
    <t>UKHO Category</t>
  </si>
  <si>
    <t>Yes - already in</t>
    <phoneticPr fontId="6" type="noConversion"/>
  </si>
  <si>
    <t>INCLUDED</t>
  </si>
  <si>
    <t>Yes - satisfied by what is already in</t>
    <phoneticPr fontId="6" type="noConversion"/>
  </si>
  <si>
    <t>IMPLICITLY INCLUDED</t>
  </si>
  <si>
    <t>Yes - already in - also R-8.4.2-001 to 003 apply</t>
    <phoneticPr fontId="6" type="noConversion"/>
  </si>
  <si>
    <t>Yes - satisfied by what is already in - also R-8.4.2-003 applies</t>
    <phoneticPr fontId="6" type="noConversion"/>
  </si>
  <si>
    <t>No - satisfied by what is already in - R-8.5.2-001 &amp; 003 cover this.</t>
    <phoneticPr fontId="6" type="noConversion"/>
  </si>
  <si>
    <t>Yes - a suitably worded requirement is needed in MCCore</t>
    <phoneticPr fontId="6" type="noConversion"/>
  </si>
  <si>
    <t>NEEDED</t>
  </si>
  <si>
    <t>No - I agree with the US DoC analysis but think this is a bit unusual and I do not agree that R-5.1.1-002 covers it. It will for Data but we have all marked that it is needed also for speech and video. I think we should keep our messaging capability definition in MCData (14av - 32av) and indicate in MCCore that it is usual to want to support any type of service with some messaging capability as defined in MCData. We also need to decide what we do with Emergency and Location messaging. I would support that being a special case of the MCData messaging capability such that MCCore would refer in an always required sense to requirements specified in MCData. If we don't do this we have a partly defined solution in one place and the rest in another. We can also make the same argument for streamed data etc.</t>
    <phoneticPr fontId="6" type="noConversion"/>
  </si>
  <si>
    <t>MCData ONLY requirement but probably needs referncing from MCCoRe</t>
  </si>
  <si>
    <t>No - already in - but… 16d, and 19d are part of 22.880-6.8 which describes a message based application and as such has little to do with other services. The requirement on it's own, as it appears here, is very general and seems to apply to any and every data comm and so is easily mappable to any other service and as such is already covered in MCCore. 16av is discussed at the point it occurs below.</t>
    <phoneticPr fontId="6" type="noConversion"/>
  </si>
  <si>
    <t>No - a suitably worded requirement is needed in MCCore. IOPS was not in MCPTT probably as not a R13 item. It should be added unless we assume IOPS is sufficiently low layer that it has no service level knock on effect - also see answer to 16d. 17av dealt with below.</t>
    <phoneticPr fontId="6" type="noConversion"/>
  </si>
  <si>
    <t>No - already in MCCore section 5. - see also answer to 16d-17d</t>
    <phoneticPr fontId="6" type="noConversion"/>
  </si>
  <si>
    <t>No - already in. See answer to 16d</t>
    <phoneticPr fontId="6" type="noConversion"/>
  </si>
  <si>
    <t>No - not yet in but covered with solution to 17d. See answer to 17d</t>
    <phoneticPr fontId="6" type="noConversion"/>
  </si>
  <si>
    <t>NEEDED (see 17d)</t>
  </si>
  <si>
    <t>No - already in. See answer to 18d</t>
    <phoneticPr fontId="6" type="noConversion"/>
  </si>
  <si>
    <t>No - Not needed in MCCore. - It wasn't specifically deleted in MCData as 22d was in the TR. S1-160453 introduced some other requirements around conversation management such that this one became a duplicate so perhaps best to say 22d has been superseded by R-6.1.1.2-001 in S1-160453, also in R.5.2.2-012 &amp; 013</t>
    <phoneticPr fontId="6" type="noConversion"/>
  </si>
  <si>
    <t>MCData ONLY</t>
  </si>
  <si>
    <t>Yes - Not needed in MCCore</t>
    <phoneticPr fontId="6" type="noConversion"/>
  </si>
  <si>
    <t>Yes - Not needed in MCCore.</t>
    <phoneticPr fontId="6" type="noConversion"/>
  </si>
  <si>
    <t>Yes - already covered by MCCore (R-6.16.4-001) so no more change needed.</t>
    <phoneticPr fontId="6" type="noConversion"/>
  </si>
  <si>
    <t>Yes - Not needed in MCCore - conversation management already covered in MCData (R-6.1.1.2-008), also in R.5.2.2-012 &amp; 013</t>
    <phoneticPr fontId="6" type="noConversion"/>
  </si>
  <si>
    <t>No - Not needed in MCCore. - See answer to 22d</t>
    <phoneticPr fontId="6" type="noConversion"/>
  </si>
  <si>
    <t>Yes - Not needed in MCCore - already covered in MCData (R-6.1.1.2-008), also in R.5.2.2-012 &amp; 013</t>
    <phoneticPr fontId="6" type="noConversion"/>
  </si>
  <si>
    <t>Yes - Not needed in MCCore and already covered in MCData also in R5.2.2-014 &amp; 015</t>
    <phoneticPr fontId="6" type="noConversion"/>
  </si>
  <si>
    <t>Yes - not needed in MCCore already covered in MCData also in R5.2.2-014 &amp; 015</t>
    <phoneticPr fontId="6" type="noConversion"/>
  </si>
  <si>
    <t>Yes/No - As a standalone requirement it is mapped to other MCServices by replacing the word "data" to "video" or "speech". 51av applies to IP connectivity and was anyway superseded in the TS by inclusion of S1-160452. IP connectivity does not apply to other MC services.</t>
    <phoneticPr fontId="6" type="noConversion"/>
  </si>
  <si>
    <t>No - in both cases the dominant response was No. In any case 52 av has been supereseded in the TS by inclusion of S1-160452 and is about IP connectivity services and as such does not have an MCCore counterpart.</t>
    <phoneticPr fontId="6" type="noConversion"/>
  </si>
  <si>
    <t>Yes - MCData only</t>
    <phoneticPr fontId="6" type="noConversion"/>
  </si>
  <si>
    <t>Yes/No - UK initially noted this as N/A because it is a note. The requirements are in 36d to 38d which seem to be hidden.</t>
    <phoneticPr fontId="6" type="noConversion"/>
  </si>
  <si>
    <t>No - Intent of requirement seems transportable to all services. Alert when the network cannot meet required QoS. Q - Will the network know within the latency requirement that it can't meet the latency - will the report therefore have to be x ms + intended operational latency.</t>
    <phoneticPr fontId="6" type="noConversion"/>
  </si>
  <si>
    <t>Yes - To MCCore. This is a tough one though. MCVideo should provide a means for a user to interrogate the system to find accessible surveillance cameras in the area. I believe this should be provided by an MCData application and as such doesn't really have any specific 3GPP action in other groups. The same applies to Data gathering devices and drones...</t>
    <phoneticPr fontId="6" type="noConversion"/>
  </si>
  <si>
    <t>Yes - To MCCore. As answer to 41d</t>
    <phoneticPr fontId="6" type="noConversion"/>
  </si>
  <si>
    <t>Yes - already in</t>
    <phoneticPr fontId="6" type="noConversion"/>
  </si>
  <si>
    <t>Yes - already in MCCore R-5.1.7-002, R-5.2.2-004, R-5.2.3-002, 5.7, R-8.5.2-004</t>
    <phoneticPr fontId="6" type="noConversion"/>
  </si>
  <si>
    <t>Yes - MCData only. The new wording is much better. I believe I had misunderstood the previous wording.</t>
    <phoneticPr fontId="6" type="noConversion"/>
  </si>
  <si>
    <t xml:space="preserve">Yes - Not MCCore only in MCData. - On the face of it the cited requirement looks to cover the one listed here however in the context of operational data synchronisation it is not clear that it is covered. </t>
    <phoneticPr fontId="6" type="noConversion"/>
  </si>
  <si>
    <t>No - MCData only. This is mostly an interface at the system boundary as I understand. I can see this for data due to the range and diversity of applications to run but seems strange for other services.</t>
    <phoneticPr fontId="6" type="noConversion"/>
  </si>
  <si>
    <t>Yes(ish) - Priority is generally an MCCore issue except where a service has some service specific need for a fixed priority mechanism that is not suitable for the other services. See answer to 44d.</t>
    <phoneticPr fontId="6" type="noConversion"/>
  </si>
  <si>
    <t>INCLUDED (see 44d)</t>
  </si>
  <si>
    <t>I think both requirements stemmed from the same initial input but there are different ways of reading this requirement. When thinking of a streamed service then queuing is a service appllied action by witholding the permission to start. When thinking of general data communications queuing is normally the IP stack approach to getting everything through the pipe and probably needs no other service activity. I would say the first is MCCore and the second is perhaps too obvious to need a requirement for MCData.</t>
    <phoneticPr fontId="6" type="noConversion"/>
  </si>
  <si>
    <t>I think we need to be able to reject anything if necessary but we need a full description of a reject mechanism. As answer for 49d however now the stream approach is a successful signalling dialogue to stop the stream even starting whereas the generic data approach is to inidcate a communication failure. Both are needed but rejecting a file transfer after it has started is wasteful of resource..</t>
    <phoneticPr fontId="6" type="noConversion"/>
  </si>
  <si>
    <t>Yes - Probably should go in MCCore as useful for video and data. I wouldn't exclude it from MCPTT but can't immediately think of the use case. This sort of stretching a group needs more thought. The security mechanism works on the group level so for the new user to be admitted to the group and able to receive this may need a dynamic re-group approach or something similar. Otherwise some new security approach may be required.</t>
    <phoneticPr fontId="6" type="noConversion"/>
  </si>
  <si>
    <t>Difficult one - I'm not enthusiastic about notifying data queuing. I can see a reason for MCPTT and MCVIdeo queuing notification. Rejection should be notified. Not sure about "and one or more authorised users".</t>
    <phoneticPr fontId="6" type="noConversion"/>
  </si>
  <si>
    <t>Multiple requirements so need rewording before final conclusion</t>
  </si>
  <si>
    <t>Yes - already in MCCore 5.12, 6.12, 7.9, 8.4.6</t>
    <phoneticPr fontId="6" type="noConversion"/>
  </si>
  <si>
    <t>Yes - already in MCCore R-8.5.2-001. Let's be carefull to keep all priority requirements together in MCCoRe as far as is possible.</t>
    <phoneticPr fontId="6" type="noConversion"/>
  </si>
  <si>
    <t>Yes - already in MCCore - 5.7, 6.8, 7.7, R-5.2.2-004, R-5.2.3-002 all seem to apply also agree R-8.5.2-004 applies too</t>
    <phoneticPr fontId="6" type="noConversion"/>
  </si>
  <si>
    <t>Yes - satisfied by what is already in</t>
    <phoneticPr fontId="6" type="noConversion"/>
  </si>
  <si>
    <t>Yes - satisfied by what is already in. It is a little less prescriptive than this requirement and we marked it TBD because we thought it was too prescriptive.</t>
    <phoneticPr fontId="6" type="noConversion"/>
  </si>
  <si>
    <t>Yes - already in</t>
    <phoneticPr fontId="6" type="noConversion"/>
  </si>
  <si>
    <t>No - already in MCCore - R-5.7.2.1.1-005 and R-5.7.2.1.1-013</t>
    <phoneticPr fontId="6" type="noConversion"/>
  </si>
  <si>
    <t>Yes - already in</t>
    <phoneticPr fontId="6" type="noConversion"/>
  </si>
  <si>
    <t>Already in MCCore R-8.4.2-001</t>
    <phoneticPr fontId="6" type="noConversion"/>
  </si>
  <si>
    <t>Already in MCCore R-8.4.2-002</t>
    <phoneticPr fontId="6" type="noConversion"/>
  </si>
  <si>
    <t>Yes - already in MCCore R-8.4.3.1-001</t>
    <phoneticPr fontId="6" type="noConversion"/>
  </si>
  <si>
    <t>Already in MCCore R-8.2.2-001</t>
    <phoneticPr fontId="6" type="noConversion"/>
  </si>
  <si>
    <t>Already in MCCore R-8.2.2-003</t>
    <phoneticPr fontId="6" type="noConversion"/>
  </si>
  <si>
    <t>Already in MCCore R-8.2.2-004</t>
    <phoneticPr fontId="6" type="noConversion"/>
  </si>
  <si>
    <t>Already in MCCore R-8.2.2-005</t>
    <phoneticPr fontId="6" type="noConversion"/>
  </si>
  <si>
    <t>Yes - already in hand waiting submission to next meeting</t>
    <phoneticPr fontId="6" type="noConversion"/>
  </si>
  <si>
    <t>Already in MCCore R-8.3-003</t>
    <phoneticPr fontId="6" type="noConversion"/>
  </si>
  <si>
    <t>Already in MCCore R-8.2.2-002</t>
    <phoneticPr fontId="6" type="noConversion"/>
  </si>
  <si>
    <t>Yes - already in</t>
    <phoneticPr fontId="6" type="noConversion"/>
  </si>
  <si>
    <t>Already in MCCore R-8.4.2-003</t>
    <phoneticPr fontId="6" type="noConversion"/>
  </si>
  <si>
    <t>No - Contribution S1-160507 with this Requirement noted for revision into SA1 Venice meetings.</t>
    <phoneticPr fontId="6" type="noConversion"/>
  </si>
  <si>
    <t>Yes - MCData only</t>
    <phoneticPr fontId="6" type="noConversion"/>
  </si>
  <si>
    <t>MCData ONLY</t>
    <phoneticPr fontId="6" type="noConversion"/>
  </si>
  <si>
    <t>Yes - Agreed remove from MCData not needed if in MCCore</t>
    <phoneticPr fontId="6" type="noConversion"/>
  </si>
  <si>
    <t>REMOVE FROM ALL</t>
  </si>
  <si>
    <t>REMOVE (see 17d)</t>
  </si>
  <si>
    <t>Yes - Also somewhat agree with Harris. Perhaps this should be an MCData requirement but MCCore references MCData messaging capability for required messaging.</t>
    <phoneticPr fontId="6" type="noConversion"/>
  </si>
  <si>
    <t>Agree</t>
    <phoneticPr fontId="6" type="noConversion"/>
  </si>
  <si>
    <t>REMOVE (see 29av)</t>
  </si>
  <si>
    <t>Yes - MCData only</t>
  </si>
  <si>
    <t>Yes - not needed in MCCore or MCData</t>
    <phoneticPr fontId="6" type="noConversion"/>
  </si>
  <si>
    <t>Yes &amp; No. The queue concept is required for all services but the data queuing is not managed by the service.</t>
    <phoneticPr fontId="6" type="noConversion"/>
  </si>
  <si>
    <t>Yes should always be able to reject anything.</t>
    <phoneticPr fontId="6" type="noConversion"/>
  </si>
  <si>
    <t>No - need to remove these other users or separate out requirements.</t>
    <phoneticPr fontId="6" type="noConversion"/>
  </si>
  <si>
    <t>Multiple requirements so need rewording before final conclusion (see 52d)</t>
  </si>
  <si>
    <t>Yes - Not needed in MCCore</t>
    <phoneticPr fontId="6" type="noConversion"/>
  </si>
  <si>
    <t>Yes - Should be in MCCore not MCData</t>
    <phoneticPr fontId="6" type="noConversion"/>
  </si>
  <si>
    <t>Yes - Drone relay sounds interesting but may not be R14.</t>
    <phoneticPr fontId="6" type="noConversion"/>
  </si>
  <si>
    <t>No comment on altitude</t>
    <phoneticPr fontId="6" type="noConversion"/>
  </si>
  <si>
    <t xml:space="preserve">Korea changed TBD, TBD to No, No. MCData Requirement 55av similar to MCData requirement 52d but requirement 52d shows as agreed across two services. Req. 52d and 55av  appear in MCData TS 22.282 as R-5.6.2-003 based on contribution S1-160451.  MCData Requirement R-5.6.2-003  needs to be moved to MCCoRe TS 22.280 and removed from MCData TS 22.282 to cover requirements 52d and 55av.  </t>
  </si>
  <si>
    <t xml:space="preserve">Korea changed TBD, TBD to No, No. MCData Requirement 53av similar to MCData requirement 49d but requirement 49d shows as agreed across all three services. Req. 49d, 53av  appear in MCData TS 22.282 as R-5.6.2-001 based on contribution S1-160451.  Move MCData TS22.282  requirement R-5.6.2-001 to MCCoRe TS22.280 and remove from MCData TS 22.282 to cover MCData requirements 49d and 53av.  </t>
  </si>
  <si>
    <t xml:space="preserve">Korea changed TBD, TBD to No, No. MCData Requirement 54av similar to MCData requirement 50d but requirement 50d shows as agreed across all three services. Req. 50d and 54av  appear in MCData TS 22.282 as R-5.6.2-002 based on contribution S1-160451. Move Requirement R-5.6.2-002  from MCData TS 22.282 to MCCoRe TS 22.280 and remove from MCData TS 22.282 to cover MCData requirements 50d and 54av. </t>
  </si>
  <si>
    <t xml:space="preserve">Requirement 13d appears to be common for MCData and MCVideo. See MCVideo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</si>
  <si>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Requirement 14d appears to be common for MCData and MCVideo. See MCVideo TS22.281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</si>
  <si>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See MCData requirement 53av which appears to be a similar requirement but different response answers. Req. 49d and 53av appears in MCData TS 22.282 as R-5.6.2-001 based on contribution S1-160451.  MCData TS 22.282 requirement R-5.6.2-001 needs to be moved to MCCoRe TS22.280 and removed from MCData TS 22.282 to cover MCData requirements 49d and 53av. </t>
  </si>
  <si>
    <t xml:space="preserve">See MCData requirement 54av which appears to be a similar requirement but different response answers. Req. 50d, 54av appear in MCData TS 22.282 as R-5.6.2-002 based on contribution S1-160451.  MCData TS 22.282 R-5.6.2-002 needs to be moved to MCCoRe TS 22.280 and removed from MCData TS 22.282 to cover MCData requirements 50d and 54av. </t>
  </si>
  <si>
    <t xml:space="preserve">MCData Requirement 52d similar to MCData requirement 55av but requirement 52d shows as agreed across at least two services. Req. 52d and 55av appear in MCData TS 22.282 as R-5.6.2-003 based on contribution S1-160451. MCData TS 22.282 requirement R-5.6.2-003 needs to be moved to MCCoRe TS 22.280 and removed from MCData TS 22.282 to cover MCData requirements 52d and 55av. </t>
  </si>
  <si>
    <t xml:space="preserve">MCData requirement 25d "log any message and conversation in on network mode" is not mentioned in MCData TS22.282 clause 6.1.1.2 requirements R-6.1.1.2-001 through -012. </t>
  </si>
  <si>
    <t>Requirement 36d appears to have been deleted in MCData contribution S1-160454. Requirement shows specific to MCData.</t>
  </si>
  <si>
    <t>Appears in MCData TS 22.282 as requirement R-6.1.1.2-010 based on contribution S1-160453. Seems like this could be common with MCVideo. MCVideo requirement 14v indicates following: "The MCVideo service shall provide a mechanism for the sender of a real time video flow to receive a notification that the real time video is being received and/or displayed. "</t>
  </si>
  <si>
    <t>Does not appear in MCData TS 22.282 . Perhaps covered by R-6.1.1.2-010 above  (32d)? Seems like this could be common with MCVideo. MCVideo requirement 14v indicates following: "The MCVideo service shall provide a mechanism for the sender of a real time video flow to receive a notification that the real time video is being received and/or displayed. "</t>
  </si>
  <si>
    <t xml:space="preserve">Korea changed TBD, TBD to No, No. MCData requirement 31d appears modified in MCData TS22.282 clause 6.1.1.2 requirement R-6.1.1.2-009 from contribution S1-160453. Based on the initial requirement 31d text I thought of this as multiple concurrent communications for the same user. For example transmitting or receiving voice in a Group call while simultaneously receiving voice in one or more Group or Private calls. See MCCoRe clause 5.5.2, MCPTT clause 5.15 and clause 6.14.  See also MCCoRe TS 22.280 requirement R-8.2.2-004 and R-8.4.2-001 for concurrent operation of different MCX Services.  </t>
  </si>
  <si>
    <t xml:space="preserve">Korea changed TBD, TBD to No, No. MCData requirement 26d appears modified in MCData TS22.282 clause 6.1.1.2 requirement R-6.1.1.2-009 from contribution S1-160453. Based on the initial requirement 26d text I thought of this as multiple concurrent one-to-one communications for the same user. For example transmitting or receiving voice in a Private Call while while concurrently transmitting a one-to-one real time video communication (TR 22.879 Use Case 5.3). See MCCoRe TS 22.280 requirement R-8.2.2-003, R-8.2.2-004 and R-8.2.2-005 for concurrent operation of different MCX Services.  </t>
  </si>
  <si>
    <t>Korea changed TBD, TBD to No, No. See MCData requirement 52av which appears to be a similar requirement but with different responses. Requirement 35d apears to have been deleted in agreed contribution S1-160451.  In MCData use case 5.15 the server in the command and control truck is a UE connected to the LTE network. A policeman sets up an end to end connection to the server but there are other rescue response teams that can post information. I thought of this as similar to a Gateway UE.</t>
  </si>
  <si>
    <t xml:space="preserve">Appears in MCData TS 22.282 in modified form as R-6.1.3.2-001 based on contribution S1-160459. Seems like requirement 51d could be common for MCVideo. See MCVideo TR 22.879 Use Case 5.7 and MCVideo requirement 38v where an incident commander receives a video from a group and forwards the video to a Group Broadcast Group. </t>
  </si>
  <si>
    <t xml:space="preserve">Korea changed TBD, TBD to No, Yes. Requirement 47d Appears in MCData TS 22.282 as R-8.1.2-001 and R-8.1.2-002 based on contribution S1-160342.  See MCVideo requirement 96v. Requirement 96v was modified and also split into  two requirements in contribution S1-160462 and appears in MCVideo TS 22.281 as R-7.2.2-001 and R-7.2.2-002. These 2 MCVideo TS 22.281 requirements are identical to the two MCData TS 22.282 requirements and could be moved into MCCoRe TS 22.280 and removed from MCData TS 22.282 and MCVideo TS22.281. </t>
  </si>
  <si>
    <t>Appears in MCData TS 22.282 as R-5.2.2-016 based on contribution S1-160451. Requirment 29av and 30av are duplicates of each other.  See also MCVideo TR 22.879 Use Case 5.3 and MCVideo requirement 14v "The MCVideo service shall provide a mechanism for the sender of a real time video flow to receive a notification that the real time video is being received and/or displayed.  "</t>
  </si>
  <si>
    <t>Korea changed TBD, TBD to No, Yes.   Requirement 41d Appears in MCData TS 22.282 as R-6.1.2.2.2-002 with modified text based on contribution S1-160454. See MCVideo requirement R-5.1.3.2.2-001 where "An MCVideo UE shall be capable to discover, negotiate service and capabilities, if necessary, and to start receiving and displaying video transmitted from another MCVideo UE."</t>
  </si>
  <si>
    <t xml:space="preserve">Korea changed TBD, TBD to No, Yes.   Requirement 42d Appears in MCData TS 22.282 as R-6.1.2.2.2-003 based on contribution S1-160454.  Could  be common for MCVideo. See MCVideo requirement 177av where characteristics of an MCX Service UE could include location, time, subscription identity, device identity and other information. </t>
  </si>
  <si>
    <t xml:space="preserve">Korea changed TBD, TBD to No, Yes.   Requirement  appears in MCData TS 22.282 as R-6.1.2.1.2-007 with modified text based on contribution S1-160454.  See MCVideo Requirement 166av which appears in MCVideo TS 22.281 in modified form as R-5.1.4.2-004 based on contribution S1-160348 and appears similar to MCData requirement R-6.1.2.1.2-007. </t>
  </si>
  <si>
    <t xml:space="preserve">Korea changed TBD, TBD to Yes, Yes.  Requirement now shows as common across all three services. Requrement 62av appears to have been deleted in contribution S1-160454. Requirement appears to be covered by MCCoRe TS 22.280 requirements 7.14A.2-002 and -003, R-7.14A.3-002 and -003, and R-7.14A.4-004 and -005 based on MCCoRe contribution S1-160524. See also MCVideo requirement 167av (also statused all green) which appears in MCVideo TS 22.281 requirement R-5.1.4.2-005 based on contribution S1-160348.   </t>
  </si>
  <si>
    <t xml:space="preserve">Korea changed TBD, TBD to Yes, Yes.   Requirement  appears in MCData TS 22.282 as R-6.1.2.1.2-006 with modified text based on contribution S1-160454. See MCVideo TS 22.281 Requirement R-5.1.4.2-010 (should be R-5.1.5.2-010)  based on  contribution S1-160348 which is a similar requirement and appears common. Suggest move MCVideo TS 22.281 requirement R-5.1.4.2-010 to MCCoRe TS 22.280 and remove from MCData TS and MCVideo TS. </t>
  </si>
  <si>
    <t xml:space="preserve">Korea changed TBD, TBD to No, No.   Requirement  is specific to MCData.  Requirement appears in MCData TS 22.282 as R-6.1.2.1.2-005 based on contribution S1-160454. Note that MCVideo TS 22.281 has requirement R-5.1.4.2-003 (should be R-5.1.5.2-003) "The MCVideo Service shall be able to simultaneously manage videos from multiple robots/drones per cell." based on MCVideo contribution S1-160348. </t>
  </si>
  <si>
    <t xml:space="preserve">Requirement 57av appears in MCData TS 22.282 as requirement R-6.4-001 with modified text based on contribution S1-160026.  See MCVideo requirement 181v which is a similar requirement for IOPS mode but shows common across all 3 services and appears in MCVideo TS 22.281 as requirement R-5.4-001 based on contribution S1-160032.  Move MCVideo requirement R-5.4-001 from MCVideo TS 22.281 to MCCoRe TS 22.280 and remove requirement R-6.4-001 from MCData TS 22.282 and R-5.4-001 from MCVideo TS 22.281. </t>
  </si>
  <si>
    <t>Korea changed TBD, TBD to No, No. 52av similar to MCData requirement 35d but with different response answers.  Requirement 52av appears to have been deleted  in agreed contribuiton S1-160451. See additional USDOC comment for requirement 35d.</t>
  </si>
  <si>
    <t>the concept of floor control, or resource arbitration with respect to video and data, will be called out in any rquirement that uses with or without floor control</t>
  </si>
  <si>
    <t>configuration should include an infinity or equivalent</t>
  </si>
  <si>
    <t>MCX Emergency Private Call exists in section 5</t>
  </si>
  <si>
    <t>remove floor control from the following for in inclusion, CR into 22.280 for removal of floor control from text of requirements as identified below, these requirements stay in 22.179, and do not get ticked in MCPTT normative annex but do for video and data</t>
  </si>
  <si>
    <t>requirement for intra-service only</t>
  </si>
  <si>
    <t>remove floor control text</t>
  </si>
  <si>
    <t>goes in interworking section</t>
  </si>
  <si>
    <t>US DoC</t>
    <phoneticPr fontId="8" type="noConversion"/>
  </si>
  <si>
    <t>Huawei</t>
    <phoneticPr fontId="8" type="noConversion"/>
  </si>
  <si>
    <t>France MOI Comments</t>
  </si>
  <si>
    <t>Yes</t>
    <phoneticPr fontId="8" type="noConversion"/>
  </si>
  <si>
    <t>included</t>
  </si>
  <si>
    <t>New</t>
    <phoneticPr fontId="9" type="noConversion"/>
  </si>
  <si>
    <t>[R-5.1.5-007]</t>
    <phoneticPr fontId="9" type="noConversion"/>
  </si>
  <si>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</si>
  <si>
    <t>I think we're covered by R-5.7.2.x-002 and then the rest of the E-Alert requirements.</t>
  </si>
  <si>
    <t xml:space="preserve">Requirement 6v has no explicit requirement in MCCore TS 22.280 clause 5.7.2.1.1 or MCPTT-R but perhaps could be implied by MCCoRe requirements R-5.1.1-002 and R-5.7.2.1.1-002 through -0013. See also MCCoRe requirements R-5.7.2.x-001 through R-5.7.2.x-005 based on contribution S1-160432. </t>
  </si>
  <si>
    <t>I think we're covered by new requirements in MCCoRe and existing that were ported over.</t>
  </si>
  <si>
    <t xml:space="preserve">Requirement 7v similar to MCPTT-R requirement R-5.7.2.1.1-1 but that requirement is not in MCCoRe TS 22.280 or MCVideo TS 22.281 and would need to be moved from MCPTT-R. See also responses to MCVideo requirement 149v and 107av.  See also MCData requirement 62d responses indicating requirement covered by what is in MCCoRe. </t>
  </si>
  <si>
    <t>[R-5.7.2.1.1-001] 1st half</t>
    <phoneticPr fontId="9" type="noConversion"/>
  </si>
  <si>
    <t>"         "</t>
  </si>
  <si>
    <t>We didn't specifically identify receive emergency requirements, but I'm satisfied with "[R-5.7.2.1.1-010] The Affiliated MCX Service Group Members shall be notified when their group communication transitions to an In-progress Emergency." as implying that it is covered.</t>
  </si>
  <si>
    <t>[R-5.6.3-005]</t>
    <phoneticPr fontId="9" type="noConversion"/>
  </si>
  <si>
    <t>[R-5.5.1.2-001] implies you can do it ("The MCVideo Service shall support one-to-one video communications between authorized MCVideo UEs when the transmitting and/or receiving MCVideo UEs are moving at different speeds, from 0 km/h to 160km/h."), but we need one.  Hinges on the Private Call with/without Floor Control resolutions.</t>
  </si>
  <si>
    <t>implicit in interworking section</t>
  </si>
  <si>
    <t>managed in interworking section</t>
  </si>
  <si>
    <t>No</t>
    <phoneticPr fontId="8" type="noConversion"/>
  </si>
  <si>
    <t>Yes</t>
    <phoneticPr fontId="8" type="noConversion"/>
  </si>
  <si>
    <t>No</t>
    <phoneticPr fontId="8" type="noConversion"/>
  </si>
  <si>
    <t>Receipts can be like call setup Acks.  For video you might want to know when it has been delivered and when it has been viewed.  Seems like we need some generic call setup requirements for MCCoRe.</t>
  </si>
  <si>
    <t>New contribution to come if UK home office approach is taken.</t>
  </si>
  <si>
    <t>MCVideo only</t>
  </si>
  <si>
    <t>MCVideo only, already in the TR</t>
  </si>
  <si>
    <t>[R-6.16.2.2.1-004] &amp; [R-6.16.3.2-001] new from</t>
    <phoneticPr fontId="9" type="noConversion"/>
  </si>
  <si>
    <t>Maybe</t>
  </si>
  <si>
    <t>Analogous to ambiance listening/viewing.  Existing requirement in 22.280 is for group calls only.</t>
  </si>
  <si>
    <t>Ambient listening or remote control of the camera +remotely initiated group com</t>
  </si>
  <si>
    <t xml:space="preserve">Requirement 17v appears in MCVideo TS 22.281 with modified text as requirement R-5.1.3.3.2-002 in contribution S1-160444. See also MCPTT-R requirement R-6.16.2.2.2-002. </t>
  </si>
  <si>
    <t>[R-6.16.2.2.2-002] new from</t>
    <phoneticPr fontId="9" type="noConversion"/>
  </si>
  <si>
    <t>This is a bit funky.  There are already requirements in 22.280 for remote termination of a transmission.  "[R-6.2.3.4-001] The MCX Service shall enable an authorized MCX User to terminate the permission to transmit of a transmitting Participant at any time."  This requirement is associated with remote initiation (in that section), so as such, it probably needs modification to explicitly mean termination of the thing you remotely initiated.  Finally, there is a section in 22.280 for these types of requirements, but it is currently blank.  It seems like remote initiation/control is an MCCoRe thing.</t>
  </si>
  <si>
    <t>idem</t>
  </si>
  <si>
    <t>[R-6.16.2.2.2-001] new from</t>
    <phoneticPr fontId="9" type="noConversion"/>
  </si>
  <si>
    <t>See above.  These 3 seem applicable to generic remote control requirements.</t>
  </si>
  <si>
    <t>Korea changed TBD, TBD to Yes, Yes. Requirement 19v appears in MCVideo TS 22.281 as requirement R-5.1.3.1.2-004.</t>
  </si>
  <si>
    <t>"      "</t>
  </si>
  <si>
    <t>How about "[R-5.1.1-002] instead?</t>
  </si>
  <si>
    <t>incuded</t>
  </si>
  <si>
    <t>[R-5.1.1-002]</t>
    <phoneticPr fontId="9" type="noConversion"/>
  </si>
  <si>
    <t>Interworking</t>
    <phoneticPr fontId="8" type="noConversion"/>
  </si>
  <si>
    <t>[R-5.15] &amp; [R-6.14] new from</t>
    <phoneticPr fontId="9" type="noConversion"/>
  </si>
  <si>
    <t>Performance requirements should be unique to each service.  This could use a bit more detail.</t>
  </si>
  <si>
    <t>MCVideo only, already in the TS</t>
  </si>
  <si>
    <t>MCVideo only included in the TS</t>
  </si>
  <si>
    <t>[R-6.4.1-001]</t>
    <phoneticPr fontId="9" type="noConversion"/>
  </si>
  <si>
    <t>Included in MCCoRe</t>
  </si>
  <si>
    <t xml:space="preserve">Requirment 29v appears in MCVideo TS 22.281 as requirement R-5.1.3.3.2-003. See contribution S1-160444. Requirement appears common across MCVideo and MCData. </t>
  </si>
  <si>
    <t>[R-6.16.3.2-002] new from</t>
    <phoneticPr fontId="9" type="noConversion"/>
  </si>
  <si>
    <t>Need ambiance listening/viewing/remote control MCCoRe requirements.</t>
  </si>
  <si>
    <t>Communications remote control in MCVideo versus Ambient Listening.
The Ambient listening can also be applied to health data.</t>
  </si>
  <si>
    <t xml:space="preserve">Requirment 30v appears in MCVideo TS 22.281 as requirement R-5.1.3.3.2-004. See contribution S1-160444. Requirement appears common across MCVideo and MCData. </t>
  </si>
  <si>
    <t>Remove 5.1.3.3 de MCVideo, communications remote control</t>
  </si>
  <si>
    <t>[R-6.16.3.2-003] new from</t>
    <phoneticPr fontId="9" type="noConversion"/>
  </si>
  <si>
    <t>[R-6.16.3.2-003] seems to cover it.</t>
  </si>
  <si>
    <t>R.8.8.2.2-003 and 004</t>
  </si>
  <si>
    <t xml:space="preserve">Performance requirements should be unique to each service.  </t>
  </si>
  <si>
    <t>MCVideo only and included in the TS, to be moved in MCCoRE?</t>
  </si>
  <si>
    <t>[R-5.2.2-001] modified</t>
    <phoneticPr fontId="9" type="noConversion"/>
  </si>
  <si>
    <t>included in MCCoRe</t>
  </si>
  <si>
    <t>[R-5.2.1-001] modified</t>
    <phoneticPr fontId="9" type="noConversion"/>
  </si>
  <si>
    <t>Discussed on MCData tab - forwarding is useful for MCData and MCVideo.  MCPTT - probably not.</t>
  </si>
  <si>
    <t>to be added and merged withMCData forwarding</t>
  </si>
  <si>
    <t xml:space="preserve">Requirment 39v perhaps may be implied by MCCoRe TS 22.280 requirements R-5.1.1-002, R-5.2.1-001 and R-5.2.2-001. See also R-6.5.1-001 R-6.5.1-002, R-6.5.2-001, R-7.5-001, and R-7.5-002. </t>
  </si>
  <si>
    <t>[R-5.1.1-002] new from</t>
    <phoneticPr fontId="9" type="noConversion"/>
  </si>
  <si>
    <t xml:space="preserve">Requirment 40v perhaps may be implied by MCCoRe TS 22.280 requirements R-5.1.1-002, R-5.2.1-001 and R-5.2.2-001. See also R-6.5.1-001 R-6.5.1-002, R-6.5.2-001, R-7.5-001, and R-7.5-002. </t>
  </si>
  <si>
    <t>[R-5.1.1-002] new from</t>
    <phoneticPr fontId="9" type="noConversion"/>
  </si>
  <si>
    <t>Close enough.</t>
  </si>
  <si>
    <t xml:space="preserve">[R-6.16.3.2-003] </t>
  </si>
  <si>
    <t>ambient listening versus communications remote control</t>
  </si>
  <si>
    <t>[R-6.2.3.4-001] new from</t>
    <phoneticPr fontId="9" type="noConversion"/>
  </si>
  <si>
    <t>See discussion of 17v.  Need clarification of the remote control termination requirements.</t>
  </si>
  <si>
    <t>remote control</t>
  </si>
  <si>
    <t>[R-5.3-002]</t>
    <phoneticPr fontId="9" type="noConversion"/>
  </si>
  <si>
    <t>[R-5.3-003]</t>
    <phoneticPr fontId="9" type="noConversion"/>
  </si>
  <si>
    <t>[R-5.3-004] modified</t>
    <phoneticPr fontId="9" type="noConversion"/>
  </si>
  <si>
    <t>[R-5.3-005]</t>
    <phoneticPr fontId="9" type="noConversion"/>
  </si>
  <si>
    <t xml:space="preserve">Requirement 48v does not appear with text as written in MCVideo TS 22.281 or MCCoRe TS 22.280. </t>
  </si>
  <si>
    <t>Dispatchers need to receive multiple concurrent PTT, Video, etc., calls.  Logging recorders to too.  Not sure what the word "remote" adds to this requirement.</t>
  </si>
  <si>
    <t>To be added in MCCORE</t>
  </si>
  <si>
    <t xml:space="preserve">Requirement 49v does not appear with text as written in MCVideo TS 22.281 or MCCoRe TS 22.280. </t>
  </si>
  <si>
    <t xml:space="preserve">See above.  We also talked about MCPTT UEs recording multiple transmissions while rendering one to the speaker.  </t>
  </si>
  <si>
    <t>To be added in MCCore</t>
  </si>
  <si>
    <t>included in interworking</t>
  </si>
  <si>
    <t>Performance requirements should be unique to each service.  However, the performance part of this is pretty vague.  As written, any MCX service should be able to support stationary or pedestrian speeds.</t>
  </si>
  <si>
    <t>To be deleted from MCVideo</t>
  </si>
  <si>
    <t>We could generalize this as any kind of "file" including videos, and then it becomes MCData Only.</t>
  </si>
  <si>
    <t>Should be put in MCCore with Ambient listenin or remote control</t>
  </si>
  <si>
    <t>Discuss</t>
  </si>
  <si>
    <t xml:space="preserve">I was thinking common with voice with regard to upgrading QoS or re-negotiating the vocoder during a session (between talkspurts perhaps).  But I could easily be talked into making this MCVideo only.  </t>
  </si>
  <si>
    <t>MCVIdeo TS</t>
  </si>
  <si>
    <t>Yes</t>
    <phoneticPr fontId="8" type="noConversion"/>
  </si>
  <si>
    <t xml:space="preserve">Requirement  57v appears in MCVideo TS 22.281 with modified text as requirement R-5.2.3.2-001 based on contribution S1-160518. Requirement shows as common across MCVideo and MCData. </t>
  </si>
  <si>
    <t>Seems common for anything you might want to store locally, or log in the network (i.e. chain of evidence, for example).</t>
  </si>
  <si>
    <t>In MCVIdeo</t>
  </si>
  <si>
    <t xml:space="preserve">Korea changed TBD, TBD to NO, Yes.  Requirement  58v appears in MCVideo TS 22.281 with modified text as requirement R-5.2.3.2-002 based on contribution S1-160518. </t>
  </si>
  <si>
    <t>The modified requirement says "delete selected videos and associated data" which should mean common especially if the video is annotated with PTT voice.  However, I never liked this requirement so I didn't mark it as something needed in MCCoRe.</t>
  </si>
  <si>
    <t>Already included in interworking</t>
  </si>
  <si>
    <t>Should be added in ambient listening and communicatiojn remote control</t>
  </si>
  <si>
    <t>as above</t>
  </si>
  <si>
    <t>Although sounding specific to MCVideo, the MCCoRe requirements seem sufficient to cover this case and other sources of sound that might be concurrent with the video.</t>
  </si>
  <si>
    <t>Not in MCVideo, I think it is sound management in th terminal, nothing to do in the standard</t>
  </si>
  <si>
    <t>The MCCoRe requirement is worded better and doesn't imply floor control is common.</t>
  </si>
  <si>
    <t>Covered in interworking</t>
  </si>
  <si>
    <t>Already covered in priority management section</t>
  </si>
  <si>
    <t xml:space="preserve">I see this as common with MCData 14d.  Example - when roaming to help in a disaster one might want "local PTT/Status/E-Alerts" to be routed to the UE instead of Home system PTT and data.  And local video server sources also.   </t>
  </si>
  <si>
    <t>Should be added in ambient listening and communication remote control</t>
  </si>
  <si>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</si>
  <si>
    <t>No</t>
    <phoneticPr fontId="8" type="noConversion"/>
  </si>
  <si>
    <t>Perhaps the requirement in MCCoRe shouldn't be there since we have sort of agreed to keep performance requirements out of core.</t>
  </si>
  <si>
    <t>Included in MCCORE</t>
  </si>
  <si>
    <t>What's the difference between "forward" and "push"?  Discussed on MCData tab - forwarding is useful for MCData and MCVideo.  MCPTT - probably not, although we currently do this from a dispatch location for things like PSTN call forwarding to groups and users.</t>
  </si>
  <si>
    <t>MCVideo only and reworded in the TS</t>
  </si>
  <si>
    <t>Can't you "uplink transmit" just about anything?  Seems basic and could be deleted, unless there was something more specific in mind.</t>
  </si>
  <si>
    <t>Video push and pull MCVideo 5.1.9</t>
  </si>
  <si>
    <t xml:space="preserve">Needed for Video and Data.  We don't typically request a user to PTT except in Remote Unit Monitoring/Ambiance Listening which is covered elsewhere.  </t>
  </si>
  <si>
    <t>MCVideo Only</t>
  </si>
  <si>
    <t>Specifically says "camera".</t>
  </si>
  <si>
    <t>Perhaps this is covered in MCData under the generic "file" transfer service and we can delete it here?</t>
  </si>
  <si>
    <t>In MCVideo TS, MCData can be used to implment a higher level MCVideo service.</t>
  </si>
  <si>
    <t>In MCVideo TS 5.2.2.2.2</t>
  </si>
  <si>
    <t>Yes</t>
    <phoneticPr fontId="8" type="noConversion"/>
  </si>
  <si>
    <t>Section 5.5.2 in 22.280?</t>
  </si>
  <si>
    <t>To be added in MCCORE interworking</t>
  </si>
  <si>
    <t>Could be MCVideo only, or could include MCData if we made it more generic.</t>
  </si>
  <si>
    <t>Included in the MCCORE priority management mechanism</t>
  </si>
  <si>
    <t xml:space="preserve">Requirement 92v appears specfic to MCVideo. Requirement 92v appears to have been deleted in MCVideo TS 22.281 and covered by MCVideo requirements R-5.1.2.1..2-001 through 5.1.2.1.2-006 based on contribution S1-160440 . </t>
  </si>
  <si>
    <t xml:space="preserve">Requirement 93v appears specfic to MCVideo. Requirement 93v appears to have been deleted in MCVideo TS 22.281 and covered by MCVideo requirements R-5.1.2.1..2-001 through 5.1.2.1.2-006 based on contribution S1-160440 . </t>
  </si>
  <si>
    <t xml:space="preserve">Requirement 94v appears specfic to MCVideo. Requirement 94v appears to have been deleted based on contribution S1-160440 . </t>
  </si>
  <si>
    <t xml:space="preserve">Requirement 95v appears specfic to MCVideo. Requirement 95v appears with modified text in MCVideo TS 22.281 R-5.1.2.1..2-003 based on contribution S1-160440 . </t>
  </si>
  <si>
    <t>No</t>
    <phoneticPr fontId="8" type="noConversion"/>
  </si>
  <si>
    <t>No</t>
    <phoneticPr fontId="8" type="noConversion"/>
  </si>
  <si>
    <t>Similar to 47d in MCData.  Although possibly common, perhaps these open interfaces should be specific to the application.</t>
  </si>
  <si>
    <t>Open interfaces requirements from MCData and MCVideo to be put in MCCORE</t>
  </si>
  <si>
    <t>Specific to video stuff.</t>
  </si>
  <si>
    <t>MCVide TS 7.1</t>
  </si>
  <si>
    <t>The requirement mentions codec renegotiation which could include voice codecs.  Could also include "file" transfer if it is a picture or video.</t>
  </si>
  <si>
    <t>Robots requirements reworded in MCVideo TS</t>
  </si>
  <si>
    <r>
      <t>The MCVideo service shall provide point to point communication to control the video settings of  a robot or an unmanned aerial vehicle.</t>
    </r>
    <r>
      <rPr>
        <sz val="11"/>
        <color indexed="10"/>
        <rFont val="Calibri"/>
        <family val="2"/>
      </rPr>
      <t xml:space="preserve"> Is this different from the above requirement?</t>
    </r>
  </si>
  <si>
    <t xml:space="preserve">Requirement 99v modified in contribuition S1-160348 and appears in MCVideo TS 22.281 as R-5.1.4.2-002. </t>
  </si>
  <si>
    <t>Interpreted differently than 98v.  Specific to video settings.</t>
  </si>
  <si>
    <t>Requirement 100v modified in contribuition S1-160348 and appears with modified text in MCVideo TS 22.281 as R-5.1.4.2-007  bullet number 1 (should read R-5.1.5.2-007). Requirement shows specific to MCVideo.</t>
  </si>
  <si>
    <t>Performance spec.</t>
  </si>
  <si>
    <t>Requirement 101v modified in contribuition S1-160348 and appears with modified text in MCVideo TS 22.281 as R-5.1.4.2-007  bullet number 2 (should read R-5.1.5.2-007). Requirement shows specific to MCVideo.</t>
  </si>
  <si>
    <t>Requirement 102v modified in contribuition S1-160348 and appears with modified text in MCVideo TS 22.281 as R-5.1.4.2-007  bullet number 3 (should read R-5.1.5.2-007). Requirement shows specific to MCVideo.</t>
  </si>
  <si>
    <t>Requirement 103v modified in contribuition S1-160348 and appears with modified text in MCVideo TS 22.281 as R-5.1.4.2-007  bullet number 4 (should read R-5.1.5.2-007). Requirement shows specific to MCVideo.</t>
  </si>
  <si>
    <t>Interworking</t>
    <phoneticPr fontId="8" type="noConversion"/>
  </si>
  <si>
    <t>Korea changed No, TBD to No, No. Requirement 104v modified in contribuition S1-160348 and appears with modified text in MCVideo TS 22.281 as R-5.1.4.2-006  (should read R-5.1.5.2-006)</t>
  </si>
  <si>
    <t>Seems like we need some MCX requirements to cover inter-service priority for the same group or user, maybe in 5.1.7 or 5.5.</t>
  </si>
  <si>
    <t xml:space="preserve">Authentication to use MCX services should be common.  </t>
  </si>
  <si>
    <t>In MCVideo TS, reworded</t>
  </si>
  <si>
    <t>Korea changed TBD, TBD to Yes, Yes.   Requirement modified and appears in MCVideo TS 22.281 as R-5.1.2.2.2-002. ("can request to receive" changed to "can obtain and display.")</t>
  </si>
  <si>
    <t xml:space="preserve">We might want to make it generic to cover all capabilities of a UE.  </t>
  </si>
  <si>
    <t xml:space="preserve">Requirment 109v shows specific to MCVideo. Requirement 109v appears in MCVideo TS 22.281 in modified form as R-5.1.3.1.2-002 based on contribution S1-160440.  </t>
  </si>
  <si>
    <t xml:space="preserve">Requirment 110v shows specific to MCVideo. Requirement 110v appears to have been deleted in MCVideo contribution S1-160440.  </t>
  </si>
  <si>
    <t>.Seems related to 107v and 108v</t>
  </si>
  <si>
    <t xml:space="preserve">MCVideo Requirement 114v shows specific to MCVideo. Requirement 114v appears in MCVideo TS 22.281 with modified text as requirement R-5.1.4.2-001 based on contribution S1-160445. </t>
  </si>
  <si>
    <r>
      <t>The MCVideo system shall provide a mechanism for  MCVideo user to control a camera connected MCVideo UE subjected to relevant authorizations.</t>
    </r>
    <r>
      <rPr>
        <sz val="11"/>
        <color indexed="10"/>
        <rFont val="Calibri"/>
        <family val="2"/>
      </rPr>
      <t xml:space="preserve"> What does control mean?</t>
    </r>
  </si>
  <si>
    <t xml:space="preserve">MCVideo Requirement 115v shows specific to MCVideo. Requirement 115v text as is does not appear in MCVideo TS 22.281. See MCVideo TS 22.281 requirement R-5.1.3.1.2-001 based on contribution S1-160444. " [R-5.1.3.1.2-001] The MCVideo service shall provide a mechanism for an MCVideo user to remotely control a camera on an other MCVideo UE subject to relevant authorization." </t>
  </si>
  <si>
    <t xml:space="preserve">Could be common with MCData.  OK to leave as MCVideo only. </t>
  </si>
  <si>
    <t>In MCVideo TS</t>
  </si>
  <si>
    <t>The ability to record/log transmissions is common for all MCX.  Not sure if this is the intent of this requirement.  If it is related to things like video event detection, or facial recognition, etc., then it's OK to be MCVideo only.</t>
  </si>
  <si>
    <t>Profile management is in MCCORE but there are video specific profile items in the MCVideo spec</t>
  </si>
  <si>
    <t>Very specific to video.</t>
  </si>
  <si>
    <t>MCVideo specific</t>
  </si>
  <si>
    <t>MCCoRe requirements need improvement or additions.</t>
  </si>
  <si>
    <t>Thiqs requirement can be removed from MCVideo and be only in MCCORE</t>
  </si>
  <si>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</si>
  <si>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</si>
  <si>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</si>
  <si>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</si>
  <si>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</si>
  <si>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</si>
  <si>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</si>
  <si>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</si>
  <si>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</si>
  <si>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</si>
  <si>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</si>
  <si>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</si>
  <si>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</si>
  <si>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</si>
  <si>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</si>
  <si>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</si>
  <si>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</si>
  <si>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</si>
  <si>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</si>
  <si>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</si>
  <si>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</si>
  <si>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</si>
  <si>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Interworking</t>
    <phoneticPr fontId="8" type="noConversion"/>
  </si>
  <si>
    <t xml:space="preserve">Requirement 145v appears to be covered by MCCoRe TS 22.281 interworking requirement R-8.5.2-001. See contribution S1-160465.  Requirement 145v identical to MCData requirement 54d. </t>
  </si>
  <si>
    <t>Requirement 146v appears to have been deleted in interworking contribution S1-160465. Requirement 146v identical to MCData requirement 55d. See MCData requirement 55d response comments indicating requirement already covered by MCCoRe.  " Yes - already in MCCore - 5.7, 6.8, 7.7, R-5.2.2-004, R-5.2.3-002 all seem to apply also agree R-8.5.2-004 applies too "</t>
  </si>
  <si>
    <t>I don't know if those MCCoRe references are the most applicable, but there are other places in 22.280 where inter-service priority is covered</t>
  </si>
  <si>
    <t xml:space="preserve">147v appears to be covered by MCCoRe TS 22.280 requirement R-6.8.6A.2-002 (which adds …"and available resources…". See contribution S1-160524.  Requirement 147v identical to MCData requirement 56d. </t>
  </si>
  <si>
    <t xml:space="preserve">148v appears to be covered by MCCoRe TS 22.280 requirement R-6.8.6A.2-004.  See contribution S1-160524. Requirement 148v identical to MCData requirement 57d. </t>
  </si>
  <si>
    <t xml:space="preserve">149v similar to MCPTT-R requirement R-5.7.2.1.1-001. Requirment 149v not in MCCoRe TS 22.280 or MCVideo TS 22.281 and needs to be moved from MCPTT-R to MCCoRe.  See contribution S1-160432. See also responses to MCVideo requirement 7v and 107av.  Requirement 149v identical to MCData requirement 62d. See comment responses to MCData 62d which indcates requirement already covered by MCCoRe R-5.7.2.1.1-005 and -013. </t>
  </si>
  <si>
    <t xml:space="preserve"> Seems like we missed that partuclar MCPTT-R requirement.  Agree that it is common and needs to be moved to MCCoRe.</t>
  </si>
  <si>
    <t xml:space="preserve">150v appears covered by MCCoRe TS 22.280 requirement R-5.7.2.1.1-003.  See contribution S1-160432.  Requirement 150v identical to MCData requirement 63d. </t>
  </si>
  <si>
    <t xml:space="preserve">151v appears to be covered by MCCoRe TS 22.280 requirement R-5.7.2.1.1-004. See contribution S1-160432. Requirement 151v identical to MCData requirement 64d. </t>
  </si>
  <si>
    <t xml:space="preserve">152v appears to be covered by MCCoRe TS 22.280 requirement R-5.7.2.1.1-005. See contribution S1-160432.  Requirement 152v identical to MCData requirement 65d. </t>
  </si>
  <si>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</si>
  <si>
    <t>Included and reworded in MCCORE</t>
  </si>
  <si>
    <t>MCData requirement 62av seems like better wording for a generic MCCoRe requirement.  However, MCCoRe appears to possibly already have all of the transition bases covered.</t>
  </si>
  <si>
    <t>Seems very similar to 156v.</t>
  </si>
  <si>
    <t>MCCoRe appears to already have all of the transition bases covered.</t>
  </si>
  <si>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</si>
  <si>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</si>
  <si>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</si>
  <si>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</si>
  <si>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</si>
  <si>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</si>
  <si>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 xml:space="preserve">Requirment 168v perhaps may be implied by MCCoRe TS 22.280 requirements R-5.1.1-002, R-5.2.1-001 and R-5.2.3-001. See also R-7.5-001, and R-7.5-002. </t>
  </si>
  <si>
    <t xml:space="preserve">Requirment 169v perhaps may be implied by MCCoRe TS 22.280 requirements R-5.1.1-002, R-5.2.1-001 and R-5.2.3-001. See also R-7.5-001, and R-7.5-002. </t>
  </si>
  <si>
    <t>See above discussions (e.g. 157v, 160v).</t>
  </si>
  <si>
    <t>Requirement to be put in MCCORE (MoI contribution)</t>
  </si>
  <si>
    <t>Section 8.5 seems to cover it.</t>
  </si>
  <si>
    <t>The application priority is given to a communication but can be changed dynamically</t>
  </si>
  <si>
    <t>Mission critical services shall provide authorization to the dispatcher to override the priority value proposed by the application on user side.</t>
    <phoneticPr fontId="8" type="noConversion"/>
  </si>
  <si>
    <t xml:space="preserve">We need to be more consistent with use of the word "override", although MCCoRe wording seems OK.  </t>
  </si>
  <si>
    <t>reworded in MCCORE 8.5.2-004</t>
  </si>
  <si>
    <t>[R-5.8-003]</t>
    <phoneticPr fontId="9" type="noConversion"/>
  </si>
  <si>
    <t>OK</t>
  </si>
  <si>
    <t>[R-6.9-004]</t>
    <phoneticPr fontId="9" type="noConversion"/>
  </si>
  <si>
    <t>The combination of existig requirements like R-7.2-004 gets us close.  Would support moving R-6.9-004 to common.</t>
  </si>
  <si>
    <t xml:space="preserve">Requirement 3av similar to MCCoRe R-6.12-001 but used for off-network. </t>
  </si>
  <si>
    <t>[R-6.12-001]</t>
    <phoneticPr fontId="9" type="noConversion"/>
  </si>
  <si>
    <t>Location requirements are a little disorganized.  Section 5.12 has lots of them, but then 6.12 adds a few more that are probably applicable to off-network.</t>
  </si>
  <si>
    <t xml:space="preserve">Requirement 5av similar to MCCore TS 22.280 requirement R-6.12-004 but used for off-network. </t>
  </si>
  <si>
    <t>[R-6.12-004]</t>
    <phoneticPr fontId="9" type="noConversion"/>
  </si>
  <si>
    <t>See 3av discussion</t>
  </si>
  <si>
    <t xml:space="preserve">Requirement 6av similar to MCCoRe TS 22.280 requirement R-6.12-005 but used for off-network </t>
  </si>
  <si>
    <t>Seems specific to the transmitting UE which is probably more appropriate for off-network operation.  Section 5.12 just talks generically about a UE location.</t>
  </si>
  <si>
    <t>Requirement 24av similar to 155av and not in MCCoRe TS 22.280. Requirement 24av appears in MCPTT-R as requirement R-6.2.3.2-001. See Contribution S1-160456 MCCoRe rewrite of floor control requirements which gained consensus in Okinawa to include this requirement with modified text in MCCoRe but some delegates requested additional time to review.</t>
  </si>
  <si>
    <t xml:space="preserve">We support the rewrite of Floor Control for MCCoRe.  This one could be split into two requirements since affiliation is unrelated to Private Call.  This wording is better than 155av.  S1-160456 uses "Participant" which I'm not crazy about,  but it's OK. </t>
  </si>
  <si>
    <t>To be left in MCPTT</t>
  </si>
  <si>
    <t>Requirement 25av similar to 157av and not in MCCoRe TS 22.280. Requirement 25av appears in MCPTT-R as requirement R-6.2.3.2-004. See Contribution S1-160456 MCCoRe rewrite of floor control requirements which gained consensus in Okinawa to include this requirement with modified text in MCCoRe but some delegates requested additional time to review.</t>
  </si>
  <si>
    <t>We support S1-160456.</t>
  </si>
  <si>
    <t>MCCORE</t>
  </si>
  <si>
    <t xml:space="preserve">Korea changed Yes, TBD to Yes, Yes.  Requirement 31av appears in MCPTT-R as requirement R-6.2.1-004. </t>
  </si>
  <si>
    <t>See UK home office proposal</t>
  </si>
  <si>
    <t>This appears to be included in S1-160456.</t>
  </si>
  <si>
    <t>Good with the wording in S1-160456.</t>
  </si>
  <si>
    <t xml:space="preserve">For future, we could think about changing in section 6.2.2, for example, "transmit request queue" to "resource request queue", or "requests for permission to transmit" to "resource requests".  </t>
  </si>
  <si>
    <t xml:space="preserve">Requirement 54av similar to MCVideo requirement 24av but for off-network and not in MCCoRe TS 22.280. Requirement 24av appears in MCPTT-R as requirement R-6.2.3.2-001. See Contribution S1-160456 MCCoRe rewrite of floor control requirements which gained consensus in Okinawa to include equirement 24av with modified text in MCCoRe but some delegates requested additional time to review. See also MCPTT-R requirement 7.3.2-001. </t>
  </si>
  <si>
    <t>[R-6.2.3.2-001] &amp; [R-7.3.2-001]</t>
    <phoneticPr fontId="9" type="noConversion"/>
  </si>
  <si>
    <t xml:space="preserve">Requirement 55av similar to MCVideo requirement 25av but for off-network and not in MCCoRe TS 22.280. Requirement 25av appears in MCPTT-R as requirement R-6.2.3.2-004. See Contribution S1-160456 MCCoRe rewrite of floor control requirements which gained consensus in Okinawa to include requirement 25av with modified text in MCCoRe but some delegates requested additional time to review. See also MCPTT-R requiremet R-7.3.2-003. </t>
  </si>
  <si>
    <t>[R-6.2.3.2-004] &amp; [R-7.3.2-003]</t>
    <phoneticPr fontId="9" type="noConversion"/>
  </si>
  <si>
    <t>[R-5.1.1-004]</t>
    <phoneticPr fontId="9" type="noConversion"/>
  </si>
  <si>
    <t>[R-7.3.4-001]</t>
    <phoneticPr fontId="9" type="noConversion"/>
  </si>
  <si>
    <t>[R-6.2.3.5-001] &amp; [R-7.3.5-002]</t>
    <phoneticPr fontId="9" type="noConversion"/>
  </si>
  <si>
    <t xml:space="preserve">Replacement of "Floor Control" seems to make it sufficiently generic. </t>
  </si>
  <si>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</si>
  <si>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</si>
  <si>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</si>
  <si>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</si>
  <si>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</si>
  <si>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</si>
  <si>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See call termination in MCCoRE</t>
  </si>
  <si>
    <t>[R-6.2.4-007] &amp; [R-7.4-006]</t>
    <phoneticPr fontId="9" type="noConversion"/>
  </si>
  <si>
    <t>See call termination in MCCORE 6.2.4</t>
  </si>
  <si>
    <t>OK call termination also mentions that.</t>
  </si>
  <si>
    <t>Included in MCCCORE</t>
  </si>
  <si>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</si>
  <si>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</si>
  <si>
    <t>I think we're covered with the new MCX emergency and emergency alert requirements in 5.7.2.1.2</t>
  </si>
  <si>
    <t>R-5.7.2.x-001] For me an emergency alert cab a data (photo of a disapeared person)</t>
  </si>
  <si>
    <t>[R-5.7.2.4.1-003]</t>
    <phoneticPr fontId="9" type="noConversion"/>
  </si>
  <si>
    <t>[R-5.7.2.4.1-004] 1st half</t>
    <phoneticPr fontId="9" type="noConversion"/>
  </si>
  <si>
    <t>[R-5.7.2.4.1-006]</t>
    <phoneticPr fontId="9" type="noConversion"/>
  </si>
  <si>
    <t>[R-5.7.2.4.1-008]</t>
    <phoneticPr fontId="9" type="noConversion"/>
  </si>
  <si>
    <r>
      <t>5.7.2.4.</t>
    </r>
    <r>
      <rPr>
        <b/>
        <sz val="11"/>
        <color rgb="FFFF0000"/>
        <rFont val="Calibri"/>
        <family val="2"/>
        <scheme val="minor"/>
      </rPr>
      <t>2</t>
    </r>
    <r>
      <rPr>
        <sz val="11"/>
        <color theme="1"/>
        <rFont val="Calibri"/>
        <family val="2"/>
        <scheme val="minor"/>
      </rPr>
      <t>-001 :)</t>
    </r>
  </si>
  <si>
    <t>We're pretty well covered by everything in 5.7.2 in MCCoRe, but if we move MCPTT-R requirement R-5.7.2.1.1-001  then it will be better.</t>
  </si>
  <si>
    <t>Requirement 107av appears common across at least 2 services MCVideo and MCPTT. Requirement 107av does not appear in MCCoRe TS 22.280. Requirement 107av appears in MCPTT-R as requirement R-5.7.2.1.1-001 and needd to be moved to MCCoRe. See responses for MCVideo requirements 7v and 149v. See also MCData requirement 62d responses that requirement already covered by MCCoRe.</t>
  </si>
  <si>
    <t xml:space="preserve"> Seems like we missed that partuclar MCPTT-R requirement and the MCData analysis was wrong.  Agree that it is common and needs to be moved to MCCoRe.</t>
  </si>
  <si>
    <t>[R-5.7.2.1.1-011]</t>
    <phoneticPr fontId="9" type="noConversion"/>
  </si>
  <si>
    <t xml:space="preserve">For off-network operation, need to think about who keeps track of the In-Progress condition, especially when multiple UEs declare emergencies.  </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</si>
  <si>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</si>
  <si>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</si>
  <si>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</si>
  <si>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</si>
  <si>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</si>
  <si>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</si>
  <si>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</si>
  <si>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</si>
  <si>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</si>
  <si>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 xml:space="preserve">There's a typo in R-6.8.1-005 - "MCAervice" Groups </t>
  </si>
  <si>
    <t>[R-6.8.1-006]</t>
    <phoneticPr fontId="9" type="noConversion"/>
  </si>
  <si>
    <t>[R-6.8.6.2-002]</t>
    <phoneticPr fontId="9" type="noConversion"/>
  </si>
  <si>
    <t>[R-6.8.6.2-003]</t>
    <phoneticPr fontId="9" type="noConversion"/>
  </si>
  <si>
    <t>Requirement 139av appears similar to MCPTT-R requirement R-6.8.6.2-004. Note this requirement 139av does not appear in MCCoRe TS 22.280 or MCVideo TS 22.281.</t>
  </si>
  <si>
    <t>[R-6.8.6.2-004]</t>
    <phoneticPr fontId="9" type="noConversion"/>
  </si>
  <si>
    <t>[R-6.8.6.2-005]</t>
    <phoneticPr fontId="9" type="noConversion"/>
  </si>
  <si>
    <t>[R-6.8.6.2-006] 1st half</t>
    <phoneticPr fontId="9" type="noConversion"/>
  </si>
  <si>
    <t>[R-5.1.7-002]</t>
    <phoneticPr fontId="9" type="noConversion"/>
  </si>
  <si>
    <t>[R-7.7-001] implies many of the capabilities detailed in 144av through 153av.  "The Off-Network MCX Service shall assign to each MCX Service Group or Private Communication: an application layer pre-emption capability; a capability to be pre-empted; and an application layer priority value."</t>
  </si>
  <si>
    <t>Since we have application priorities exchanged we can think that those wioll be used.</t>
  </si>
  <si>
    <t>[R-6.8.1-002] modified</t>
    <phoneticPr fontId="9" type="noConversion"/>
  </si>
  <si>
    <t>-</t>
  </si>
  <si>
    <t xml:space="preserve">We are in off network, we have to look in paragraph 7. </t>
  </si>
  <si>
    <t>[R-6.8.1-012] modified</t>
    <phoneticPr fontId="9" type="noConversion"/>
  </si>
  <si>
    <t>We have the application priority, emergency, imminent peril, for me it is difficult to ask for more.</t>
  </si>
  <si>
    <t>[R-6.8.1-003] modified</t>
    <phoneticPr fontId="9" type="noConversion"/>
  </si>
  <si>
    <t>MCORE OK</t>
  </si>
  <si>
    <t>[R-6.8.1-004] modified</t>
    <phoneticPr fontId="9" type="noConversion"/>
  </si>
  <si>
    <t>MCCORE OK</t>
  </si>
  <si>
    <t>[R-6.8.1-005] modified</t>
    <phoneticPr fontId="9" type="noConversion"/>
  </si>
  <si>
    <t>[R-7.7-002]</t>
    <phoneticPr fontId="9" type="noConversion"/>
  </si>
  <si>
    <t>There is no R-7-7-002 we have only R7.7-001 which can be enough.</t>
  </si>
  <si>
    <t>[R-7.7-003]</t>
    <phoneticPr fontId="9" type="noConversion"/>
  </si>
  <si>
    <t>There is no R-7-7-003. To be added in MCCORE.</t>
  </si>
  <si>
    <t>Support S1-160456</t>
  </si>
  <si>
    <t>Should be left in MCPTT, light admission control in MCCORE</t>
  </si>
  <si>
    <t>See comment for 24av</t>
  </si>
  <si>
    <t>Should be left in MCPPT light admission control in MCCORE</t>
  </si>
  <si>
    <t>[R-6.2.3.2-003]</t>
    <phoneticPr fontId="9" type="noConversion"/>
  </si>
  <si>
    <t>N/A</t>
    <phoneticPr fontId="8" type="noConversion"/>
  </si>
  <si>
    <t>[R-6.2.3.2-004]</t>
    <phoneticPr fontId="9" type="noConversion"/>
  </si>
  <si>
    <t>See comment for 25av</t>
  </si>
  <si>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</si>
  <si>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</si>
  <si>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</si>
  <si>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</si>
  <si>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</si>
  <si>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</si>
  <si>
    <t>No</t>
    <phoneticPr fontId="8" type="noConversion"/>
  </si>
  <si>
    <t>In MCVIdeo TS</t>
  </si>
  <si>
    <t>Depends what we mean by manage.  There are similar requirements in MCData (59av).</t>
  </si>
  <si>
    <t>See MCData 61av.  Same drone altitude requirement.</t>
  </si>
  <si>
    <t>7.14-004 and 005 (not 7.14A.4-)</t>
  </si>
  <si>
    <t>In MCCORE 7.14</t>
  </si>
  <si>
    <t>I believe it's coming to a Venice meeting room near you.  Since anything stored on the UE has evidentiary potential, I can support making these requirments Core.  Certainly video and data fall into this category.  Network logging devices can handle their own evidence requirements.</t>
  </si>
  <si>
    <t>To be added in MCVideo TS</t>
  </si>
  <si>
    <t>Same as 171av with "Should" instead of "Shall".</t>
  </si>
  <si>
    <t>These two requirements are proposed to be deleted in Emmanuelle's draft contribution for this set of requirements, but I cannot find anything equivalent in MCCoRe</t>
  </si>
  <si>
    <t>To be added in the MCVideo TS</t>
  </si>
  <si>
    <t>MCVIdeo TS in paragraph 5.1.3.1 remote camera control</t>
  </si>
  <si>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</si>
  <si>
    <t>Interworking</t>
    <phoneticPr fontId="8" type="noConversion"/>
  </si>
  <si>
    <t xml:space="preserve">Korea changed TBD, TBD to Interworking, Interworking. Requirement 179av appears in MCCore TS 22.280 as R-8.4.2-001  based on MCCoRe contribution S1-160465. See also MCData requirement 1av. </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</si>
  <si>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</si>
  <si>
    <t xml:space="preserve">Korea changed TBD, TBD to Interworking, Interworking. Requirement 180av appears in MCCore TS 22.280 as R-8.4.2-002  based on MCCoRe contribution S1-160465. See also MCData requirement 2av. </t>
  </si>
  <si>
    <t xml:space="preserve">Korea changed TBD, TBD to Interworking, Interworking. Requirement 181av appears in MCCore TS 22.280 as R-8.4.3.1-001  based on MCCoRe contribution S1-160465. See also MCData requirement 3av. </t>
  </si>
  <si>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</si>
  <si>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182av appears in MCCore TS 22.280 as R-8.2.2-001  based on MCCoRe contribution S1-160465. See also MCData requirement 4av. </t>
  </si>
  <si>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</si>
  <si>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183av appears in MCCore TS 22.280 as R-8.2.2-003  based on MCCoRe contribution S1-160465. See also MCVideo requirement 5av. </t>
  </si>
  <si>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</si>
  <si>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184av appears in MCCore TS 22.280 as R-8.2.2-004  based on MCCoRe contribution S1-160465. See also MCData requirement 6av. </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</si>
  <si>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</si>
  <si>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185av appears in MCCore TS 22.280 as R-8.2.2-005  based on MCCoRe contribution S1-160465. See also MCData requirement 7av. </t>
  </si>
  <si>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</si>
  <si>
    <t>Related to requirements in 22.280 section 8.3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</si>
  <si>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</si>
  <si>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187av appears in MCCore TS 22.280 as R-8.3-003  based on MCCoRe contribution S1-160465. See also MCData requirement 9av. </t>
  </si>
  <si>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</si>
  <si>
    <t xml:space="preserve">Korea changed TBD, TBD to Interworking, Interworking.  Requirement 188av appears in MCCore TS 22.280 as R-8.2.2-002  based on MCCoRe contribution S1-160465. See also MCData requirement 10av. </t>
  </si>
  <si>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</si>
  <si>
    <t>Korea changed TBD, TBD to Interworking, Interworking. Requirement 189av appears in MCCore TS 22.280 as R-8.4.5-001 based on MCCoRe contribution S1-160465.. See also MCData requirement 11av.</t>
  </si>
  <si>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</si>
  <si>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Korea changed TBD, TBD to Interworking, Interworking.  Requirement 190av appears in MCCore TS 22.280 as R-8.4.2-003  based on MCCoRe contribution S1-160465. See also MCData requirement 12av. </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</si>
  <si>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</si>
  <si>
    <t xml:space="preserve">To be added </t>
  </si>
  <si>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</si>
  <si>
    <t>Requirement could use some word-smithing.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</si>
</sst>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2">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
      <b/>
      <sz val="11"/>
      <color rgb="FFFF0000"/>
      <name val="Calibri"/>
      <family val="2"/>
      <scheme val="minor"/>
    </font>
    <font>
      <sz val="11"/>
      <color theme="0"/>
      <name val="Calibri"/>
      <scheme val="minor"/>
    </font>
    <font>
      <sz val="11"/>
      <color rgb="FFFF0000"/>
      <name val="Calibri"/>
      <family val="2"/>
      <scheme val="minor"/>
    </font>
    <font>
      <sz val="10"/>
      <color theme="1"/>
      <name val="Times New Roman"/>
      <family val="1"/>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rgb="FF92D050"/>
        <bgColor indexed="64"/>
      </patternFill>
    </fill>
    <fill>
      <patternFill patternType="solid">
        <fgColor indexed="42"/>
        <bgColor indexed="64"/>
      </patternFill>
    </fill>
    <fill>
      <patternFill patternType="solid">
        <fgColor rgb="FF008000"/>
        <bgColor indexed="64"/>
      </patternFill>
    </fill>
    <fill>
      <patternFill patternType="solid">
        <fgColor rgb="FFFF6600"/>
        <bgColor indexed="64"/>
      </patternFill>
    </fill>
    <fill>
      <patternFill patternType="solid">
        <fgColor rgb="FFFF0000"/>
        <bgColor indexed="64"/>
      </patternFill>
    </fill>
    <fill>
      <patternFill patternType="solid">
        <fgColor theme="1"/>
        <bgColor indexed="64"/>
      </patternFill>
    </fill>
    <fill>
      <patternFill patternType="solid">
        <fgColor rgb="FF00B050"/>
        <bgColor indexed="64"/>
      </patternFill>
    </fill>
    <fill>
      <patternFill patternType="solid">
        <fgColor theme="9"/>
        <bgColor indexed="64"/>
      </patternFill>
    </fill>
  </fills>
  <borders count="15">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style="medium">
        <color auto="1"/>
      </left>
      <right/>
      <top/>
      <bottom/>
      <diagonal/>
    </border>
  </borders>
  <cellStyleXfs count="261">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7" fillId="0" borderId="0"/>
  </cellStyleXfs>
  <cellXfs count="212">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0" fillId="8" borderId="0" xfId="0" applyFill="1"/>
    <xf numFmtId="0" fontId="0" fillId="8" borderId="0" xfId="0" applyFont="1" applyFill="1"/>
    <xf numFmtId="0" fontId="0" fillId="9" borderId="0" xfId="0"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0" borderId="5" xfId="0" applyFont="1" applyFill="1" applyBorder="1" applyAlignment="1">
      <alignment horizontal="center"/>
    </xf>
    <xf numFmtId="0" fontId="0" fillId="10"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1" borderId="13" xfId="0" applyFont="1" applyFill="1" applyBorder="1" applyAlignment="1"/>
    <xf numFmtId="0" fontId="0" fillId="11" borderId="2" xfId="0" applyFont="1" applyFill="1" applyBorder="1" applyAlignment="1"/>
    <xf numFmtId="0" fontId="0" fillId="0" borderId="0" xfId="0" applyFont="1" applyAlignment="1">
      <alignment horizontal="center" vertical="center" wrapText="1"/>
    </xf>
    <xf numFmtId="0" fontId="16" fillId="11" borderId="0" xfId="0" applyFont="1" applyFill="1" applyAlignment="1">
      <alignment horizontal="center" vertical="center" wrapText="1"/>
    </xf>
    <xf numFmtId="0" fontId="0" fillId="0" borderId="0" xfId="0" applyAlignment="1">
      <alignment horizontal="center" vertical="center" wrapText="1"/>
    </xf>
    <xf numFmtId="0" fontId="0" fillId="11" borderId="0" xfId="0" applyFont="1" applyFill="1" applyAlignment="1">
      <alignment horizontal="center" vertical="center" wrapText="1"/>
    </xf>
    <xf numFmtId="0" fontId="17" fillId="0" borderId="0" xfId="0" applyFont="1" applyAlignment="1">
      <alignment horizontal="center" vertical="center" wrapText="1"/>
    </xf>
    <xf numFmtId="0" fontId="16" fillId="10" borderId="0" xfId="0" applyFont="1" applyFill="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2" fillId="0" borderId="0" xfId="0" applyFont="1" applyFill="1" applyAlignment="1">
      <alignment horizontal="center"/>
    </xf>
    <xf numFmtId="0" fontId="0" fillId="0" borderId="2" xfId="0" applyFill="1" applyBorder="1" applyAlignment="1">
      <alignment horizontal="center" wrapText="1"/>
    </xf>
    <xf numFmtId="0" fontId="0" fillId="0" borderId="0" xfId="0" applyFont="1" applyFill="1" applyAlignment="1">
      <alignment horizontal="center" wrapText="1"/>
    </xf>
    <xf numFmtId="0" fontId="0" fillId="0" borderId="0" xfId="0" applyFont="1" applyFill="1" applyAlignment="1">
      <alignment horizontal="left" wrapText="1"/>
    </xf>
    <xf numFmtId="0" fontId="0" fillId="7" borderId="0" xfId="0" applyFont="1" applyFill="1" applyAlignment="1">
      <alignment horizontal="center" wrapText="1"/>
    </xf>
    <xf numFmtId="164" fontId="0" fillId="2" borderId="14" xfId="0" applyNumberFormat="1" applyFont="1" applyFill="1" applyBorder="1" applyAlignment="1">
      <alignment horizontal="left" vertical="center" wrapText="1"/>
    </xf>
    <xf numFmtId="164" fontId="0" fillId="6" borderId="14" xfId="0" applyNumberFormat="1" applyFont="1" applyFill="1" applyBorder="1" applyAlignment="1">
      <alignment horizontal="left" vertical="center" wrapText="1"/>
    </xf>
    <xf numFmtId="164" fontId="0" fillId="0" borderId="14" xfId="0" applyNumberFormat="1" applyFont="1" applyFill="1" applyBorder="1" applyAlignment="1">
      <alignment horizontal="left" vertical="center" wrapText="1"/>
    </xf>
    <xf numFmtId="0" fontId="0" fillId="6" borderId="0" xfId="0" applyFont="1" applyFill="1" applyAlignment="1">
      <alignment horizontal="center"/>
    </xf>
    <xf numFmtId="0" fontId="0" fillId="6" borderId="0" xfId="0" applyFont="1" applyFill="1" applyAlignment="1">
      <alignment vertical="center" wrapText="1"/>
    </xf>
    <xf numFmtId="0" fontId="0" fillId="7" borderId="0" xfId="0" applyFont="1" applyFill="1" applyAlignment="1">
      <alignment horizontal="justify" vertical="center" wrapText="1"/>
    </xf>
    <xf numFmtId="0" fontId="0" fillId="7" borderId="0" xfId="0" applyFont="1" applyFill="1" applyBorder="1" applyAlignment="1">
      <alignment wrapText="1"/>
    </xf>
    <xf numFmtId="0" fontId="0" fillId="7" borderId="0" xfId="0" applyFont="1" applyFill="1" applyAlignment="1">
      <alignment wrapText="1"/>
    </xf>
    <xf numFmtId="0" fontId="0" fillId="0" borderId="2" xfId="0" applyFill="1" applyBorder="1" applyAlignment="1">
      <alignment horizontal="center" wrapText="1"/>
    </xf>
    <xf numFmtId="0" fontId="0" fillId="0" borderId="0" xfId="0" applyFont="1" applyFill="1" applyBorder="1" applyAlignment="1">
      <alignment horizontal="center" wrapText="1"/>
    </xf>
    <xf numFmtId="0" fontId="18" fillId="0" borderId="0" xfId="0" applyFont="1" applyFill="1" applyAlignment="1">
      <alignment horizontal="center"/>
    </xf>
    <xf numFmtId="0" fontId="0" fillId="12" borderId="0" xfId="0" applyFont="1" applyFill="1" applyAlignment="1">
      <alignment horizontal="center"/>
    </xf>
    <xf numFmtId="0" fontId="0" fillId="12" borderId="0" xfId="0" applyFont="1" applyFill="1" applyAlignment="1">
      <alignment vertical="center" wrapText="1"/>
    </xf>
    <xf numFmtId="164" fontId="0" fillId="12" borderId="2" xfId="0" applyNumberFormat="1" applyFont="1" applyFill="1" applyBorder="1" applyAlignment="1">
      <alignment horizontal="left" vertical="center" wrapText="1"/>
    </xf>
    <xf numFmtId="0" fontId="0" fillId="12" borderId="0" xfId="0" applyFont="1" applyFill="1"/>
    <xf numFmtId="0" fontId="0" fillId="12" borderId="0" xfId="0" applyFont="1" applyFill="1" applyAlignment="1">
      <alignment horizontal="center" wrapText="1"/>
    </xf>
    <xf numFmtId="0" fontId="0" fillId="12" borderId="0" xfId="0" applyFill="1" applyBorder="1" applyAlignment="1">
      <alignment wrapText="1"/>
    </xf>
    <xf numFmtId="0" fontId="0" fillId="12" borderId="0" xfId="0" applyFill="1" applyAlignment="1">
      <alignment wrapText="1"/>
    </xf>
    <xf numFmtId="0" fontId="0" fillId="12" borderId="0" xfId="0" applyFont="1" applyFill="1" applyAlignment="1">
      <alignment wrapText="1"/>
    </xf>
    <xf numFmtId="164" fontId="0" fillId="12" borderId="2" xfId="0" applyNumberFormat="1" applyFill="1" applyBorder="1" applyAlignment="1">
      <alignment horizontal="left" vertical="center" wrapText="1"/>
    </xf>
    <xf numFmtId="0" fontId="0" fillId="12" borderId="0" xfId="0" applyFont="1" applyFill="1" applyAlignment="1">
      <alignment horizontal="left" wrapText="1"/>
    </xf>
    <xf numFmtId="0" fontId="0" fillId="7" borderId="0" xfId="0" applyFont="1" applyFill="1" applyAlignment="1">
      <alignment vertical="center" wrapText="1"/>
    </xf>
    <xf numFmtId="0" fontId="0" fillId="7" borderId="0" xfId="0" applyFill="1" applyBorder="1" applyAlignment="1">
      <alignment wrapText="1"/>
    </xf>
    <xf numFmtId="0" fontId="0" fillId="7" borderId="0" xfId="0" applyFill="1" applyAlignment="1">
      <alignment wrapText="1"/>
    </xf>
    <xf numFmtId="0" fontId="14" fillId="12" borderId="0" xfId="0" applyFont="1" applyFill="1" applyAlignment="1">
      <alignment wrapText="1"/>
    </xf>
    <xf numFmtId="0" fontId="14" fillId="12" borderId="0" xfId="0" applyFont="1" applyFill="1"/>
    <xf numFmtId="0" fontId="0" fillId="13" borderId="0" xfId="0" applyFont="1" applyFill="1" applyAlignment="1">
      <alignment horizontal="center"/>
    </xf>
    <xf numFmtId="0" fontId="0" fillId="13" borderId="0" xfId="0" applyFont="1" applyFill="1" applyAlignment="1">
      <alignment vertical="center" wrapText="1"/>
    </xf>
    <xf numFmtId="164" fontId="0" fillId="13" borderId="2" xfId="0" applyNumberFormat="1" applyFont="1" applyFill="1" applyBorder="1" applyAlignment="1">
      <alignment horizontal="left" vertical="center" wrapText="1"/>
    </xf>
    <xf numFmtId="0" fontId="0" fillId="13" borderId="0" xfId="0" applyFont="1" applyFill="1"/>
    <xf numFmtId="0" fontId="0" fillId="13" borderId="0" xfId="0" applyFont="1" applyFill="1" applyAlignment="1">
      <alignment horizontal="center" wrapText="1"/>
    </xf>
    <xf numFmtId="0" fontId="0" fillId="13" borderId="0" xfId="0" applyFill="1" applyBorder="1" applyAlignment="1">
      <alignment wrapText="1"/>
    </xf>
    <xf numFmtId="0" fontId="0" fillId="13" borderId="0" xfId="0" applyFill="1" applyAlignment="1">
      <alignment wrapText="1"/>
    </xf>
    <xf numFmtId="0" fontId="0" fillId="13" borderId="0" xfId="0" applyFont="1" applyFill="1" applyAlignment="1">
      <alignment wrapText="1"/>
    </xf>
    <xf numFmtId="0" fontId="0" fillId="12" borderId="0" xfId="0" applyFont="1" applyFill="1" applyAlignment="1">
      <alignment horizontal="left" vertical="center" wrapText="1" indent="2"/>
    </xf>
    <xf numFmtId="0" fontId="0" fillId="13" borderId="0" xfId="0" applyFont="1" applyFill="1" applyAlignment="1">
      <alignment horizontal="left" wrapText="1"/>
    </xf>
    <xf numFmtId="0" fontId="14" fillId="13" borderId="0" xfId="0" applyFont="1" applyFill="1" applyAlignment="1">
      <alignment wrapText="1"/>
    </xf>
    <xf numFmtId="0" fontId="0" fillId="14" borderId="0" xfId="0" applyFont="1" applyFill="1" applyAlignment="1">
      <alignment horizontal="center"/>
    </xf>
    <xf numFmtId="0" fontId="0" fillId="14" borderId="0" xfId="0" applyFont="1" applyFill="1" applyAlignment="1">
      <alignment vertical="center" wrapText="1"/>
    </xf>
    <xf numFmtId="164" fontId="0" fillId="14" borderId="2" xfId="0" applyNumberFormat="1" applyFont="1" applyFill="1" applyBorder="1" applyAlignment="1">
      <alignment horizontal="left" vertical="center" wrapText="1"/>
    </xf>
    <xf numFmtId="0" fontId="0" fillId="14" borderId="0" xfId="0" applyFont="1" applyFill="1"/>
    <xf numFmtId="0" fontId="0" fillId="14" borderId="0" xfId="0" applyFont="1" applyFill="1" applyAlignment="1">
      <alignment horizontal="center" wrapText="1"/>
    </xf>
    <xf numFmtId="0" fontId="0" fillId="14" borderId="0" xfId="0" applyFill="1" applyBorder="1" applyAlignment="1">
      <alignment wrapText="1"/>
    </xf>
    <xf numFmtId="0" fontId="0" fillId="14" borderId="0" xfId="0" applyFill="1" applyAlignment="1">
      <alignment wrapText="1"/>
    </xf>
    <xf numFmtId="0" fontId="14" fillId="14" borderId="0" xfId="0" applyFont="1" applyFill="1" applyAlignment="1">
      <alignment wrapText="1"/>
    </xf>
    <xf numFmtId="0" fontId="14" fillId="7" borderId="0" xfId="0" applyFont="1" applyFill="1" applyAlignment="1">
      <alignment wrapText="1"/>
    </xf>
    <xf numFmtId="0" fontId="0" fillId="13" borderId="0" xfId="0" applyFill="1" applyAlignment="1">
      <alignment vertical="center" wrapText="1"/>
    </xf>
    <xf numFmtId="164" fontId="0" fillId="13" borderId="2" xfId="0" applyNumberFormat="1" applyFill="1" applyBorder="1" applyAlignment="1">
      <alignment horizontal="left" vertical="center" wrapText="1"/>
    </xf>
    <xf numFmtId="0" fontId="0" fillId="7" borderId="0" xfId="0" applyFont="1" applyFill="1" applyAlignment="1">
      <alignment horizontal="left" wrapText="1"/>
    </xf>
    <xf numFmtId="0" fontId="0" fillId="12" borderId="0" xfId="0" applyFill="1" applyAlignment="1">
      <alignment vertical="center" wrapText="1"/>
    </xf>
    <xf numFmtId="0" fontId="7" fillId="12" borderId="0" xfId="0" applyFont="1" applyFill="1" applyAlignment="1">
      <alignment wrapText="1"/>
    </xf>
    <xf numFmtId="0" fontId="14" fillId="7" borderId="0" xfId="0" applyFont="1" applyFill="1"/>
    <xf numFmtId="0" fontId="0" fillId="13" borderId="0" xfId="0" applyFont="1" applyFill="1" applyAlignment="1">
      <alignment horizontal="left" vertical="center" wrapText="1" indent="3"/>
    </xf>
    <xf numFmtId="0" fontId="15" fillId="14" borderId="0" xfId="0" applyFont="1" applyFill="1" applyAlignment="1">
      <alignment horizontal="center"/>
    </xf>
    <xf numFmtId="0" fontId="15" fillId="14" borderId="0" xfId="0" applyFont="1" applyFill="1" applyAlignment="1">
      <alignment vertical="center" wrapText="1"/>
    </xf>
    <xf numFmtId="164" fontId="15" fillId="14" borderId="2" xfId="0" applyNumberFormat="1" applyFont="1" applyFill="1" applyBorder="1" applyAlignment="1">
      <alignment horizontal="left" vertical="center" wrapText="1"/>
    </xf>
    <xf numFmtId="0" fontId="15" fillId="14" borderId="0" xfId="0" applyFont="1" applyFill="1"/>
    <xf numFmtId="0" fontId="15" fillId="14" borderId="0" xfId="0" applyFont="1" applyFill="1" applyAlignment="1">
      <alignment horizontal="center" wrapText="1"/>
    </xf>
    <xf numFmtId="0" fontId="15" fillId="14" borderId="0" xfId="0" applyFont="1" applyFill="1" applyBorder="1" applyAlignment="1">
      <alignment wrapText="1"/>
    </xf>
    <xf numFmtId="0" fontId="15" fillId="14" borderId="0" xfId="0" applyFont="1" applyFill="1" applyAlignment="1">
      <alignment wrapText="1"/>
    </xf>
    <xf numFmtId="0" fontId="7" fillId="14" borderId="0" xfId="0" applyFont="1" applyFill="1" applyAlignment="1">
      <alignment wrapText="1"/>
    </xf>
    <xf numFmtId="0" fontId="0" fillId="14" borderId="0" xfId="0" applyFill="1" applyBorder="1" applyAlignment="1">
      <alignment horizontal="center" wrapText="1"/>
    </xf>
    <xf numFmtId="0" fontId="0" fillId="14" borderId="0" xfId="0" applyFont="1" applyFill="1" applyAlignment="1">
      <alignment wrapText="1"/>
    </xf>
    <xf numFmtId="0" fontId="19" fillId="15" borderId="0" xfId="0" applyFont="1" applyFill="1" applyAlignment="1">
      <alignment horizontal="center"/>
    </xf>
    <xf numFmtId="0" fontId="19" fillId="15" borderId="0" xfId="0" applyFont="1" applyFill="1" applyAlignment="1">
      <alignment horizontal="left" vertical="center" wrapText="1" indent="2"/>
    </xf>
    <xf numFmtId="164" fontId="19" fillId="15" borderId="2" xfId="0" applyNumberFormat="1" applyFont="1" applyFill="1" applyBorder="1" applyAlignment="1">
      <alignment horizontal="left" vertical="center" wrapText="1"/>
    </xf>
    <xf numFmtId="0" fontId="19" fillId="15" borderId="0" xfId="0" applyFont="1" applyFill="1"/>
    <xf numFmtId="0" fontId="19" fillId="15" borderId="0" xfId="0" applyFont="1" applyFill="1" applyAlignment="1">
      <alignment horizontal="center" wrapText="1"/>
    </xf>
    <xf numFmtId="0" fontId="19" fillId="15" borderId="0" xfId="0" applyFont="1" applyFill="1" applyBorder="1" applyAlignment="1">
      <alignment wrapText="1"/>
    </xf>
    <xf numFmtId="0" fontId="19" fillId="15" borderId="0" xfId="0" applyFont="1" applyFill="1" applyAlignment="1">
      <alignment wrapText="1"/>
    </xf>
    <xf numFmtId="0" fontId="19" fillId="15" borderId="0" xfId="0" applyFont="1" applyFill="1" applyAlignment="1">
      <alignment vertical="center" wrapText="1"/>
    </xf>
    <xf numFmtId="0" fontId="5" fillId="12" borderId="0" xfId="0" applyFont="1" applyFill="1" applyAlignment="1">
      <alignment vertical="center" wrapText="1"/>
    </xf>
    <xf numFmtId="0" fontId="0" fillId="12" borderId="0" xfId="0" applyFont="1" applyFill="1" applyBorder="1" applyAlignment="1">
      <alignment wrapText="1"/>
    </xf>
    <xf numFmtId="0" fontId="5" fillId="14" borderId="0" xfId="0" applyFont="1" applyFill="1" applyAlignment="1">
      <alignment vertical="center" wrapText="1"/>
    </xf>
    <xf numFmtId="0" fontId="5" fillId="13" borderId="0" xfId="0" applyFont="1" applyFill="1" applyAlignment="1">
      <alignment vertical="center" wrapText="1"/>
    </xf>
    <xf numFmtId="0" fontId="0" fillId="13" borderId="0" xfId="0" applyFill="1"/>
    <xf numFmtId="0" fontId="0" fillId="13" borderId="0" xfId="0" applyFont="1" applyFill="1" applyAlignment="1">
      <alignment wrapText="1" shrinkToFit="1"/>
    </xf>
    <xf numFmtId="164" fontId="0" fillId="13" borderId="14" xfId="0" applyNumberFormat="1" applyFont="1" applyFill="1" applyBorder="1" applyAlignment="1">
      <alignment horizontal="left" vertical="center" wrapText="1"/>
    </xf>
    <xf numFmtId="0" fontId="2" fillId="13" borderId="0" xfId="0" applyFont="1" applyFill="1" applyAlignment="1">
      <alignment horizontal="center"/>
    </xf>
    <xf numFmtId="0" fontId="0" fillId="14" borderId="0" xfId="0" applyFont="1" applyFill="1" applyAlignment="1">
      <alignment wrapText="1" shrinkToFit="1"/>
    </xf>
    <xf numFmtId="0" fontId="0" fillId="12" borderId="0" xfId="0" applyFont="1" applyFill="1" applyAlignment="1">
      <alignment wrapText="1" shrinkToFit="1"/>
    </xf>
    <xf numFmtId="0" fontId="0" fillId="16" borderId="0" xfId="0" applyFont="1" applyFill="1"/>
    <xf numFmtId="0" fontId="0" fillId="16" borderId="0" xfId="0" applyFont="1" applyFill="1" applyAlignment="1">
      <alignment wrapText="1" shrinkToFit="1"/>
    </xf>
    <xf numFmtId="164" fontId="0" fillId="16" borderId="2" xfId="0" applyNumberFormat="1" applyFont="1" applyFill="1" applyBorder="1" applyAlignment="1">
      <alignment horizontal="left" vertical="center" wrapText="1"/>
    </xf>
    <xf numFmtId="0" fontId="0" fillId="16" borderId="0" xfId="0" applyFont="1" applyFill="1" applyAlignment="1">
      <alignment wrapText="1"/>
    </xf>
    <xf numFmtId="0" fontId="0" fillId="7" borderId="0" xfId="0" applyFill="1"/>
    <xf numFmtId="0" fontId="0" fillId="17" borderId="0" xfId="0" applyFont="1" applyFill="1"/>
    <xf numFmtId="0" fontId="0" fillId="17" borderId="0" xfId="0" applyFont="1" applyFill="1" applyAlignment="1">
      <alignment wrapText="1" shrinkToFit="1"/>
    </xf>
    <xf numFmtId="164" fontId="0" fillId="17" borderId="2" xfId="0" applyNumberFormat="1" applyFont="1" applyFill="1" applyBorder="1" applyAlignment="1">
      <alignment horizontal="left" vertical="center" wrapText="1"/>
    </xf>
    <xf numFmtId="164" fontId="0" fillId="14" borderId="14" xfId="0" applyNumberFormat="1" applyFont="1" applyFill="1" applyBorder="1" applyAlignment="1">
      <alignment horizontal="left" vertical="center" wrapText="1"/>
    </xf>
    <xf numFmtId="0" fontId="0" fillId="14" borderId="0" xfId="0" applyFill="1"/>
    <xf numFmtId="0" fontId="5" fillId="16" borderId="0" xfId="0" applyFont="1" applyFill="1" applyAlignment="1">
      <alignment vertical="center" wrapText="1"/>
    </xf>
    <xf numFmtId="0" fontId="7" fillId="0" borderId="0" xfId="260" applyFont="1" applyAlignment="1">
      <alignment horizontal="center" vertical="center" wrapText="1"/>
    </xf>
    <xf numFmtId="0" fontId="7" fillId="0" borderId="0" xfId="260" applyFont="1" applyAlignment="1">
      <alignment horizontal="center" wrapText="1"/>
    </xf>
    <xf numFmtId="0" fontId="7" fillId="0" borderId="0" xfId="260" applyFont="1" applyFill="1" applyAlignment="1">
      <alignment horizontal="center" wrapText="1"/>
    </xf>
    <xf numFmtId="0" fontId="0" fillId="0" borderId="0" xfId="0" applyFont="1" applyFill="1" applyAlignment="1">
      <alignment horizontal="center" vertical="center" wrapText="1"/>
    </xf>
    <xf numFmtId="0" fontId="0" fillId="0" borderId="0" xfId="0" applyFont="1" applyAlignment="1">
      <alignment vertical="center" wrapText="1"/>
    </xf>
    <xf numFmtId="0" fontId="0" fillId="0" borderId="0" xfId="0" applyFill="1" applyBorder="1" applyAlignment="1">
      <alignment horizontal="center" vertical="center" wrapText="1"/>
    </xf>
    <xf numFmtId="0" fontId="21" fillId="0" borderId="0" xfId="0" applyFont="1" applyAlignment="1">
      <alignment horizontal="left" vertical="center" indent="4"/>
    </xf>
    <xf numFmtId="0" fontId="7" fillId="7" borderId="0" xfId="260" applyFont="1" applyFill="1" applyAlignment="1">
      <alignment horizontal="center" wrapText="1"/>
    </xf>
    <xf numFmtId="0" fontId="0" fillId="0" borderId="0" xfId="0" applyFont="1" applyFill="1" applyAlignment="1">
      <alignment horizontal="center" vertical="center"/>
    </xf>
    <xf numFmtId="0" fontId="20" fillId="0" borderId="0" xfId="0" applyFont="1" applyFill="1" applyAlignment="1">
      <alignment wrapText="1"/>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wrapText="1"/>
    </xf>
    <xf numFmtId="0" fontId="0" fillId="0" borderId="5" xfId="0" applyFont="1" applyBorder="1" applyAlignment="1">
      <alignment horizontal="center" wrapText="1"/>
    </xf>
  </cellXfs>
  <cellStyles count="261">
    <cellStyle name="Excel Built-in Normal" xfId="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403">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92"/>
  <sheetViews>
    <sheetView tabSelected="1" zoomScale="90" zoomScaleNormal="90" workbookViewId="0">
      <selection activeCell="C806" sqref="C806"/>
    </sheetView>
  </sheetViews>
  <sheetFormatPr defaultColWidth="8.7109375" defaultRowHeight="45" customHeight="1"/>
  <cols>
    <col min="1" max="1" width="15.7109375" style="10" customWidth="1"/>
    <col min="2" max="2" width="75" style="9" customWidth="1"/>
    <col min="3" max="3" width="7.42578125" style="11" customWidth="1"/>
    <col min="4" max="4" width="7.42578125" style="12" customWidth="1"/>
    <col min="5" max="5" width="7.42578125" style="31" customWidth="1"/>
    <col min="6" max="6" width="7.42578125" style="32" customWidth="1"/>
    <col min="7" max="7" width="7.42578125" style="11" customWidth="1"/>
    <col min="8" max="8" width="7.42578125" style="12" customWidth="1"/>
    <col min="9" max="9" width="7.42578125" style="11" customWidth="1"/>
    <col min="10" max="10" width="7.42578125" style="12" customWidth="1"/>
    <col min="11" max="11" width="7.42578125" style="11" customWidth="1"/>
    <col min="12" max="12" width="7.42578125" style="12" customWidth="1"/>
    <col min="13" max="13" width="7.42578125" style="11" customWidth="1"/>
    <col min="14" max="14" width="7.42578125" style="12" customWidth="1"/>
    <col min="15" max="16" width="7.42578125" style="5" customWidth="1"/>
    <col min="17" max="17" width="7.42578125" style="11" customWidth="1"/>
    <col min="18" max="18" width="7.42578125" style="12" customWidth="1"/>
    <col min="19" max="22" width="5.42578125" style="10" hidden="1" customWidth="1"/>
    <col min="23" max="23" width="5.85546875" style="10" hidden="1" customWidth="1"/>
    <col min="24" max="27" width="5.42578125" style="10" hidden="1" customWidth="1"/>
    <col min="28" max="29" width="5.85546875" style="10" hidden="1" customWidth="1"/>
    <col min="30" max="35" width="5.42578125" style="10" hidden="1" customWidth="1"/>
    <col min="36" max="38" width="8.7109375" style="10"/>
    <col min="39" max="39" width="45.7109375" style="10" customWidth="1"/>
    <col min="40" max="40" width="35.7109375" style="10" customWidth="1"/>
    <col min="41" max="16384" width="8.7109375" style="10"/>
  </cols>
  <sheetData>
    <row r="1" spans="1:39" ht="45" customHeight="1">
      <c r="B1" s="24" t="s">
        <v>316</v>
      </c>
      <c r="C1" s="193" t="s">
        <v>25</v>
      </c>
      <c r="D1" s="194"/>
      <c r="E1" s="196" t="s">
        <v>2212</v>
      </c>
      <c r="F1" s="197"/>
      <c r="G1" s="195" t="s">
        <v>2545</v>
      </c>
      <c r="H1" s="194"/>
      <c r="I1" s="195" t="s">
        <v>2546</v>
      </c>
      <c r="J1" s="194"/>
      <c r="K1" s="195" t="s">
        <v>2213</v>
      </c>
      <c r="L1" s="194"/>
      <c r="M1" s="193" t="s">
        <v>2518</v>
      </c>
      <c r="N1" s="194"/>
      <c r="O1" s="198" t="s">
        <v>2516</v>
      </c>
      <c r="P1" s="199"/>
      <c r="Q1" s="193" t="s">
        <v>18</v>
      </c>
      <c r="R1" s="194"/>
      <c r="AM1" s="8" t="s">
        <v>2818</v>
      </c>
    </row>
    <row r="2" spans="1:39" ht="45" customHeight="1">
      <c r="A2" s="22" t="s">
        <v>154</v>
      </c>
      <c r="B2" s="22" t="s">
        <v>2489</v>
      </c>
      <c r="C2" s="42" t="s">
        <v>1692</v>
      </c>
      <c r="D2" s="42" t="s">
        <v>710</v>
      </c>
      <c r="E2" s="42" t="s">
        <v>1692</v>
      </c>
      <c r="F2" s="42" t="s">
        <v>710</v>
      </c>
      <c r="G2" s="42" t="s">
        <v>1692</v>
      </c>
      <c r="H2" s="42" t="s">
        <v>710</v>
      </c>
      <c r="I2" s="42" t="s">
        <v>1692</v>
      </c>
      <c r="J2" s="42" t="s">
        <v>710</v>
      </c>
      <c r="K2" s="42" t="s">
        <v>1692</v>
      </c>
      <c r="L2" s="42" t="s">
        <v>710</v>
      </c>
      <c r="M2" s="42" t="s">
        <v>1692</v>
      </c>
      <c r="N2" s="42" t="s">
        <v>710</v>
      </c>
      <c r="O2" s="42" t="s">
        <v>1692</v>
      </c>
      <c r="P2" s="42" t="s">
        <v>710</v>
      </c>
      <c r="Q2" s="42" t="s">
        <v>1692</v>
      </c>
      <c r="R2" s="42" t="s">
        <v>710</v>
      </c>
    </row>
    <row r="3" spans="1:39" ht="45" hidden="1" customHeight="1">
      <c r="A3" s="23"/>
      <c r="B3" s="23" t="s">
        <v>1454</v>
      </c>
      <c r="C3" s="30"/>
      <c r="D3" s="30"/>
      <c r="E3" s="30"/>
      <c r="F3" s="30"/>
      <c r="G3" s="30"/>
      <c r="H3" s="30"/>
      <c r="I3" s="30"/>
      <c r="J3" s="30"/>
      <c r="K3" s="30"/>
      <c r="L3" s="30"/>
      <c r="M3" s="30"/>
      <c r="N3" s="30"/>
      <c r="O3" s="30"/>
      <c r="P3" s="30"/>
      <c r="Q3" s="30"/>
      <c r="R3" s="30"/>
    </row>
    <row r="4" spans="1:39" ht="45" hidden="1" customHeight="1">
      <c r="A4" s="23"/>
      <c r="B4" s="23" t="s">
        <v>2481</v>
      </c>
      <c r="C4" s="30"/>
      <c r="D4" s="30"/>
      <c r="E4" s="30"/>
      <c r="F4" s="30"/>
      <c r="G4" s="30"/>
      <c r="H4" s="30"/>
      <c r="I4" s="30"/>
      <c r="J4" s="30"/>
      <c r="K4" s="30"/>
      <c r="L4" s="30"/>
      <c r="M4" s="30"/>
      <c r="N4" s="30"/>
      <c r="O4" s="30"/>
      <c r="P4" s="30"/>
      <c r="Q4" s="30"/>
      <c r="R4" s="30"/>
    </row>
    <row r="5" spans="1:39" ht="45" hidden="1" customHeight="1">
      <c r="A5" s="10" t="s">
        <v>138</v>
      </c>
      <c r="B5" s="25" t="s">
        <v>777</v>
      </c>
      <c r="C5" s="4" t="s">
        <v>1464</v>
      </c>
      <c r="D5" s="4" t="s">
        <v>1464</v>
      </c>
      <c r="E5" s="4" t="s">
        <v>1464</v>
      </c>
      <c r="F5" s="4" t="s">
        <v>1464</v>
      </c>
      <c r="G5" s="4" t="s">
        <v>1464</v>
      </c>
      <c r="H5" s="4" t="s">
        <v>1464</v>
      </c>
      <c r="I5" s="4" t="s">
        <v>1464</v>
      </c>
      <c r="J5" s="4" t="s">
        <v>1464</v>
      </c>
      <c r="K5" s="4" t="s">
        <v>1464</v>
      </c>
      <c r="L5" s="4" t="s">
        <v>1464</v>
      </c>
      <c r="M5" s="4" t="s">
        <v>1464</v>
      </c>
      <c r="N5" s="4" t="s">
        <v>1464</v>
      </c>
      <c r="O5" s="4" t="s">
        <v>1464</v>
      </c>
      <c r="P5" s="4" t="s">
        <v>1464</v>
      </c>
      <c r="Q5" s="4" t="s">
        <v>1464</v>
      </c>
      <c r="R5" s="4" t="s">
        <v>1464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9" ht="45" hidden="1" customHeight="1">
      <c r="A6" s="10" t="s">
        <v>139</v>
      </c>
      <c r="B6" s="25" t="s">
        <v>778</v>
      </c>
      <c r="C6" s="4" t="s">
        <v>1464</v>
      </c>
      <c r="D6" s="4" t="s">
        <v>1464</v>
      </c>
      <c r="E6" s="4" t="s">
        <v>1464</v>
      </c>
      <c r="F6" s="4" t="s">
        <v>1464</v>
      </c>
      <c r="G6" s="4" t="s">
        <v>1464</v>
      </c>
      <c r="H6" s="4" t="s">
        <v>1464</v>
      </c>
      <c r="I6" s="4" t="s">
        <v>1464</v>
      </c>
      <c r="J6" s="4" t="s">
        <v>1464</v>
      </c>
      <c r="K6" s="4" t="s">
        <v>1464</v>
      </c>
      <c r="L6" s="4" t="s">
        <v>1464</v>
      </c>
      <c r="M6" s="4" t="s">
        <v>1464</v>
      </c>
      <c r="N6" s="4" t="s">
        <v>1464</v>
      </c>
      <c r="O6" s="4" t="s">
        <v>1464</v>
      </c>
      <c r="P6" s="4" t="s">
        <v>1464</v>
      </c>
      <c r="Q6" s="4" t="s">
        <v>1464</v>
      </c>
      <c r="R6" s="4" t="s">
        <v>1464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9" ht="45" hidden="1" customHeight="1">
      <c r="A7" s="10" t="s">
        <v>140</v>
      </c>
      <c r="B7" s="25" t="s">
        <v>733</v>
      </c>
      <c r="C7" s="4" t="s">
        <v>1464</v>
      </c>
      <c r="D7" s="4" t="s">
        <v>1464</v>
      </c>
      <c r="E7" s="4" t="s">
        <v>1464</v>
      </c>
      <c r="F7" s="4" t="s">
        <v>1464</v>
      </c>
      <c r="G7" s="4" t="s">
        <v>1464</v>
      </c>
      <c r="H7" s="4" t="s">
        <v>1464</v>
      </c>
      <c r="I7" s="4" t="s">
        <v>1464</v>
      </c>
      <c r="J7" s="4" t="s">
        <v>1464</v>
      </c>
      <c r="K7" s="4" t="s">
        <v>1464</v>
      </c>
      <c r="L7" s="4" t="s">
        <v>1464</v>
      </c>
      <c r="M7" s="4" t="s">
        <v>1464</v>
      </c>
      <c r="N7" s="4" t="s">
        <v>1464</v>
      </c>
      <c r="O7" s="4" t="s">
        <v>1464</v>
      </c>
      <c r="P7" s="4" t="s">
        <v>1464</v>
      </c>
      <c r="Q7" s="4" t="s">
        <v>1464</v>
      </c>
      <c r="R7" s="4" t="s">
        <v>2519</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9" ht="45" hidden="1" customHeight="1">
      <c r="A8" s="10" t="s">
        <v>141</v>
      </c>
      <c r="B8" s="25" t="s">
        <v>734</v>
      </c>
      <c r="C8" s="4" t="s">
        <v>1464</v>
      </c>
      <c r="D8" s="4" t="s">
        <v>1464</v>
      </c>
      <c r="E8" s="4" t="s">
        <v>1464</v>
      </c>
      <c r="F8" s="4" t="s">
        <v>1464</v>
      </c>
      <c r="G8" s="4" t="s">
        <v>1464</v>
      </c>
      <c r="H8" s="4" t="s">
        <v>1464</v>
      </c>
      <c r="I8" s="4" t="s">
        <v>1464</v>
      </c>
      <c r="J8" s="4" t="s">
        <v>1464</v>
      </c>
      <c r="K8" s="4" t="s">
        <v>1464</v>
      </c>
      <c r="L8" s="4" t="s">
        <v>1464</v>
      </c>
      <c r="M8" s="4" t="s">
        <v>1464</v>
      </c>
      <c r="N8" s="4" t="s">
        <v>1464</v>
      </c>
      <c r="O8" s="4" t="s">
        <v>1464</v>
      </c>
      <c r="P8" s="4" t="s">
        <v>1464</v>
      </c>
      <c r="Q8" s="4" t="s">
        <v>1464</v>
      </c>
      <c r="R8" s="4" t="s">
        <v>2519</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9" ht="45" hidden="1" customHeight="1">
      <c r="A9" s="10" t="s">
        <v>199</v>
      </c>
      <c r="B9" s="25" t="s">
        <v>735</v>
      </c>
      <c r="C9" s="4" t="s">
        <v>1464</v>
      </c>
      <c r="D9" s="4" t="s">
        <v>1464</v>
      </c>
      <c r="E9" s="4" t="s">
        <v>1464</v>
      </c>
      <c r="F9" s="4" t="s">
        <v>1464</v>
      </c>
      <c r="G9" s="4" t="s">
        <v>1464</v>
      </c>
      <c r="H9" s="4" t="s">
        <v>1464</v>
      </c>
      <c r="I9" s="4" t="s">
        <v>1464</v>
      </c>
      <c r="J9" s="4" t="s">
        <v>1464</v>
      </c>
      <c r="K9" s="4" t="s">
        <v>1464</v>
      </c>
      <c r="L9" s="4" t="s">
        <v>1464</v>
      </c>
      <c r="M9" s="4" t="s">
        <v>1464</v>
      </c>
      <c r="N9" s="4" t="s">
        <v>1464</v>
      </c>
      <c r="O9" s="4" t="s">
        <v>1464</v>
      </c>
      <c r="P9" s="4" t="s">
        <v>1464</v>
      </c>
      <c r="Q9" s="4" t="s">
        <v>1464</v>
      </c>
      <c r="R9" s="4" t="s">
        <v>1464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9" ht="45" hidden="1" customHeight="1">
      <c r="A10" s="23"/>
      <c r="B10" s="23" t="s">
        <v>2482</v>
      </c>
      <c r="C10" s="23"/>
      <c r="D10" s="23"/>
      <c r="E10" s="23"/>
      <c r="F10" s="23"/>
      <c r="G10" s="23"/>
      <c r="H10" s="23"/>
      <c r="I10" s="23"/>
      <c r="J10" s="23"/>
      <c r="K10" s="23"/>
      <c r="L10" s="23"/>
      <c r="M10" s="23"/>
      <c r="N10" s="23"/>
      <c r="O10" s="23"/>
      <c r="P10" s="23"/>
      <c r="Q10" s="23"/>
      <c r="R10" s="23"/>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9" ht="45" hidden="1" customHeight="1">
      <c r="A11" s="10" t="s">
        <v>200</v>
      </c>
      <c r="B11" s="25" t="s">
        <v>740</v>
      </c>
      <c r="C11" s="4" t="s">
        <v>1464</v>
      </c>
      <c r="D11" s="4" t="s">
        <v>1464</v>
      </c>
      <c r="E11" s="4" t="s">
        <v>1464</v>
      </c>
      <c r="F11" s="4" t="s">
        <v>1464</v>
      </c>
      <c r="G11" s="4" t="s">
        <v>1464</v>
      </c>
      <c r="H11" s="4" t="s">
        <v>1464</v>
      </c>
      <c r="I11" s="4" t="s">
        <v>1464</v>
      </c>
      <c r="J11" s="4" t="s">
        <v>1464</v>
      </c>
      <c r="K11" s="4" t="s">
        <v>1464</v>
      </c>
      <c r="L11" s="4" t="s">
        <v>1464</v>
      </c>
      <c r="M11" s="4" t="s">
        <v>1464</v>
      </c>
      <c r="N11" s="4" t="s">
        <v>1464</v>
      </c>
      <c r="O11" s="4" t="s">
        <v>1464</v>
      </c>
      <c r="P11" s="4" t="s">
        <v>1464</v>
      </c>
      <c r="Q11" s="4" t="s">
        <v>1464</v>
      </c>
      <c r="R11" s="4" t="s">
        <v>2520</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9" ht="45" hidden="1" customHeight="1">
      <c r="A12" s="10" t="s">
        <v>201</v>
      </c>
      <c r="B12" s="25" t="s">
        <v>741</v>
      </c>
      <c r="C12" s="4" t="s">
        <v>1464</v>
      </c>
      <c r="D12" s="4" t="s">
        <v>1464</v>
      </c>
      <c r="E12" s="4" t="s">
        <v>1464</v>
      </c>
      <c r="F12" s="4" t="s">
        <v>1464</v>
      </c>
      <c r="G12" s="4" t="s">
        <v>1464</v>
      </c>
      <c r="H12" s="4" t="s">
        <v>1464</v>
      </c>
      <c r="I12" s="4" t="s">
        <v>1464</v>
      </c>
      <c r="J12" s="4" t="s">
        <v>1464</v>
      </c>
      <c r="K12" s="4" t="s">
        <v>1464</v>
      </c>
      <c r="L12" s="4" t="s">
        <v>1464</v>
      </c>
      <c r="M12" s="4" t="s">
        <v>1464</v>
      </c>
      <c r="N12" s="4" t="s">
        <v>1464</v>
      </c>
      <c r="O12" s="4" t="s">
        <v>1464</v>
      </c>
      <c r="P12" s="4" t="s">
        <v>1464</v>
      </c>
      <c r="Q12" s="4" t="s">
        <v>1464</v>
      </c>
      <c r="R12" s="4" t="s">
        <v>2520</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9" ht="45" hidden="1" customHeight="1">
      <c r="A13" s="23"/>
      <c r="B13" s="23" t="s">
        <v>2483</v>
      </c>
      <c r="C13" s="23"/>
      <c r="D13" s="23"/>
      <c r="E13" s="23"/>
      <c r="F13" s="23"/>
      <c r="G13" s="23"/>
      <c r="H13" s="23"/>
      <c r="I13" s="23"/>
      <c r="J13" s="23"/>
      <c r="K13" s="23"/>
      <c r="L13" s="23"/>
      <c r="M13" s="23"/>
      <c r="N13" s="23"/>
      <c r="O13" s="23"/>
      <c r="P13" s="23"/>
      <c r="Q13" s="23"/>
      <c r="R13" s="23"/>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9" ht="45" hidden="1" customHeight="1">
      <c r="A14" s="10" t="s">
        <v>202</v>
      </c>
      <c r="B14" s="25" t="s">
        <v>742</v>
      </c>
      <c r="C14" s="4" t="s">
        <v>1464</v>
      </c>
      <c r="D14" s="4" t="s">
        <v>1464</v>
      </c>
      <c r="E14" s="4" t="s">
        <v>1464</v>
      </c>
      <c r="F14" s="4" t="s">
        <v>1464</v>
      </c>
      <c r="G14" s="4" t="s">
        <v>1464</v>
      </c>
      <c r="H14" s="4" t="s">
        <v>1464</v>
      </c>
      <c r="I14" s="4" t="s">
        <v>1464</v>
      </c>
      <c r="J14" s="4" t="s">
        <v>1464</v>
      </c>
      <c r="K14" s="4" t="s">
        <v>1464</v>
      </c>
      <c r="L14" s="4" t="s">
        <v>1464</v>
      </c>
      <c r="M14" s="4" t="s">
        <v>1464</v>
      </c>
      <c r="N14" s="4" t="s">
        <v>1464</v>
      </c>
      <c r="O14" s="4" t="s">
        <v>1464</v>
      </c>
      <c r="P14" s="4" t="s">
        <v>1464</v>
      </c>
      <c r="Q14" s="4" t="s">
        <v>1464</v>
      </c>
      <c r="R14" s="4" t="s">
        <v>1464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9" ht="45" hidden="1" customHeight="1">
      <c r="A15" s="10" t="s">
        <v>203</v>
      </c>
      <c r="B15" s="25" t="s">
        <v>743</v>
      </c>
      <c r="C15" s="4" t="s">
        <v>1464</v>
      </c>
      <c r="D15" s="4" t="s">
        <v>1464</v>
      </c>
      <c r="E15" s="4" t="s">
        <v>1464</v>
      </c>
      <c r="F15" s="4" t="s">
        <v>1464</v>
      </c>
      <c r="G15" s="4" t="s">
        <v>1464</v>
      </c>
      <c r="H15" s="4" t="s">
        <v>1464</v>
      </c>
      <c r="I15" s="4" t="s">
        <v>1464</v>
      </c>
      <c r="J15" s="4" t="s">
        <v>1464</v>
      </c>
      <c r="K15" s="4" t="s">
        <v>1464</v>
      </c>
      <c r="L15" s="4" t="s">
        <v>1464</v>
      </c>
      <c r="M15" s="4" t="s">
        <v>1464</v>
      </c>
      <c r="N15" s="4" t="s">
        <v>1464</v>
      </c>
      <c r="O15" s="4" t="s">
        <v>1464</v>
      </c>
      <c r="P15" s="4" t="s">
        <v>1464</v>
      </c>
      <c r="Q15" s="4" t="s">
        <v>1464</v>
      </c>
      <c r="R15" s="4" t="s">
        <v>1464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9" ht="45" hidden="1" customHeight="1">
      <c r="A16" s="23"/>
      <c r="B16" s="23" t="s">
        <v>2484</v>
      </c>
      <c r="C16" s="23"/>
      <c r="D16" s="23"/>
      <c r="E16" s="23"/>
      <c r="F16" s="23"/>
      <c r="G16" s="23"/>
      <c r="H16" s="23"/>
      <c r="I16" s="23"/>
      <c r="J16" s="23"/>
      <c r="K16" s="23"/>
      <c r="L16" s="23"/>
      <c r="M16" s="23"/>
      <c r="N16" s="23"/>
      <c r="O16" s="23"/>
      <c r="P16" s="23"/>
      <c r="Q16" s="23"/>
      <c r="R16" s="23"/>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204</v>
      </c>
      <c r="B17" s="25" t="s">
        <v>744</v>
      </c>
      <c r="C17" s="4" t="s">
        <v>1464</v>
      </c>
      <c r="D17" s="4" t="s">
        <v>1464</v>
      </c>
      <c r="E17" s="4" t="s">
        <v>1464</v>
      </c>
      <c r="F17" s="4" t="s">
        <v>1464</v>
      </c>
      <c r="G17" s="4" t="s">
        <v>1464</v>
      </c>
      <c r="H17" s="4" t="s">
        <v>1464</v>
      </c>
      <c r="I17" s="4" t="s">
        <v>1464</v>
      </c>
      <c r="J17" s="4" t="s">
        <v>1464</v>
      </c>
      <c r="K17" s="4" t="s">
        <v>1464</v>
      </c>
      <c r="L17" s="4" t="s">
        <v>1464</v>
      </c>
      <c r="M17" s="4" t="s">
        <v>1464</v>
      </c>
      <c r="N17" s="4" t="s">
        <v>1464</v>
      </c>
      <c r="O17" s="4" t="s">
        <v>1464</v>
      </c>
      <c r="P17" s="4" t="s">
        <v>1464</v>
      </c>
      <c r="Q17" s="4" t="s">
        <v>1464</v>
      </c>
      <c r="R17" s="4" t="s">
        <v>1464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3"/>
      <c r="B18" s="23" t="s">
        <v>2485</v>
      </c>
      <c r="C18" s="23"/>
      <c r="D18" s="23"/>
      <c r="E18" s="23"/>
      <c r="F18" s="23"/>
      <c r="G18" s="23"/>
      <c r="H18" s="23"/>
      <c r="I18" s="23"/>
      <c r="J18" s="23"/>
      <c r="K18" s="23"/>
      <c r="L18" s="23"/>
      <c r="M18" s="23"/>
      <c r="N18" s="23"/>
      <c r="O18" s="23"/>
      <c r="P18" s="23"/>
      <c r="Q18" s="23"/>
      <c r="R18" s="23"/>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205</v>
      </c>
      <c r="B19" s="25" t="s">
        <v>745</v>
      </c>
      <c r="C19" s="4" t="s">
        <v>1464</v>
      </c>
      <c r="D19" s="4" t="s">
        <v>1464</v>
      </c>
      <c r="E19" s="4" t="s">
        <v>1464</v>
      </c>
      <c r="F19" s="4" t="s">
        <v>1464</v>
      </c>
      <c r="G19" s="4" t="s">
        <v>1464</v>
      </c>
      <c r="H19" s="4" t="s">
        <v>1464</v>
      </c>
      <c r="I19" s="4" t="s">
        <v>1464</v>
      </c>
      <c r="J19" s="4" t="s">
        <v>1464</v>
      </c>
      <c r="K19" s="4" t="s">
        <v>1464</v>
      </c>
      <c r="L19" s="4" t="s">
        <v>1464</v>
      </c>
      <c r="M19" s="4" t="s">
        <v>1464</v>
      </c>
      <c r="N19" s="4" t="s">
        <v>1464</v>
      </c>
      <c r="O19" s="4" t="s">
        <v>1464</v>
      </c>
      <c r="P19" s="4" t="s">
        <v>1464</v>
      </c>
      <c r="Q19" s="4" t="s">
        <v>1464</v>
      </c>
      <c r="R19" s="4" t="s">
        <v>1464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206</v>
      </c>
      <c r="B20" s="25" t="s">
        <v>746</v>
      </c>
      <c r="C20" s="4" t="s">
        <v>1464</v>
      </c>
      <c r="D20" s="4" t="s">
        <v>1464</v>
      </c>
      <c r="E20" s="4" t="s">
        <v>1464</v>
      </c>
      <c r="F20" s="4" t="s">
        <v>1464</v>
      </c>
      <c r="G20" s="4" t="s">
        <v>1464</v>
      </c>
      <c r="H20" s="4" t="s">
        <v>1464</v>
      </c>
      <c r="I20" s="4" t="s">
        <v>1464</v>
      </c>
      <c r="J20" s="4" t="s">
        <v>1464</v>
      </c>
      <c r="K20" s="4" t="s">
        <v>1464</v>
      </c>
      <c r="L20" s="4" t="s">
        <v>1464</v>
      </c>
      <c r="M20" s="4" t="s">
        <v>1464</v>
      </c>
      <c r="N20" s="4" t="s">
        <v>1464</v>
      </c>
      <c r="O20" s="4" t="s">
        <v>1464</v>
      </c>
      <c r="P20" s="4" t="s">
        <v>1464</v>
      </c>
      <c r="Q20" s="4" t="s">
        <v>1464</v>
      </c>
      <c r="R20" s="4" t="s">
        <v>1464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207</v>
      </c>
      <c r="B21" s="25" t="s">
        <v>747</v>
      </c>
      <c r="C21" s="4" t="s">
        <v>1464</v>
      </c>
      <c r="D21" s="4" t="s">
        <v>1464</v>
      </c>
      <c r="E21" s="4" t="s">
        <v>1464</v>
      </c>
      <c r="F21" s="4" t="s">
        <v>1464</v>
      </c>
      <c r="G21" s="4" t="s">
        <v>1464</v>
      </c>
      <c r="H21" s="4" t="s">
        <v>1464</v>
      </c>
      <c r="I21" s="4" t="s">
        <v>1464</v>
      </c>
      <c r="J21" s="4" t="s">
        <v>1464</v>
      </c>
      <c r="K21" s="4" t="s">
        <v>1464</v>
      </c>
      <c r="L21" s="4" t="s">
        <v>1464</v>
      </c>
      <c r="M21" s="4" t="s">
        <v>1464</v>
      </c>
      <c r="N21" s="4" t="s">
        <v>1464</v>
      </c>
      <c r="O21" s="4" t="s">
        <v>1464</v>
      </c>
      <c r="P21" s="4" t="s">
        <v>1464</v>
      </c>
      <c r="Q21" s="4" t="s">
        <v>1464</v>
      </c>
      <c r="R21" s="4" t="s">
        <v>1464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1" t="s">
        <v>2</v>
      </c>
      <c r="B22" s="25" t="s">
        <v>217</v>
      </c>
      <c r="C22" s="4" t="s">
        <v>1464</v>
      </c>
      <c r="D22" s="4" t="s">
        <v>1464</v>
      </c>
      <c r="E22" s="4" t="s">
        <v>1464</v>
      </c>
      <c r="F22" s="4" t="s">
        <v>736</v>
      </c>
      <c r="G22" s="4" t="s">
        <v>1464</v>
      </c>
      <c r="H22" s="4" t="s">
        <v>1464</v>
      </c>
      <c r="I22" s="4" t="s">
        <v>1464</v>
      </c>
      <c r="J22" s="4" t="s">
        <v>1464</v>
      </c>
      <c r="K22" s="4" t="s">
        <v>1464</v>
      </c>
      <c r="L22" s="4" t="s">
        <v>1464</v>
      </c>
      <c r="M22" s="4" t="s">
        <v>1464</v>
      </c>
      <c r="N22" s="4" t="s">
        <v>736</v>
      </c>
      <c r="O22" s="4" t="s">
        <v>1464</v>
      </c>
      <c r="P22" s="4" t="s">
        <v>1464</v>
      </c>
      <c r="Q22" s="4" t="s">
        <v>1464</v>
      </c>
      <c r="R22" s="4" t="s">
        <v>1464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101</v>
      </c>
      <c r="B23" s="25" t="s">
        <v>218</v>
      </c>
      <c r="C23" s="4" t="s">
        <v>1464</v>
      </c>
      <c r="D23" s="4" t="s">
        <v>1464</v>
      </c>
      <c r="E23" s="4" t="s">
        <v>1464</v>
      </c>
      <c r="F23" s="4" t="s">
        <v>1464</v>
      </c>
      <c r="G23" s="4" t="s">
        <v>1464</v>
      </c>
      <c r="H23" s="4" t="s">
        <v>1464</v>
      </c>
      <c r="I23" s="4" t="s">
        <v>1464</v>
      </c>
      <c r="J23" s="4" t="s">
        <v>1464</v>
      </c>
      <c r="K23" s="4" t="s">
        <v>1464</v>
      </c>
      <c r="L23" s="4" t="s">
        <v>1464</v>
      </c>
      <c r="M23" s="4" t="s">
        <v>1464</v>
      </c>
      <c r="N23" s="4" t="s">
        <v>1464</v>
      </c>
      <c r="O23" s="4" t="s">
        <v>1464</v>
      </c>
      <c r="P23" s="4" t="s">
        <v>1464</v>
      </c>
      <c r="Q23" s="4" t="s">
        <v>1464</v>
      </c>
      <c r="R23" s="4" t="s">
        <v>1464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102</v>
      </c>
      <c r="B24" s="25" t="s">
        <v>171</v>
      </c>
      <c r="C24" s="4" t="s">
        <v>1464</v>
      </c>
      <c r="D24" s="4" t="s">
        <v>1464</v>
      </c>
      <c r="E24" s="4" t="s">
        <v>1464</v>
      </c>
      <c r="F24" s="4" t="s">
        <v>1464</v>
      </c>
      <c r="G24" s="4" t="s">
        <v>1464</v>
      </c>
      <c r="H24" s="4" t="s">
        <v>1464</v>
      </c>
      <c r="I24" s="4" t="s">
        <v>1464</v>
      </c>
      <c r="J24" s="4" t="s">
        <v>1464</v>
      </c>
      <c r="K24" s="4" t="s">
        <v>1464</v>
      </c>
      <c r="L24" s="4" t="s">
        <v>1464</v>
      </c>
      <c r="M24" s="4" t="s">
        <v>1464</v>
      </c>
      <c r="N24" s="4" t="s">
        <v>1464</v>
      </c>
      <c r="O24" s="4" t="s">
        <v>1464</v>
      </c>
      <c r="P24" s="4" t="s">
        <v>1464</v>
      </c>
      <c r="Q24" s="4" t="s">
        <v>1464</v>
      </c>
      <c r="R24" s="4" t="s">
        <v>2520</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103</v>
      </c>
      <c r="B25" s="25" t="s">
        <v>174</v>
      </c>
      <c r="C25" s="4" t="s">
        <v>1464</v>
      </c>
      <c r="D25" s="4" t="s">
        <v>1464</v>
      </c>
      <c r="E25" s="4" t="s">
        <v>1464</v>
      </c>
      <c r="F25" s="4" t="s">
        <v>1464</v>
      </c>
      <c r="G25" s="4" t="s">
        <v>1464</v>
      </c>
      <c r="H25" s="4" t="s">
        <v>1464</v>
      </c>
      <c r="I25" s="4" t="s">
        <v>1464</v>
      </c>
      <c r="J25" s="4" t="s">
        <v>1464</v>
      </c>
      <c r="K25" s="4" t="s">
        <v>1464</v>
      </c>
      <c r="L25" s="4" t="s">
        <v>1464</v>
      </c>
      <c r="M25" s="4" t="s">
        <v>1464</v>
      </c>
      <c r="N25" s="4" t="s">
        <v>1464</v>
      </c>
      <c r="O25" s="4" t="s">
        <v>1464</v>
      </c>
      <c r="P25" s="4" t="s">
        <v>1464</v>
      </c>
      <c r="Q25" s="4" t="s">
        <v>1464</v>
      </c>
      <c r="R25" s="4" t="s">
        <v>1464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143</v>
      </c>
      <c r="B26" s="25" t="s">
        <v>128</v>
      </c>
      <c r="C26" s="4" t="s">
        <v>1464</v>
      </c>
      <c r="D26" s="4" t="s">
        <v>1464</v>
      </c>
      <c r="E26" s="4" t="s">
        <v>1464</v>
      </c>
      <c r="F26" s="4" t="s">
        <v>1464</v>
      </c>
      <c r="G26" s="4" t="s">
        <v>1464</v>
      </c>
      <c r="H26" s="4" t="s">
        <v>1464</v>
      </c>
      <c r="I26" s="4" t="s">
        <v>1464</v>
      </c>
      <c r="J26" s="4" t="s">
        <v>1464</v>
      </c>
      <c r="K26" s="4" t="s">
        <v>1464</v>
      </c>
      <c r="L26" s="4" t="s">
        <v>1464</v>
      </c>
      <c r="M26" s="4" t="s">
        <v>1464</v>
      </c>
      <c r="N26" s="4" t="s">
        <v>1464</v>
      </c>
      <c r="O26" s="4" t="s">
        <v>1464</v>
      </c>
      <c r="P26" s="4" t="s">
        <v>1464</v>
      </c>
      <c r="Q26" s="4" t="s">
        <v>1464</v>
      </c>
      <c r="R26" s="4" t="s">
        <v>1464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3"/>
      <c r="B27" s="23" t="s">
        <v>2486</v>
      </c>
      <c r="C27" s="23"/>
      <c r="D27" s="23"/>
      <c r="E27" s="23"/>
      <c r="F27" s="23"/>
      <c r="G27" s="23"/>
      <c r="H27" s="23"/>
      <c r="I27" s="23"/>
      <c r="J27" s="23"/>
      <c r="K27" s="23"/>
      <c r="L27" s="23"/>
      <c r="M27" s="23"/>
      <c r="N27" s="23"/>
      <c r="O27" s="23"/>
      <c r="P27" s="23"/>
      <c r="Q27" s="23"/>
      <c r="R27" s="23"/>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144</v>
      </c>
      <c r="B28" s="25" t="s">
        <v>129</v>
      </c>
      <c r="C28" s="4" t="s">
        <v>1464</v>
      </c>
      <c r="D28" s="4" t="s">
        <v>1464</v>
      </c>
      <c r="E28" s="4" t="s">
        <v>1464</v>
      </c>
      <c r="F28" s="4" t="s">
        <v>736</v>
      </c>
      <c r="G28" s="4" t="s">
        <v>1464</v>
      </c>
      <c r="H28" s="4" t="s">
        <v>1464</v>
      </c>
      <c r="I28" s="4" t="s">
        <v>1464</v>
      </c>
      <c r="J28" s="4" t="s">
        <v>1466</v>
      </c>
      <c r="K28" s="4" t="s">
        <v>1464</v>
      </c>
      <c r="L28" s="4" t="s">
        <v>1464</v>
      </c>
      <c r="M28" s="4" t="s">
        <v>1464</v>
      </c>
      <c r="N28" s="4" t="s">
        <v>736</v>
      </c>
      <c r="O28" s="4" t="s">
        <v>1464</v>
      </c>
      <c r="P28" s="4" t="s">
        <v>1466</v>
      </c>
      <c r="Q28" s="4" t="s">
        <v>1464</v>
      </c>
      <c r="R28" s="4" t="s">
        <v>2520</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3"/>
      <c r="B29" s="23" t="s">
        <v>2487</v>
      </c>
      <c r="C29" s="23"/>
      <c r="D29" s="23"/>
      <c r="E29" s="23"/>
      <c r="F29" s="23"/>
      <c r="G29" s="23"/>
      <c r="H29" s="23"/>
      <c r="I29" s="23"/>
      <c r="J29" s="23"/>
      <c r="K29" s="23"/>
      <c r="L29" s="23"/>
      <c r="M29" s="23"/>
      <c r="N29" s="23" t="s">
        <v>2513</v>
      </c>
      <c r="O29" s="23"/>
      <c r="P29" s="23"/>
      <c r="Q29" s="23"/>
      <c r="R29" s="23"/>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568</v>
      </c>
      <c r="B30" s="25" t="s">
        <v>130</v>
      </c>
      <c r="C30" s="4" t="s">
        <v>1464</v>
      </c>
      <c r="D30" s="4" t="s">
        <v>1464</v>
      </c>
      <c r="E30" s="4" t="s">
        <v>1464</v>
      </c>
      <c r="F30" s="4" t="s">
        <v>1464</v>
      </c>
      <c r="G30" s="4" t="s">
        <v>1464</v>
      </c>
      <c r="H30" s="4" t="s">
        <v>1464</v>
      </c>
      <c r="I30" s="4" t="s">
        <v>1464</v>
      </c>
      <c r="J30" s="4" t="s">
        <v>1464</v>
      </c>
      <c r="K30" s="4" t="s">
        <v>1464</v>
      </c>
      <c r="L30" s="4" t="s">
        <v>1464</v>
      </c>
      <c r="M30" s="4" t="s">
        <v>1464</v>
      </c>
      <c r="N30" s="4" t="s">
        <v>1464</v>
      </c>
      <c r="O30" s="4" t="s">
        <v>1464</v>
      </c>
      <c r="P30" s="4" t="s">
        <v>1464</v>
      </c>
      <c r="Q30" s="4" t="s">
        <v>1464</v>
      </c>
      <c r="R30" s="4" t="s">
        <v>1464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569</v>
      </c>
      <c r="B31" s="25" t="s">
        <v>186</v>
      </c>
      <c r="C31" s="4" t="s">
        <v>1464</v>
      </c>
      <c r="D31" s="4" t="s">
        <v>1464</v>
      </c>
      <c r="E31" s="4" t="s">
        <v>1464</v>
      </c>
      <c r="F31" s="4" t="s">
        <v>1464</v>
      </c>
      <c r="G31" s="4" t="s">
        <v>1464</v>
      </c>
      <c r="H31" s="4" t="s">
        <v>1464</v>
      </c>
      <c r="I31" s="4" t="s">
        <v>1464</v>
      </c>
      <c r="J31" s="4" t="s">
        <v>1464</v>
      </c>
      <c r="K31" s="4" t="s">
        <v>1464</v>
      </c>
      <c r="L31" s="4" t="s">
        <v>1464</v>
      </c>
      <c r="M31" s="4" t="s">
        <v>1464</v>
      </c>
      <c r="N31" s="4" t="s">
        <v>1464</v>
      </c>
      <c r="O31" s="4" t="s">
        <v>1464</v>
      </c>
      <c r="P31" s="4" t="s">
        <v>1464</v>
      </c>
      <c r="Q31" s="4" t="s">
        <v>1464</v>
      </c>
      <c r="R31" s="4" t="s">
        <v>1464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3"/>
      <c r="B32" s="23" t="s">
        <v>2488</v>
      </c>
      <c r="C32" s="23"/>
      <c r="D32" s="23"/>
      <c r="E32" s="23"/>
      <c r="F32" s="23"/>
      <c r="G32" s="23"/>
      <c r="H32" s="23"/>
      <c r="I32" s="23"/>
      <c r="J32" s="23"/>
      <c r="K32" s="23"/>
      <c r="L32" s="23"/>
      <c r="M32" s="23"/>
      <c r="N32" s="23"/>
      <c r="O32" s="23"/>
      <c r="P32" s="23"/>
      <c r="Q32" s="23"/>
      <c r="R32" s="23"/>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c r="A33" s="10" t="s">
        <v>570</v>
      </c>
      <c r="B33" s="25" t="s">
        <v>187</v>
      </c>
      <c r="C33" s="4" t="s">
        <v>1464</v>
      </c>
      <c r="D33" s="4" t="s">
        <v>1464</v>
      </c>
      <c r="E33" s="4" t="s">
        <v>1464</v>
      </c>
      <c r="F33" s="4" t="s">
        <v>1464</v>
      </c>
      <c r="G33" s="4" t="s">
        <v>1464</v>
      </c>
      <c r="H33" s="4" t="s">
        <v>1464</v>
      </c>
      <c r="I33" s="4" t="s">
        <v>1464</v>
      </c>
      <c r="J33" s="4" t="s">
        <v>1464</v>
      </c>
      <c r="K33" s="4" t="s">
        <v>1464</v>
      </c>
      <c r="L33" s="4" t="s">
        <v>1464</v>
      </c>
      <c r="M33" s="4" t="s">
        <v>1464</v>
      </c>
      <c r="N33" s="4" t="s">
        <v>1464</v>
      </c>
      <c r="O33" s="4" t="s">
        <v>1464</v>
      </c>
      <c r="P33" s="4" t="s">
        <v>1464</v>
      </c>
      <c r="Q33" s="4" t="s">
        <v>1464</v>
      </c>
      <c r="R33" s="4" t="s">
        <v>1464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c r="A34" s="10" t="s">
        <v>145</v>
      </c>
      <c r="B34" s="25" t="s">
        <v>232</v>
      </c>
      <c r="C34" s="4" t="s">
        <v>1464</v>
      </c>
      <c r="D34" s="4" t="s">
        <v>1464</v>
      </c>
      <c r="E34" s="4" t="s">
        <v>1464</v>
      </c>
      <c r="F34" s="4" t="s">
        <v>1464</v>
      </c>
      <c r="G34" s="4" t="s">
        <v>1464</v>
      </c>
      <c r="H34" s="4" t="s">
        <v>1464</v>
      </c>
      <c r="I34" s="4" t="s">
        <v>1464</v>
      </c>
      <c r="J34" s="4" t="s">
        <v>1464</v>
      </c>
      <c r="K34" s="4" t="s">
        <v>1464</v>
      </c>
      <c r="L34" s="4" t="s">
        <v>1464</v>
      </c>
      <c r="M34" s="4" t="s">
        <v>1464</v>
      </c>
      <c r="N34" s="4" t="s">
        <v>1464</v>
      </c>
      <c r="O34" s="4" t="s">
        <v>1464</v>
      </c>
      <c r="P34" s="4" t="s">
        <v>1464</v>
      </c>
      <c r="Q34" s="4" t="s">
        <v>1464</v>
      </c>
      <c r="R34" s="4" t="s">
        <v>1464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c r="A35" s="10" t="s">
        <v>146</v>
      </c>
      <c r="B35" s="25" t="s">
        <v>131</v>
      </c>
      <c r="C35" s="4" t="s">
        <v>1464</v>
      </c>
      <c r="D35" s="4" t="s">
        <v>1464</v>
      </c>
      <c r="E35" s="4" t="s">
        <v>1464</v>
      </c>
      <c r="F35" s="4" t="s">
        <v>1464</v>
      </c>
      <c r="G35" s="4" t="s">
        <v>1464</v>
      </c>
      <c r="H35" s="4" t="s">
        <v>1464</v>
      </c>
      <c r="I35" s="4" t="s">
        <v>1464</v>
      </c>
      <c r="J35" s="4" t="s">
        <v>1464</v>
      </c>
      <c r="K35" s="4" t="s">
        <v>1464</v>
      </c>
      <c r="L35" s="4" t="s">
        <v>1464</v>
      </c>
      <c r="M35" s="4" t="s">
        <v>1464</v>
      </c>
      <c r="N35" s="4" t="s">
        <v>1464</v>
      </c>
      <c r="O35" s="4" t="s">
        <v>1464</v>
      </c>
      <c r="P35" s="4" t="s">
        <v>1464</v>
      </c>
      <c r="Q35" s="4" t="s">
        <v>1464</v>
      </c>
      <c r="R35" s="4" t="s">
        <v>1464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c r="A36" s="10" t="s">
        <v>104</v>
      </c>
      <c r="B36" s="25" t="s">
        <v>132</v>
      </c>
      <c r="C36" s="4" t="s">
        <v>1464</v>
      </c>
      <c r="D36" s="4" t="s">
        <v>1464</v>
      </c>
      <c r="E36" s="4" t="s">
        <v>1464</v>
      </c>
      <c r="F36" s="4" t="s">
        <v>1464</v>
      </c>
      <c r="G36" s="4" t="s">
        <v>1464</v>
      </c>
      <c r="H36" s="4" t="s">
        <v>1464</v>
      </c>
      <c r="I36" s="4" t="s">
        <v>1464</v>
      </c>
      <c r="J36" s="4" t="s">
        <v>1464</v>
      </c>
      <c r="K36" s="4" t="s">
        <v>1464</v>
      </c>
      <c r="L36" s="4" t="s">
        <v>1464</v>
      </c>
      <c r="M36" s="4" t="s">
        <v>1464</v>
      </c>
      <c r="N36" s="4" t="s">
        <v>1464</v>
      </c>
      <c r="O36" s="4" t="s">
        <v>1464</v>
      </c>
      <c r="P36" s="4" t="s">
        <v>1464</v>
      </c>
      <c r="Q36" s="4" t="s">
        <v>1464</v>
      </c>
      <c r="R36" s="4" t="s">
        <v>1464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c r="A37" s="10" t="s">
        <v>105</v>
      </c>
      <c r="B37" s="25" t="s">
        <v>134</v>
      </c>
      <c r="C37" s="4" t="s">
        <v>1464</v>
      </c>
      <c r="D37" s="4" t="s">
        <v>1464</v>
      </c>
      <c r="E37" s="4" t="s">
        <v>1464</v>
      </c>
      <c r="F37" s="4" t="s">
        <v>1464</v>
      </c>
      <c r="G37" s="4" t="s">
        <v>1464</v>
      </c>
      <c r="H37" s="4" t="s">
        <v>1464</v>
      </c>
      <c r="I37" s="4" t="s">
        <v>1464</v>
      </c>
      <c r="J37" s="4" t="s">
        <v>1464</v>
      </c>
      <c r="K37" s="4" t="s">
        <v>1464</v>
      </c>
      <c r="L37" s="4" t="s">
        <v>1464</v>
      </c>
      <c r="M37" s="4" t="s">
        <v>1464</v>
      </c>
      <c r="N37" s="4" t="s">
        <v>1464</v>
      </c>
      <c r="O37" s="4" t="s">
        <v>1464</v>
      </c>
      <c r="P37" s="4" t="s">
        <v>1464</v>
      </c>
      <c r="Q37" s="4" t="s">
        <v>1464</v>
      </c>
      <c r="R37" s="4" t="s">
        <v>1464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c r="A38" s="10" t="s">
        <v>106</v>
      </c>
      <c r="B38" s="26" t="s">
        <v>133</v>
      </c>
      <c r="C38" s="4" t="s">
        <v>1464</v>
      </c>
      <c r="D38" s="4" t="s">
        <v>1464</v>
      </c>
      <c r="E38" s="4" t="s">
        <v>1464</v>
      </c>
      <c r="F38" s="4" t="s">
        <v>1464</v>
      </c>
      <c r="G38" s="4" t="s">
        <v>1464</v>
      </c>
      <c r="H38" s="4" t="s">
        <v>1464</v>
      </c>
      <c r="I38" s="4" t="s">
        <v>1464</v>
      </c>
      <c r="J38" s="4" t="s">
        <v>1464</v>
      </c>
      <c r="K38" s="4" t="s">
        <v>1464</v>
      </c>
      <c r="L38" s="4" t="s">
        <v>1464</v>
      </c>
      <c r="M38" s="4" t="s">
        <v>1464</v>
      </c>
      <c r="N38" s="4" t="s">
        <v>1464</v>
      </c>
      <c r="O38" s="4" t="s">
        <v>1464</v>
      </c>
      <c r="P38" s="4" t="s">
        <v>1464</v>
      </c>
      <c r="Q38" s="4" t="s">
        <v>1464</v>
      </c>
      <c r="R38" s="4" t="s">
        <v>1464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c r="A39" s="10" t="s">
        <v>149</v>
      </c>
      <c r="B39" s="25" t="s">
        <v>135</v>
      </c>
      <c r="C39" s="4" t="s">
        <v>1464</v>
      </c>
      <c r="D39" s="4" t="s">
        <v>1464</v>
      </c>
      <c r="E39" s="4" t="s">
        <v>1464</v>
      </c>
      <c r="F39" s="4" t="s">
        <v>1464</v>
      </c>
      <c r="G39" s="4" t="s">
        <v>1464</v>
      </c>
      <c r="H39" s="4" t="s">
        <v>1464</v>
      </c>
      <c r="I39" s="4" t="s">
        <v>1464</v>
      </c>
      <c r="J39" s="4" t="s">
        <v>1464</v>
      </c>
      <c r="K39" s="4" t="s">
        <v>1464</v>
      </c>
      <c r="L39" s="4" t="s">
        <v>1464</v>
      </c>
      <c r="M39" s="4" t="s">
        <v>1464</v>
      </c>
      <c r="N39" s="4" t="s">
        <v>1464</v>
      </c>
      <c r="O39" s="4" t="s">
        <v>1464</v>
      </c>
      <c r="P39" s="4" t="s">
        <v>1464</v>
      </c>
      <c r="Q39" s="4" t="s">
        <v>1464</v>
      </c>
      <c r="R39" s="4" t="s">
        <v>1464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c r="A40" s="10" t="s">
        <v>150</v>
      </c>
      <c r="B40" s="25" t="s">
        <v>190</v>
      </c>
      <c r="C40" s="4" t="s">
        <v>1464</v>
      </c>
      <c r="D40" s="4" t="s">
        <v>1464</v>
      </c>
      <c r="E40" s="4" t="s">
        <v>1464</v>
      </c>
      <c r="F40" s="4" t="s">
        <v>1464</v>
      </c>
      <c r="G40" s="4" t="s">
        <v>1464</v>
      </c>
      <c r="H40" s="4" t="s">
        <v>1464</v>
      </c>
      <c r="I40" s="4" t="s">
        <v>1464</v>
      </c>
      <c r="J40" s="4" t="s">
        <v>1464</v>
      </c>
      <c r="K40" s="4" t="s">
        <v>1464</v>
      </c>
      <c r="L40" s="4" t="s">
        <v>1464</v>
      </c>
      <c r="M40" s="4" t="s">
        <v>1464</v>
      </c>
      <c r="N40" s="4" t="s">
        <v>1464</v>
      </c>
      <c r="O40" s="4" t="s">
        <v>1464</v>
      </c>
      <c r="P40" s="4" t="s">
        <v>1464</v>
      </c>
      <c r="Q40" s="4" t="s">
        <v>1464</v>
      </c>
      <c r="R40" s="4" t="s">
        <v>1464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c r="A41" s="10" t="s">
        <v>151</v>
      </c>
      <c r="B41" s="25" t="s">
        <v>191</v>
      </c>
      <c r="C41" s="4" t="s">
        <v>1464</v>
      </c>
      <c r="D41" s="4" t="s">
        <v>1464</v>
      </c>
      <c r="E41" s="4" t="s">
        <v>1464</v>
      </c>
      <c r="F41" s="4" t="s">
        <v>1464</v>
      </c>
      <c r="G41" s="4" t="s">
        <v>1464</v>
      </c>
      <c r="H41" s="4" t="s">
        <v>1464</v>
      </c>
      <c r="I41" s="4" t="s">
        <v>1464</v>
      </c>
      <c r="J41" s="4" t="s">
        <v>1464</v>
      </c>
      <c r="K41" s="4" t="s">
        <v>1464</v>
      </c>
      <c r="L41" s="4" t="s">
        <v>1464</v>
      </c>
      <c r="M41" s="4" t="s">
        <v>1464</v>
      </c>
      <c r="N41" s="4" t="s">
        <v>1464</v>
      </c>
      <c r="O41" s="4" t="s">
        <v>1464</v>
      </c>
      <c r="P41" s="4" t="s">
        <v>1464</v>
      </c>
      <c r="Q41" s="4" t="s">
        <v>1464</v>
      </c>
      <c r="R41" s="4" t="s">
        <v>1464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c r="A42" s="10" t="s">
        <v>152</v>
      </c>
      <c r="B42" s="25" t="s">
        <v>192</v>
      </c>
      <c r="C42" s="4" t="s">
        <v>1464</v>
      </c>
      <c r="D42" s="4" t="s">
        <v>1464</v>
      </c>
      <c r="E42" s="4" t="s">
        <v>1464</v>
      </c>
      <c r="F42" s="4" t="s">
        <v>1464</v>
      </c>
      <c r="G42" s="4" t="s">
        <v>1464</v>
      </c>
      <c r="H42" s="4" t="s">
        <v>1464</v>
      </c>
      <c r="I42" s="4" t="s">
        <v>1464</v>
      </c>
      <c r="J42" s="4" t="s">
        <v>1464</v>
      </c>
      <c r="K42" s="4" t="s">
        <v>1464</v>
      </c>
      <c r="L42" s="4" t="s">
        <v>1464</v>
      </c>
      <c r="M42" s="4" t="s">
        <v>1464</v>
      </c>
      <c r="N42" s="4" t="s">
        <v>1464</v>
      </c>
      <c r="O42" s="4" t="s">
        <v>1464</v>
      </c>
      <c r="P42" s="4" t="s">
        <v>1464</v>
      </c>
      <c r="Q42" s="4" t="s">
        <v>1464</v>
      </c>
      <c r="R42" s="4" t="s">
        <v>1464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c r="A43" s="10" t="s">
        <v>153</v>
      </c>
      <c r="B43" s="25" t="s">
        <v>193</v>
      </c>
      <c r="C43" s="4" t="s">
        <v>1464</v>
      </c>
      <c r="D43" s="4" t="s">
        <v>1464</v>
      </c>
      <c r="E43" s="4" t="s">
        <v>1464</v>
      </c>
      <c r="F43" s="4" t="s">
        <v>1464</v>
      </c>
      <c r="G43" s="4" t="s">
        <v>1464</v>
      </c>
      <c r="H43" s="4" t="s">
        <v>1464</v>
      </c>
      <c r="I43" s="4" t="s">
        <v>1464</v>
      </c>
      <c r="J43" s="4" t="s">
        <v>1464</v>
      </c>
      <c r="K43" s="4" t="s">
        <v>1464</v>
      </c>
      <c r="L43" s="4" t="s">
        <v>1464</v>
      </c>
      <c r="M43" s="4" t="s">
        <v>1464</v>
      </c>
      <c r="N43" s="4" t="s">
        <v>1464</v>
      </c>
      <c r="O43" s="4" t="s">
        <v>1464</v>
      </c>
      <c r="P43" s="4" t="s">
        <v>1464</v>
      </c>
      <c r="Q43" s="4" t="s">
        <v>1464</v>
      </c>
      <c r="R43" s="4" t="s">
        <v>1464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hidden="1" customHeight="1">
      <c r="A44" s="23"/>
      <c r="B44" s="23" t="s">
        <v>1455</v>
      </c>
      <c r="C44" s="23"/>
      <c r="D44" s="23"/>
      <c r="E44" s="23"/>
      <c r="F44" s="23"/>
      <c r="G44" s="23"/>
      <c r="H44" s="23"/>
      <c r="I44" s="23"/>
      <c r="J44" s="23"/>
      <c r="K44" s="23"/>
      <c r="L44" s="23"/>
      <c r="M44" s="23"/>
      <c r="N44" s="23"/>
      <c r="O44" s="23"/>
      <c r="P44" s="23"/>
      <c r="Q44" s="23"/>
      <c r="R44" s="23"/>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c r="A45" s="27" t="s">
        <v>155</v>
      </c>
      <c r="B45" s="26" t="s">
        <v>108</v>
      </c>
      <c r="C45" s="4" t="s">
        <v>1464</v>
      </c>
      <c r="D45" s="4" t="s">
        <v>1464</v>
      </c>
      <c r="E45" s="4" t="s">
        <v>1464</v>
      </c>
      <c r="F45" s="4" t="s">
        <v>1464</v>
      </c>
      <c r="G45" s="4" t="s">
        <v>1464</v>
      </c>
      <c r="H45" s="4" t="s">
        <v>1464</v>
      </c>
      <c r="I45" s="4" t="s">
        <v>1464</v>
      </c>
      <c r="J45" s="4" t="s">
        <v>1464</v>
      </c>
      <c r="K45" s="4" t="s">
        <v>1464</v>
      </c>
      <c r="L45" s="4" t="s">
        <v>1464</v>
      </c>
      <c r="M45" s="4" t="s">
        <v>1464</v>
      </c>
      <c r="N45" s="4" t="s">
        <v>1464</v>
      </c>
      <c r="O45" s="4" t="s">
        <v>1464</v>
      </c>
      <c r="P45" s="4" t="s">
        <v>1464</v>
      </c>
      <c r="Q45" s="4" t="s">
        <v>1464</v>
      </c>
      <c r="R45" s="4" t="s">
        <v>2519</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s="43" customFormat="1" ht="45" hidden="1" customHeight="1">
      <c r="A46" s="43" t="s">
        <v>109</v>
      </c>
      <c r="B46" s="69" t="s">
        <v>110</v>
      </c>
      <c r="C46" s="70" t="s">
        <v>1464</v>
      </c>
      <c r="D46" s="70" t="s">
        <v>1464</v>
      </c>
      <c r="E46" s="70" t="s">
        <v>1464</v>
      </c>
      <c r="F46" s="70" t="s">
        <v>1464</v>
      </c>
      <c r="G46" s="70" t="s">
        <v>1464</v>
      </c>
      <c r="H46" s="70" t="s">
        <v>1464</v>
      </c>
      <c r="I46" s="70" t="s">
        <v>1464</v>
      </c>
      <c r="J46" s="70" t="s">
        <v>1464</v>
      </c>
      <c r="K46" s="70" t="s">
        <v>1464</v>
      </c>
      <c r="L46" s="70" t="s">
        <v>1464</v>
      </c>
      <c r="M46" s="70" t="s">
        <v>1464</v>
      </c>
      <c r="N46" s="70" t="s">
        <v>1464</v>
      </c>
      <c r="O46" s="70" t="s">
        <v>1464</v>
      </c>
      <c r="P46" s="70" t="s">
        <v>1464</v>
      </c>
      <c r="Q46" s="70" t="s">
        <v>1464</v>
      </c>
      <c r="R46" s="70" t="s">
        <v>1464</v>
      </c>
      <c r="S46" s="43" t="b">
        <f t="shared" si="0"/>
        <v>1</v>
      </c>
      <c r="T46" s="43" t="b">
        <f t="shared" si="1"/>
        <v>1</v>
      </c>
      <c r="U46" s="43" t="b">
        <f t="shared" si="2"/>
        <v>1</v>
      </c>
      <c r="V46" s="43" t="b">
        <f t="shared" si="3"/>
        <v>1</v>
      </c>
      <c r="X46" s="43" t="b">
        <f t="shared" si="4"/>
        <v>1</v>
      </c>
      <c r="Y46" s="43" t="b">
        <f t="shared" si="5"/>
        <v>1</v>
      </c>
      <c r="Z46" s="43" t="b">
        <f t="shared" si="6"/>
        <v>1</v>
      </c>
      <c r="AA46" s="43" t="b">
        <f t="shared" si="7"/>
        <v>1</v>
      </c>
      <c r="AB46" s="43" t="b">
        <f t="shared" si="8"/>
        <v>1</v>
      </c>
      <c r="AC46" s="43" t="b">
        <f t="shared" si="9"/>
        <v>1</v>
      </c>
      <c r="AD46" s="43" t="b">
        <f t="shared" si="10"/>
        <v>1</v>
      </c>
      <c r="AE46" s="43" t="b">
        <f t="shared" si="11"/>
        <v>1</v>
      </c>
      <c r="AF46" s="43" t="b">
        <f t="shared" si="12"/>
        <v>1</v>
      </c>
      <c r="AG46" s="43" t="b">
        <f t="shared" si="13"/>
        <v>1</v>
      </c>
      <c r="AH46" s="43" t="b">
        <f t="shared" si="14"/>
        <v>1</v>
      </c>
      <c r="AI46" s="43" t="b">
        <f t="shared" si="15"/>
        <v>1</v>
      </c>
      <c r="AK46" s="43" t="s">
        <v>2547</v>
      </c>
    </row>
    <row r="47" spans="1:37" s="43" customFormat="1" ht="45" hidden="1" customHeight="1">
      <c r="A47" s="43" t="s">
        <v>711</v>
      </c>
      <c r="B47" s="69" t="s">
        <v>111</v>
      </c>
      <c r="C47" s="70" t="s">
        <v>1464</v>
      </c>
      <c r="D47" s="70" t="s">
        <v>1464</v>
      </c>
      <c r="E47" s="70" t="s">
        <v>1464</v>
      </c>
      <c r="F47" s="70" t="s">
        <v>1464</v>
      </c>
      <c r="G47" s="70" t="s">
        <v>1464</v>
      </c>
      <c r="H47" s="70" t="s">
        <v>1464</v>
      </c>
      <c r="I47" s="70" t="s">
        <v>1464</v>
      </c>
      <c r="J47" s="70" t="s">
        <v>1464</v>
      </c>
      <c r="K47" s="70" t="s">
        <v>1464</v>
      </c>
      <c r="L47" s="70" t="s">
        <v>1464</v>
      </c>
      <c r="M47" s="70" t="s">
        <v>1464</v>
      </c>
      <c r="N47" s="70" t="s">
        <v>1464</v>
      </c>
      <c r="O47" s="70" t="s">
        <v>1464</v>
      </c>
      <c r="P47" s="70" t="s">
        <v>1464</v>
      </c>
      <c r="Q47" s="70" t="s">
        <v>1464</v>
      </c>
      <c r="R47" s="70" t="s">
        <v>1464</v>
      </c>
      <c r="S47" s="43" t="b">
        <f t="shared" si="0"/>
        <v>1</v>
      </c>
      <c r="T47" s="43" t="b">
        <f t="shared" si="1"/>
        <v>1</v>
      </c>
      <c r="U47" s="43" t="b">
        <f t="shared" si="2"/>
        <v>1</v>
      </c>
      <c r="V47" s="43" t="b">
        <f t="shared" si="3"/>
        <v>1</v>
      </c>
      <c r="X47" s="43" t="b">
        <f t="shared" si="4"/>
        <v>1</v>
      </c>
      <c r="Y47" s="43" t="b">
        <f t="shared" si="5"/>
        <v>1</v>
      </c>
      <c r="Z47" s="43" t="b">
        <f t="shared" si="6"/>
        <v>1</v>
      </c>
      <c r="AA47" s="43" t="b">
        <f t="shared" si="7"/>
        <v>1</v>
      </c>
      <c r="AB47" s="43" t="b">
        <f t="shared" si="8"/>
        <v>1</v>
      </c>
      <c r="AC47" s="43" t="b">
        <f t="shared" si="9"/>
        <v>1</v>
      </c>
      <c r="AD47" s="43" t="b">
        <f t="shared" si="10"/>
        <v>1</v>
      </c>
      <c r="AE47" s="43" t="b">
        <f t="shared" si="11"/>
        <v>1</v>
      </c>
      <c r="AF47" s="43" t="b">
        <f t="shared" si="12"/>
        <v>1</v>
      </c>
      <c r="AG47" s="43" t="b">
        <f t="shared" si="13"/>
        <v>1</v>
      </c>
      <c r="AH47" s="43" t="b">
        <f t="shared" si="14"/>
        <v>1</v>
      </c>
      <c r="AI47" s="43" t="b">
        <f t="shared" si="15"/>
        <v>1</v>
      </c>
      <c r="AK47" s="43" t="s">
        <v>2547</v>
      </c>
    </row>
    <row r="48" spans="1:37" s="43" customFormat="1" ht="45" hidden="1" customHeight="1">
      <c r="A48" s="43" t="s">
        <v>112</v>
      </c>
      <c r="B48" s="69" t="s">
        <v>114</v>
      </c>
      <c r="C48" s="70" t="s">
        <v>1464</v>
      </c>
      <c r="D48" s="70" t="s">
        <v>1464</v>
      </c>
      <c r="E48" s="70" t="s">
        <v>1464</v>
      </c>
      <c r="F48" s="70" t="s">
        <v>1464</v>
      </c>
      <c r="G48" s="70" t="s">
        <v>1464</v>
      </c>
      <c r="H48" s="70" t="s">
        <v>1464</v>
      </c>
      <c r="I48" s="70" t="s">
        <v>1464</v>
      </c>
      <c r="J48" s="70" t="s">
        <v>1464</v>
      </c>
      <c r="K48" s="70" t="s">
        <v>1464</v>
      </c>
      <c r="L48" s="70" t="s">
        <v>1464</v>
      </c>
      <c r="M48" s="70" t="s">
        <v>1464</v>
      </c>
      <c r="N48" s="70" t="s">
        <v>1464</v>
      </c>
      <c r="O48" s="70" t="s">
        <v>1464</v>
      </c>
      <c r="P48" s="70" t="s">
        <v>1464</v>
      </c>
      <c r="Q48" s="70" t="s">
        <v>1464</v>
      </c>
      <c r="R48" s="70" t="s">
        <v>1464</v>
      </c>
      <c r="S48" s="43" t="b">
        <f t="shared" si="0"/>
        <v>1</v>
      </c>
      <c r="T48" s="43" t="b">
        <f t="shared" si="1"/>
        <v>1</v>
      </c>
      <c r="U48" s="43" t="b">
        <f t="shared" si="2"/>
        <v>1</v>
      </c>
      <c r="V48" s="43" t="b">
        <f t="shared" si="3"/>
        <v>1</v>
      </c>
      <c r="X48" s="43" t="b">
        <f t="shared" si="4"/>
        <v>1</v>
      </c>
      <c r="Y48" s="43" t="b">
        <f t="shared" si="5"/>
        <v>1</v>
      </c>
      <c r="Z48" s="43" t="b">
        <f t="shared" si="6"/>
        <v>1</v>
      </c>
      <c r="AA48" s="43" t="b">
        <f t="shared" si="7"/>
        <v>1</v>
      </c>
      <c r="AB48" s="43" t="b">
        <f t="shared" si="8"/>
        <v>1</v>
      </c>
      <c r="AC48" s="43" t="b">
        <f t="shared" si="9"/>
        <v>1</v>
      </c>
      <c r="AD48" s="43" t="b">
        <f t="shared" si="10"/>
        <v>1</v>
      </c>
      <c r="AE48" s="43" t="b">
        <f t="shared" si="11"/>
        <v>1</v>
      </c>
      <c r="AF48" s="43" t="b">
        <f t="shared" si="12"/>
        <v>1</v>
      </c>
      <c r="AG48" s="43" t="b">
        <f t="shared" si="13"/>
        <v>1</v>
      </c>
      <c r="AH48" s="43" t="b">
        <f t="shared" si="14"/>
        <v>1</v>
      </c>
      <c r="AI48" s="43" t="b">
        <f t="shared" si="15"/>
        <v>1</v>
      </c>
      <c r="AK48" s="43" t="s">
        <v>2547</v>
      </c>
    </row>
    <row r="49" spans="1:37" s="43" customFormat="1" ht="45" hidden="1" customHeight="1">
      <c r="A49" s="43" t="s">
        <v>115</v>
      </c>
      <c r="B49" s="69" t="s">
        <v>116</v>
      </c>
      <c r="C49" s="70" t="s">
        <v>1464</v>
      </c>
      <c r="D49" s="70" t="s">
        <v>1464</v>
      </c>
      <c r="E49" s="70" t="s">
        <v>1464</v>
      </c>
      <c r="F49" s="70" t="s">
        <v>1464</v>
      </c>
      <c r="G49" s="70" t="s">
        <v>1464</v>
      </c>
      <c r="H49" s="70" t="s">
        <v>1464</v>
      </c>
      <c r="I49" s="70" t="s">
        <v>1464</v>
      </c>
      <c r="J49" s="70" t="s">
        <v>1464</v>
      </c>
      <c r="K49" s="70" t="s">
        <v>1464</v>
      </c>
      <c r="L49" s="70" t="s">
        <v>1464</v>
      </c>
      <c r="M49" s="70" t="s">
        <v>1464</v>
      </c>
      <c r="N49" s="70" t="s">
        <v>1464</v>
      </c>
      <c r="O49" s="70" t="s">
        <v>1464</v>
      </c>
      <c r="P49" s="70" t="s">
        <v>1464</v>
      </c>
      <c r="Q49" s="70" t="s">
        <v>1464</v>
      </c>
      <c r="R49" s="70" t="s">
        <v>1464</v>
      </c>
      <c r="S49" s="43" t="b">
        <f t="shared" si="0"/>
        <v>1</v>
      </c>
      <c r="T49" s="43" t="b">
        <f t="shared" si="1"/>
        <v>1</v>
      </c>
      <c r="U49" s="43" t="b">
        <f t="shared" si="2"/>
        <v>1</v>
      </c>
      <c r="V49" s="43" t="b">
        <f t="shared" si="3"/>
        <v>1</v>
      </c>
      <c r="X49" s="43" t="b">
        <f t="shared" si="4"/>
        <v>1</v>
      </c>
      <c r="Y49" s="43" t="b">
        <f t="shared" si="5"/>
        <v>1</v>
      </c>
      <c r="Z49" s="43" t="b">
        <f t="shared" si="6"/>
        <v>1</v>
      </c>
      <c r="AA49" s="43" t="b">
        <f t="shared" si="7"/>
        <v>1</v>
      </c>
      <c r="AB49" s="43" t="b">
        <f t="shared" si="8"/>
        <v>1</v>
      </c>
      <c r="AC49" s="43" t="b">
        <f t="shared" si="9"/>
        <v>1</v>
      </c>
      <c r="AD49" s="43" t="b">
        <f t="shared" si="10"/>
        <v>1</v>
      </c>
      <c r="AE49" s="43" t="b">
        <f t="shared" si="11"/>
        <v>1</v>
      </c>
      <c r="AF49" s="43" t="b">
        <f t="shared" si="12"/>
        <v>1</v>
      </c>
      <c r="AG49" s="43" t="b">
        <f t="shared" si="13"/>
        <v>1</v>
      </c>
      <c r="AH49" s="43" t="b">
        <f t="shared" si="14"/>
        <v>1</v>
      </c>
      <c r="AI49" s="43" t="b">
        <f t="shared" si="15"/>
        <v>1</v>
      </c>
      <c r="AK49" s="43" t="s">
        <v>2547</v>
      </c>
    </row>
    <row r="50" spans="1:37" s="43" customFormat="1" ht="45" hidden="1" customHeight="1">
      <c r="A50" s="43" t="s">
        <v>117</v>
      </c>
      <c r="B50" s="69" t="s">
        <v>167</v>
      </c>
      <c r="C50" s="70" t="s">
        <v>1464</v>
      </c>
      <c r="D50" s="70" t="s">
        <v>1464</v>
      </c>
      <c r="E50" s="70" t="s">
        <v>1464</v>
      </c>
      <c r="F50" s="70" t="s">
        <v>1464</v>
      </c>
      <c r="G50" s="70" t="s">
        <v>1464</v>
      </c>
      <c r="H50" s="70" t="s">
        <v>1464</v>
      </c>
      <c r="I50" s="70" t="s">
        <v>1464</v>
      </c>
      <c r="J50" s="70" t="s">
        <v>1464</v>
      </c>
      <c r="K50" s="70" t="s">
        <v>1464</v>
      </c>
      <c r="L50" s="70" t="s">
        <v>1464</v>
      </c>
      <c r="M50" s="70" t="s">
        <v>1464</v>
      </c>
      <c r="N50" s="70" t="s">
        <v>1464</v>
      </c>
      <c r="O50" s="70" t="s">
        <v>1464</v>
      </c>
      <c r="P50" s="70" t="s">
        <v>1464</v>
      </c>
      <c r="Q50" s="70" t="s">
        <v>1464</v>
      </c>
      <c r="R50" s="70" t="s">
        <v>1464</v>
      </c>
      <c r="S50" s="43" t="b">
        <f t="shared" si="0"/>
        <v>1</v>
      </c>
      <c r="T50" s="43" t="b">
        <f t="shared" si="1"/>
        <v>1</v>
      </c>
      <c r="U50" s="43" t="b">
        <f t="shared" si="2"/>
        <v>1</v>
      </c>
      <c r="V50" s="43" t="b">
        <f t="shared" si="3"/>
        <v>1</v>
      </c>
      <c r="X50" s="43" t="b">
        <f t="shared" si="4"/>
        <v>1</v>
      </c>
      <c r="Y50" s="43" t="b">
        <f t="shared" si="5"/>
        <v>1</v>
      </c>
      <c r="Z50" s="43" t="b">
        <f t="shared" si="6"/>
        <v>1</v>
      </c>
      <c r="AA50" s="43" t="b">
        <f t="shared" si="7"/>
        <v>1</v>
      </c>
      <c r="AB50" s="43" t="b">
        <f t="shared" si="8"/>
        <v>1</v>
      </c>
      <c r="AC50" s="43" t="b">
        <f t="shared" si="9"/>
        <v>1</v>
      </c>
      <c r="AD50" s="43" t="b">
        <f t="shared" si="10"/>
        <v>1</v>
      </c>
      <c r="AE50" s="43" t="b">
        <f t="shared" si="11"/>
        <v>1</v>
      </c>
      <c r="AF50" s="43" t="b">
        <f t="shared" si="12"/>
        <v>1</v>
      </c>
      <c r="AG50" s="43" t="b">
        <f t="shared" si="13"/>
        <v>1</v>
      </c>
      <c r="AH50" s="43" t="b">
        <f t="shared" si="14"/>
        <v>1</v>
      </c>
      <c r="AI50" s="43" t="b">
        <f t="shared" si="15"/>
        <v>1</v>
      </c>
      <c r="AK50" s="43" t="s">
        <v>2547</v>
      </c>
    </row>
    <row r="51" spans="1:37" s="43" customFormat="1" ht="45" hidden="1" customHeight="1">
      <c r="A51" s="43" t="s">
        <v>168</v>
      </c>
      <c r="B51" s="69" t="s">
        <v>169</v>
      </c>
      <c r="C51" s="70" t="s">
        <v>1464</v>
      </c>
      <c r="D51" s="70" t="s">
        <v>1464</v>
      </c>
      <c r="E51" s="70" t="s">
        <v>1464</v>
      </c>
      <c r="F51" s="70" t="s">
        <v>1464</v>
      </c>
      <c r="G51" s="70" t="s">
        <v>1464</v>
      </c>
      <c r="H51" s="70" t="s">
        <v>1464</v>
      </c>
      <c r="I51" s="70" t="s">
        <v>1464</v>
      </c>
      <c r="J51" s="70" t="s">
        <v>1464</v>
      </c>
      <c r="K51" s="70" t="s">
        <v>1464</v>
      </c>
      <c r="L51" s="70" t="s">
        <v>1464</v>
      </c>
      <c r="M51" s="70" t="s">
        <v>1464</v>
      </c>
      <c r="N51" s="70" t="s">
        <v>1464</v>
      </c>
      <c r="O51" s="70" t="s">
        <v>1464</v>
      </c>
      <c r="P51" s="70" t="s">
        <v>1464</v>
      </c>
      <c r="Q51" s="70" t="s">
        <v>1464</v>
      </c>
      <c r="R51" s="70" t="s">
        <v>1464</v>
      </c>
      <c r="S51" s="43" t="b">
        <f t="shared" si="0"/>
        <v>1</v>
      </c>
      <c r="T51" s="43" t="b">
        <f t="shared" si="1"/>
        <v>1</v>
      </c>
      <c r="U51" s="43" t="b">
        <f t="shared" si="2"/>
        <v>1</v>
      </c>
      <c r="V51" s="43" t="b">
        <f t="shared" si="3"/>
        <v>1</v>
      </c>
      <c r="X51" s="43" t="b">
        <f t="shared" si="4"/>
        <v>1</v>
      </c>
      <c r="Y51" s="43" t="b">
        <f t="shared" si="5"/>
        <v>1</v>
      </c>
      <c r="Z51" s="43" t="b">
        <f t="shared" si="6"/>
        <v>1</v>
      </c>
      <c r="AA51" s="43" t="b">
        <f t="shared" si="7"/>
        <v>1</v>
      </c>
      <c r="AB51" s="43" t="b">
        <f t="shared" si="8"/>
        <v>1</v>
      </c>
      <c r="AC51" s="43" t="b">
        <f t="shared" si="9"/>
        <v>1</v>
      </c>
      <c r="AD51" s="43" t="b">
        <f t="shared" si="10"/>
        <v>1</v>
      </c>
      <c r="AE51" s="43" t="b">
        <f t="shared" si="11"/>
        <v>1</v>
      </c>
      <c r="AF51" s="43" t="b">
        <f t="shared" si="12"/>
        <v>1</v>
      </c>
      <c r="AG51" s="43" t="b">
        <f t="shared" si="13"/>
        <v>1</v>
      </c>
      <c r="AH51" s="43" t="b">
        <f t="shared" si="14"/>
        <v>1</v>
      </c>
      <c r="AI51" s="43" t="b">
        <f t="shared" si="15"/>
        <v>1</v>
      </c>
      <c r="AK51" s="43" t="s">
        <v>2547</v>
      </c>
    </row>
    <row r="52" spans="1:37" s="43" customFormat="1" ht="45" hidden="1" customHeight="1">
      <c r="A52" s="43" t="s">
        <v>170</v>
      </c>
      <c r="B52" s="69" t="s">
        <v>121</v>
      </c>
      <c r="C52" s="70" t="s">
        <v>1464</v>
      </c>
      <c r="D52" s="70" t="s">
        <v>1464</v>
      </c>
      <c r="E52" s="70" t="s">
        <v>1464</v>
      </c>
      <c r="F52" s="70" t="s">
        <v>1464</v>
      </c>
      <c r="G52" s="70" t="s">
        <v>1464</v>
      </c>
      <c r="H52" s="70" t="s">
        <v>1464</v>
      </c>
      <c r="I52" s="70" t="s">
        <v>1464</v>
      </c>
      <c r="J52" s="70" t="s">
        <v>1464</v>
      </c>
      <c r="K52" s="70" t="s">
        <v>1464</v>
      </c>
      <c r="L52" s="70" t="s">
        <v>1464</v>
      </c>
      <c r="M52" s="70" t="s">
        <v>1464</v>
      </c>
      <c r="N52" s="70" t="s">
        <v>1464</v>
      </c>
      <c r="O52" s="70" t="s">
        <v>1464</v>
      </c>
      <c r="P52" s="70" t="s">
        <v>1464</v>
      </c>
      <c r="Q52" s="70" t="s">
        <v>1464</v>
      </c>
      <c r="R52" s="70" t="s">
        <v>1464</v>
      </c>
      <c r="S52" s="43" t="b">
        <f t="shared" si="0"/>
        <v>1</v>
      </c>
      <c r="T52" s="43" t="b">
        <f t="shared" si="1"/>
        <v>1</v>
      </c>
      <c r="U52" s="43" t="b">
        <f t="shared" si="2"/>
        <v>1</v>
      </c>
      <c r="V52" s="43" t="b">
        <f t="shared" si="3"/>
        <v>1</v>
      </c>
      <c r="X52" s="43" t="b">
        <f t="shared" si="4"/>
        <v>1</v>
      </c>
      <c r="Y52" s="43" t="b">
        <f t="shared" si="5"/>
        <v>1</v>
      </c>
      <c r="Z52" s="43" t="b">
        <f t="shared" si="6"/>
        <v>1</v>
      </c>
      <c r="AA52" s="43" t="b">
        <f t="shared" si="7"/>
        <v>1</v>
      </c>
      <c r="AB52" s="43" t="b">
        <f t="shared" si="8"/>
        <v>1</v>
      </c>
      <c r="AC52" s="43" t="b">
        <f t="shared" si="9"/>
        <v>1</v>
      </c>
      <c r="AD52" s="43" t="b">
        <f t="shared" si="10"/>
        <v>1</v>
      </c>
      <c r="AE52" s="43" t="b">
        <f t="shared" si="11"/>
        <v>1</v>
      </c>
      <c r="AF52" s="43" t="b">
        <f t="shared" si="12"/>
        <v>1</v>
      </c>
      <c r="AG52" s="43" t="b">
        <f t="shared" si="13"/>
        <v>1</v>
      </c>
      <c r="AH52" s="43" t="b">
        <f t="shared" si="14"/>
        <v>1</v>
      </c>
      <c r="AI52" s="43" t="b">
        <f t="shared" si="15"/>
        <v>1</v>
      </c>
      <c r="AK52" s="43" t="s">
        <v>2548</v>
      </c>
    </row>
    <row r="53" spans="1:37" ht="45" hidden="1" customHeight="1">
      <c r="A53" s="23"/>
      <c r="B53" s="23" t="s">
        <v>1456</v>
      </c>
      <c r="C53" s="23"/>
      <c r="D53" s="23"/>
      <c r="E53" s="23"/>
      <c r="F53" s="23"/>
      <c r="G53" s="23"/>
      <c r="H53" s="23"/>
      <c r="I53" s="23"/>
      <c r="J53" s="23"/>
      <c r="K53" s="23"/>
      <c r="L53" s="23"/>
      <c r="M53" s="23"/>
      <c r="N53" s="23"/>
      <c r="O53" s="23"/>
      <c r="P53" s="23"/>
      <c r="Q53" s="23"/>
      <c r="R53" s="23"/>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c r="A54" s="10" t="s">
        <v>122</v>
      </c>
      <c r="B54" s="25" t="s">
        <v>584</v>
      </c>
      <c r="C54" s="4" t="s">
        <v>1464</v>
      </c>
      <c r="D54" s="4" t="s">
        <v>1464</v>
      </c>
      <c r="E54" s="4" t="s">
        <v>1464</v>
      </c>
      <c r="F54" s="4" t="s">
        <v>1464</v>
      </c>
      <c r="G54" s="4" t="s">
        <v>1464</v>
      </c>
      <c r="H54" s="4" t="s">
        <v>1464</v>
      </c>
      <c r="I54" s="4" t="s">
        <v>1464</v>
      </c>
      <c r="J54" s="4" t="s">
        <v>1464</v>
      </c>
      <c r="K54" s="4" t="s">
        <v>1464</v>
      </c>
      <c r="L54" s="4" t="s">
        <v>1464</v>
      </c>
      <c r="M54" s="4" t="s">
        <v>1464</v>
      </c>
      <c r="N54" s="4" t="s">
        <v>1464</v>
      </c>
      <c r="O54" s="4" t="s">
        <v>1464</v>
      </c>
      <c r="P54" s="4" t="s">
        <v>1464</v>
      </c>
      <c r="Q54" s="4" t="s">
        <v>1464</v>
      </c>
      <c r="R54" s="4" t="s">
        <v>2521</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c r="A55" s="10" t="s">
        <v>585</v>
      </c>
      <c r="B55" s="9" t="s">
        <v>1642</v>
      </c>
      <c r="C55" s="4" t="s">
        <v>1464</v>
      </c>
      <c r="D55" s="4" t="s">
        <v>1464</v>
      </c>
      <c r="E55" s="4" t="s">
        <v>1464</v>
      </c>
      <c r="F55" s="4" t="s">
        <v>1464</v>
      </c>
      <c r="G55" s="4" t="s">
        <v>1464</v>
      </c>
      <c r="H55" s="4" t="s">
        <v>1464</v>
      </c>
      <c r="I55" s="4" t="s">
        <v>1464</v>
      </c>
      <c r="J55" s="4" t="s">
        <v>1464</v>
      </c>
      <c r="K55" s="4" t="s">
        <v>1464</v>
      </c>
      <c r="L55" s="4" t="s">
        <v>1464</v>
      </c>
      <c r="M55" s="4" t="s">
        <v>1464</v>
      </c>
      <c r="N55" s="4" t="s">
        <v>1464</v>
      </c>
      <c r="O55" s="4" t="s">
        <v>1464</v>
      </c>
      <c r="P55" s="4" t="s">
        <v>1464</v>
      </c>
      <c r="Q55" s="4" t="s">
        <v>1464</v>
      </c>
      <c r="R55" s="4" t="s">
        <v>2521</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c r="A56" s="10" t="s">
        <v>586</v>
      </c>
      <c r="B56" s="9" t="s">
        <v>2367</v>
      </c>
      <c r="C56" s="4" t="s">
        <v>1464</v>
      </c>
      <c r="D56" s="4" t="s">
        <v>1464</v>
      </c>
      <c r="E56" s="4" t="s">
        <v>1464</v>
      </c>
      <c r="F56" s="4" t="s">
        <v>1464</v>
      </c>
      <c r="G56" s="4" t="s">
        <v>1464</v>
      </c>
      <c r="H56" s="4" t="s">
        <v>1464</v>
      </c>
      <c r="I56" s="4" t="s">
        <v>1464</v>
      </c>
      <c r="J56" s="4" t="s">
        <v>1464</v>
      </c>
      <c r="K56" s="4" t="s">
        <v>1464</v>
      </c>
      <c r="L56" s="4" t="s">
        <v>1464</v>
      </c>
      <c r="M56" s="4" t="s">
        <v>1464</v>
      </c>
      <c r="N56" s="4" t="s">
        <v>1464</v>
      </c>
      <c r="O56" s="4" t="s">
        <v>1464</v>
      </c>
      <c r="P56" s="4" t="s">
        <v>1464</v>
      </c>
      <c r="Q56" s="4" t="s">
        <v>1464</v>
      </c>
      <c r="R56" s="4" t="s">
        <v>2521</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c r="A57" s="10" t="s">
        <v>587</v>
      </c>
      <c r="B57" s="25" t="s">
        <v>588</v>
      </c>
      <c r="C57" s="4" t="s">
        <v>1464</v>
      </c>
      <c r="D57" s="4" t="s">
        <v>1464</v>
      </c>
      <c r="E57" s="4" t="s">
        <v>1464</v>
      </c>
      <c r="F57" s="4" t="s">
        <v>1464</v>
      </c>
      <c r="G57" s="4" t="s">
        <v>1464</v>
      </c>
      <c r="H57" s="4" t="s">
        <v>1464</v>
      </c>
      <c r="I57" s="4" t="s">
        <v>1464</v>
      </c>
      <c r="J57" s="4" t="s">
        <v>1464</v>
      </c>
      <c r="K57" s="4" t="s">
        <v>1464</v>
      </c>
      <c r="L57" s="4" t="s">
        <v>1464</v>
      </c>
      <c r="M57" s="4" t="s">
        <v>1464</v>
      </c>
      <c r="N57" s="4" t="s">
        <v>1464</v>
      </c>
      <c r="O57" s="4" t="s">
        <v>1464</v>
      </c>
      <c r="P57" s="4" t="s">
        <v>1464</v>
      </c>
      <c r="Q57" s="4" t="s">
        <v>1464</v>
      </c>
      <c r="R57" s="4" t="s">
        <v>2521</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c r="A58" s="10" t="s">
        <v>589</v>
      </c>
      <c r="B58" s="25" t="s">
        <v>590</v>
      </c>
      <c r="C58" s="4" t="s">
        <v>1464</v>
      </c>
      <c r="D58" s="4" t="s">
        <v>1464</v>
      </c>
      <c r="E58" s="4" t="s">
        <v>1464</v>
      </c>
      <c r="F58" s="4" t="s">
        <v>1464</v>
      </c>
      <c r="G58" s="4" t="s">
        <v>1464</v>
      </c>
      <c r="H58" s="4" t="s">
        <v>1464</v>
      </c>
      <c r="I58" s="4" t="s">
        <v>1464</v>
      </c>
      <c r="J58" s="4" t="s">
        <v>1464</v>
      </c>
      <c r="K58" s="4" t="s">
        <v>1464</v>
      </c>
      <c r="L58" s="4" t="s">
        <v>1464</v>
      </c>
      <c r="M58" s="4" t="s">
        <v>1464</v>
      </c>
      <c r="N58" s="4" t="s">
        <v>1464</v>
      </c>
      <c r="O58" s="4" t="s">
        <v>1464</v>
      </c>
      <c r="P58" s="4" t="s">
        <v>1464</v>
      </c>
      <c r="Q58" s="4" t="s">
        <v>1464</v>
      </c>
      <c r="R58" s="4" t="s">
        <v>2521</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c r="A59" s="23"/>
      <c r="B59" s="23" t="s">
        <v>1457</v>
      </c>
      <c r="C59" s="23"/>
      <c r="D59" s="23"/>
      <c r="E59" s="23"/>
      <c r="F59" s="23"/>
      <c r="G59" s="23"/>
      <c r="H59" s="23"/>
      <c r="I59" s="23"/>
      <c r="J59" s="23"/>
      <c r="K59" s="23"/>
      <c r="L59" s="23"/>
      <c r="M59" s="23"/>
      <c r="N59" s="23"/>
      <c r="O59" s="23"/>
      <c r="P59" s="23"/>
      <c r="Q59" s="23"/>
      <c r="R59" s="23"/>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c r="A60" s="28" t="s">
        <v>300</v>
      </c>
      <c r="B60" s="28" t="s">
        <v>301</v>
      </c>
      <c r="C60" s="28" t="s">
        <v>1465</v>
      </c>
      <c r="D60" s="28" t="s">
        <v>1465</v>
      </c>
      <c r="E60" s="28" t="s">
        <v>1465</v>
      </c>
      <c r="F60" s="28" t="s">
        <v>1465</v>
      </c>
      <c r="G60" s="28" t="s">
        <v>1465</v>
      </c>
      <c r="H60" s="28" t="s">
        <v>1465</v>
      </c>
      <c r="I60" s="28" t="s">
        <v>1465</v>
      </c>
      <c r="J60" s="28" t="s">
        <v>1465</v>
      </c>
      <c r="K60" s="28" t="s">
        <v>1465</v>
      </c>
      <c r="L60" s="28" t="s">
        <v>1465</v>
      </c>
      <c r="M60" s="28" t="s">
        <v>1465</v>
      </c>
      <c r="N60" s="28" t="s">
        <v>1465</v>
      </c>
      <c r="O60" s="28" t="s">
        <v>1465</v>
      </c>
      <c r="P60" s="28" t="s">
        <v>1465</v>
      </c>
      <c r="Q60" s="28" t="s">
        <v>1465</v>
      </c>
      <c r="R60" s="28" t="s">
        <v>1465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c r="A61" s="28" t="s">
        <v>248</v>
      </c>
      <c r="B61" s="29" t="s">
        <v>301</v>
      </c>
      <c r="C61" s="29" t="s">
        <v>1465</v>
      </c>
      <c r="D61" s="29" t="s">
        <v>1465</v>
      </c>
      <c r="E61" s="29" t="s">
        <v>1465</v>
      </c>
      <c r="F61" s="29" t="s">
        <v>1465</v>
      </c>
      <c r="G61" s="29" t="s">
        <v>1465</v>
      </c>
      <c r="H61" s="29" t="s">
        <v>1465</v>
      </c>
      <c r="I61" s="29" t="s">
        <v>1465</v>
      </c>
      <c r="J61" s="29" t="s">
        <v>1465</v>
      </c>
      <c r="K61" s="29" t="s">
        <v>1465</v>
      </c>
      <c r="L61" s="29" t="s">
        <v>1465</v>
      </c>
      <c r="M61" s="29" t="s">
        <v>1465</v>
      </c>
      <c r="N61" s="29" t="s">
        <v>1465</v>
      </c>
      <c r="O61" s="29" t="s">
        <v>1465</v>
      </c>
      <c r="P61" s="29" t="s">
        <v>1465</v>
      </c>
      <c r="Q61" s="29" t="s">
        <v>1465</v>
      </c>
      <c r="R61" s="29" t="s">
        <v>1465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c r="A62" s="28" t="s">
        <v>290</v>
      </c>
      <c r="B62" s="29" t="s">
        <v>301</v>
      </c>
      <c r="C62" s="29" t="s">
        <v>1465</v>
      </c>
      <c r="D62" s="29" t="s">
        <v>1465</v>
      </c>
      <c r="E62" s="29" t="s">
        <v>1465</v>
      </c>
      <c r="F62" s="29" t="s">
        <v>1465</v>
      </c>
      <c r="G62" s="29" t="s">
        <v>1465</v>
      </c>
      <c r="H62" s="29" t="s">
        <v>1465</v>
      </c>
      <c r="I62" s="29" t="s">
        <v>1465</v>
      </c>
      <c r="J62" s="29" t="s">
        <v>1465</v>
      </c>
      <c r="K62" s="29" t="s">
        <v>1465</v>
      </c>
      <c r="L62" s="29" t="s">
        <v>1465</v>
      </c>
      <c r="M62" s="29" t="s">
        <v>1465</v>
      </c>
      <c r="N62" s="29" t="s">
        <v>1465</v>
      </c>
      <c r="O62" s="29" t="s">
        <v>1465</v>
      </c>
      <c r="P62" s="29" t="s">
        <v>1465</v>
      </c>
      <c r="Q62" s="29" t="s">
        <v>1465</v>
      </c>
      <c r="R62" s="29" t="s">
        <v>1465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c r="A63" s="10" t="s">
        <v>291</v>
      </c>
      <c r="B63" s="25" t="s">
        <v>302</v>
      </c>
      <c r="C63" s="4" t="s">
        <v>1464</v>
      </c>
      <c r="D63" s="4" t="s">
        <v>1464</v>
      </c>
      <c r="E63" s="4" t="s">
        <v>1464</v>
      </c>
      <c r="F63" s="4" t="s">
        <v>1464</v>
      </c>
      <c r="G63" s="4" t="s">
        <v>1464</v>
      </c>
      <c r="H63" s="4" t="s">
        <v>1464</v>
      </c>
      <c r="I63" s="4" t="s">
        <v>1464</v>
      </c>
      <c r="J63" s="4" t="s">
        <v>1464</v>
      </c>
      <c r="K63" s="4" t="s">
        <v>1464</v>
      </c>
      <c r="L63" s="4" t="s">
        <v>1464</v>
      </c>
      <c r="M63" s="4" t="s">
        <v>1464</v>
      </c>
      <c r="N63" s="4" t="s">
        <v>1464</v>
      </c>
      <c r="O63" s="4" t="s">
        <v>1464</v>
      </c>
      <c r="P63" s="4" t="s">
        <v>1464</v>
      </c>
      <c r="Q63" s="4" t="s">
        <v>1464</v>
      </c>
      <c r="R63" s="4" t="s">
        <v>1464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c r="A64" s="41" t="s">
        <v>3</v>
      </c>
      <c r="B64" s="25" t="s">
        <v>325</v>
      </c>
      <c r="C64" s="4" t="s">
        <v>1464</v>
      </c>
      <c r="D64" s="4" t="s">
        <v>1464</v>
      </c>
      <c r="E64" s="4" t="s">
        <v>1464</v>
      </c>
      <c r="F64" s="4" t="s">
        <v>736</v>
      </c>
      <c r="G64" s="4" t="s">
        <v>1464</v>
      </c>
      <c r="H64" s="4" t="s">
        <v>1464</v>
      </c>
      <c r="I64" s="4" t="s">
        <v>1464</v>
      </c>
      <c r="J64" s="4" t="s">
        <v>1464</v>
      </c>
      <c r="K64" s="4" t="s">
        <v>1464</v>
      </c>
      <c r="L64" s="4" t="s">
        <v>1387</v>
      </c>
      <c r="M64" s="4" t="s">
        <v>1464</v>
      </c>
      <c r="N64" s="4" t="s">
        <v>736</v>
      </c>
      <c r="O64" s="4" t="s">
        <v>1464</v>
      </c>
      <c r="P64" s="4" t="s">
        <v>1464</v>
      </c>
      <c r="Q64" s="4" t="s">
        <v>1464</v>
      </c>
      <c r="R64" s="4" t="s">
        <v>2522</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9" s="120" customFormat="1" ht="65.099999999999994" customHeight="1">
      <c r="A65" s="166" t="s">
        <v>4</v>
      </c>
      <c r="B65" s="167" t="s">
        <v>294</v>
      </c>
      <c r="C65" s="119" t="s">
        <v>19</v>
      </c>
      <c r="D65" s="119" t="s">
        <v>19</v>
      </c>
      <c r="E65" s="119" t="s">
        <v>1466</v>
      </c>
      <c r="F65" s="119" t="s">
        <v>1466</v>
      </c>
      <c r="G65" s="119" t="s">
        <v>1466</v>
      </c>
      <c r="H65" s="119" t="s">
        <v>1466</v>
      </c>
      <c r="I65" s="119" t="s">
        <v>1466</v>
      </c>
      <c r="J65" s="119" t="s">
        <v>1466</v>
      </c>
      <c r="K65" s="119" t="s">
        <v>1466</v>
      </c>
      <c r="L65" s="119" t="s">
        <v>1466</v>
      </c>
      <c r="M65" s="119" t="s">
        <v>1464</v>
      </c>
      <c r="N65" s="119" t="s">
        <v>736</v>
      </c>
      <c r="O65" s="119" t="s">
        <v>1464</v>
      </c>
      <c r="P65" s="119" t="s">
        <v>1466</v>
      </c>
      <c r="Q65" s="119" t="s">
        <v>1464</v>
      </c>
      <c r="R65" s="119" t="s">
        <v>1466</v>
      </c>
      <c r="S65" s="120" t="b">
        <f t="shared" si="0"/>
        <v>1</v>
      </c>
      <c r="T65" s="120" t="b">
        <f t="shared" si="1"/>
        <v>0</v>
      </c>
      <c r="U65" s="120" t="b">
        <f t="shared" si="2"/>
        <v>1</v>
      </c>
      <c r="V65" s="120" t="b">
        <f t="shared" si="3"/>
        <v>1</v>
      </c>
      <c r="X65" s="120" t="b">
        <f t="shared" si="4"/>
        <v>1</v>
      </c>
      <c r="Y65" s="120" t="b">
        <f t="shared" si="5"/>
        <v>1</v>
      </c>
      <c r="Z65" s="120" t="b">
        <f t="shared" si="6"/>
        <v>1</v>
      </c>
      <c r="AA65" s="120" t="b">
        <f t="shared" si="7"/>
        <v>1</v>
      </c>
      <c r="AB65" s="120" t="b">
        <f t="shared" si="8"/>
        <v>1</v>
      </c>
      <c r="AC65" s="120" t="b">
        <f t="shared" si="9"/>
        <v>1</v>
      </c>
      <c r="AD65" s="120" t="b">
        <f t="shared" si="10"/>
        <v>1</v>
      </c>
      <c r="AE65" s="120" t="b">
        <f t="shared" si="11"/>
        <v>1</v>
      </c>
      <c r="AF65" s="120" t="b">
        <f t="shared" si="12"/>
        <v>1</v>
      </c>
      <c r="AG65" s="120" t="b">
        <f t="shared" si="13"/>
        <v>1</v>
      </c>
      <c r="AH65" s="120" t="b">
        <f t="shared" si="14"/>
        <v>1</v>
      </c>
      <c r="AI65" s="120" t="b">
        <f t="shared" si="15"/>
        <v>1</v>
      </c>
      <c r="AJ65" s="120" t="s">
        <v>2554</v>
      </c>
      <c r="AM65" s="124" t="s">
        <v>2821</v>
      </c>
    </row>
    <row r="66" spans="1:39" s="120" customFormat="1" ht="45" customHeight="1">
      <c r="A66" s="120" t="s">
        <v>295</v>
      </c>
      <c r="B66" s="167" t="s">
        <v>326</v>
      </c>
      <c r="C66" s="119" t="s">
        <v>20</v>
      </c>
      <c r="D66" s="119" t="s">
        <v>20</v>
      </c>
      <c r="E66" s="119" t="s">
        <v>1466</v>
      </c>
      <c r="F66" s="119" t="s">
        <v>1466</v>
      </c>
      <c r="G66" s="119" t="s">
        <v>1466</v>
      </c>
      <c r="H66" s="119" t="s">
        <v>1466</v>
      </c>
      <c r="I66" s="119" t="s">
        <v>1464</v>
      </c>
      <c r="J66" s="119" t="s">
        <v>1464</v>
      </c>
      <c r="K66" s="119" t="s">
        <v>1466</v>
      </c>
      <c r="L66" s="119" t="s">
        <v>1466</v>
      </c>
      <c r="M66" s="119" t="s">
        <v>1464</v>
      </c>
      <c r="N66" s="119" t="s">
        <v>736</v>
      </c>
      <c r="O66" s="119" t="s">
        <v>1464</v>
      </c>
      <c r="P66" s="119" t="s">
        <v>1464</v>
      </c>
      <c r="Q66" s="119" t="s">
        <v>1466</v>
      </c>
      <c r="R66" s="119" t="s">
        <v>1466</v>
      </c>
      <c r="S66" s="120" t="b">
        <f t="shared" si="0"/>
        <v>1</v>
      </c>
      <c r="T66" s="120" t="b">
        <f t="shared" si="1"/>
        <v>1</v>
      </c>
      <c r="U66" s="120" t="b">
        <f t="shared" si="2"/>
        <v>1</v>
      </c>
      <c r="V66" s="120" t="b">
        <f t="shared" si="3"/>
        <v>1</v>
      </c>
      <c r="X66" s="120" t="b">
        <f t="shared" si="4"/>
        <v>1</v>
      </c>
      <c r="Y66" s="120" t="b">
        <f t="shared" si="5"/>
        <v>1</v>
      </c>
      <c r="Z66" s="120" t="b">
        <f t="shared" si="6"/>
        <v>0</v>
      </c>
      <c r="AA66" s="120" t="b">
        <f t="shared" si="7"/>
        <v>0</v>
      </c>
      <c r="AB66" s="120" t="b">
        <f t="shared" si="8"/>
        <v>1</v>
      </c>
      <c r="AC66" s="120" t="b">
        <f t="shared" si="9"/>
        <v>1</v>
      </c>
      <c r="AD66" s="120" t="b">
        <f t="shared" si="10"/>
        <v>0</v>
      </c>
      <c r="AE66" s="120" t="b">
        <f t="shared" si="11"/>
        <v>1</v>
      </c>
      <c r="AF66" s="120" t="b">
        <f t="shared" si="12"/>
        <v>0</v>
      </c>
      <c r="AG66" s="120" t="b">
        <f t="shared" si="13"/>
        <v>0</v>
      </c>
      <c r="AH66" s="120" t="b">
        <f t="shared" si="14"/>
        <v>1</v>
      </c>
      <c r="AI66" s="120" t="b">
        <f t="shared" si="15"/>
        <v>1</v>
      </c>
      <c r="AJ66" s="120" t="s">
        <v>2554</v>
      </c>
      <c r="AM66" s="120" t="s">
        <v>2819</v>
      </c>
    </row>
    <row r="67" spans="1:39" s="120" customFormat="1" ht="45" hidden="1" customHeight="1">
      <c r="A67" s="120" t="s">
        <v>327</v>
      </c>
      <c r="B67" s="167" t="s">
        <v>255</v>
      </c>
      <c r="C67" s="119" t="s">
        <v>1464</v>
      </c>
      <c r="D67" s="119" t="s">
        <v>1464</v>
      </c>
      <c r="E67" s="119" t="s">
        <v>1464</v>
      </c>
      <c r="F67" s="119" t="s">
        <v>1466</v>
      </c>
      <c r="G67" s="119" t="s">
        <v>1464</v>
      </c>
      <c r="H67" s="119" t="s">
        <v>1464</v>
      </c>
      <c r="I67" s="119" t="s">
        <v>1464</v>
      </c>
      <c r="J67" s="119" t="s">
        <v>1464</v>
      </c>
      <c r="K67" s="119" t="s">
        <v>1464</v>
      </c>
      <c r="L67" s="119" t="s">
        <v>1387</v>
      </c>
      <c r="M67" s="119" t="s">
        <v>1464</v>
      </c>
      <c r="N67" s="119" t="s">
        <v>736</v>
      </c>
      <c r="O67" s="119" t="s">
        <v>1464</v>
      </c>
      <c r="P67" s="119" t="s">
        <v>1464</v>
      </c>
      <c r="Q67" s="119" t="s">
        <v>1464</v>
      </c>
      <c r="R67" s="119" t="s">
        <v>1466</v>
      </c>
      <c r="S67" s="120" t="b">
        <f t="shared" si="0"/>
        <v>1</v>
      </c>
      <c r="T67" s="120" t="b">
        <f t="shared" si="1"/>
        <v>1</v>
      </c>
      <c r="U67" s="120" t="b">
        <f t="shared" si="2"/>
        <v>1</v>
      </c>
      <c r="V67" s="120" t="b">
        <f t="shared" si="3"/>
        <v>0</v>
      </c>
      <c r="X67" s="120" t="b">
        <f t="shared" si="4"/>
        <v>1</v>
      </c>
      <c r="Y67" s="120" t="b">
        <f t="shared" si="5"/>
        <v>1</v>
      </c>
      <c r="Z67" s="120" t="b">
        <f t="shared" si="6"/>
        <v>1</v>
      </c>
      <c r="AA67" s="120" t="b">
        <f t="shared" si="7"/>
        <v>1</v>
      </c>
      <c r="AB67" s="120" t="b">
        <f t="shared" si="8"/>
        <v>1</v>
      </c>
      <c r="AC67" s="120" t="b">
        <f t="shared" si="9"/>
        <v>0</v>
      </c>
      <c r="AD67" s="120" t="b">
        <f t="shared" si="10"/>
        <v>1</v>
      </c>
      <c r="AE67" s="120" t="b">
        <f t="shared" si="11"/>
        <v>0</v>
      </c>
      <c r="AF67" s="120" t="b">
        <f t="shared" si="12"/>
        <v>1</v>
      </c>
      <c r="AG67" s="120" t="b">
        <f t="shared" si="13"/>
        <v>1</v>
      </c>
      <c r="AH67" s="120" t="b">
        <f t="shared" si="14"/>
        <v>1</v>
      </c>
      <c r="AI67" s="120" t="b">
        <f t="shared" si="15"/>
        <v>0</v>
      </c>
      <c r="AJ67" s="120" t="s">
        <v>2554</v>
      </c>
      <c r="AM67" s="120" t="s">
        <v>2819</v>
      </c>
    </row>
    <row r="68" spans="1:39" s="120" customFormat="1" ht="60">
      <c r="A68" s="120" t="s">
        <v>256</v>
      </c>
      <c r="B68" s="167" t="s">
        <v>257</v>
      </c>
      <c r="C68" s="119" t="s">
        <v>1464</v>
      </c>
      <c r="D68" s="119" t="s">
        <v>1464</v>
      </c>
      <c r="E68" s="119" t="s">
        <v>1466</v>
      </c>
      <c r="F68" s="119" t="s">
        <v>1466</v>
      </c>
      <c r="G68" s="119" t="s">
        <v>1466</v>
      </c>
      <c r="H68" s="119" t="s">
        <v>1466</v>
      </c>
      <c r="I68" s="119" t="s">
        <v>1466</v>
      </c>
      <c r="J68" s="119" t="s">
        <v>1466</v>
      </c>
      <c r="K68" s="119" t="s">
        <v>1466</v>
      </c>
      <c r="L68" s="119" t="s">
        <v>1466</v>
      </c>
      <c r="M68" s="119" t="s">
        <v>1464</v>
      </c>
      <c r="N68" s="119" t="s">
        <v>736</v>
      </c>
      <c r="O68" s="119" t="s">
        <v>1464</v>
      </c>
      <c r="P68" s="119" t="s">
        <v>1466</v>
      </c>
      <c r="Q68" s="119" t="s">
        <v>1464</v>
      </c>
      <c r="R68" s="119" t="s">
        <v>1466</v>
      </c>
      <c r="S68" s="120" t="b">
        <f t="shared" si="0"/>
        <v>1</v>
      </c>
      <c r="T68" s="120" t="b">
        <f t="shared" si="1"/>
        <v>0</v>
      </c>
      <c r="U68" s="120" t="b">
        <f t="shared" si="2"/>
        <v>1</v>
      </c>
      <c r="V68" s="120" t="b">
        <f t="shared" si="3"/>
        <v>1</v>
      </c>
      <c r="X68" s="120" t="b">
        <f t="shared" si="4"/>
        <v>1</v>
      </c>
      <c r="Y68" s="120" t="b">
        <f t="shared" si="5"/>
        <v>1</v>
      </c>
      <c r="Z68" s="120" t="b">
        <f t="shared" si="6"/>
        <v>1</v>
      </c>
      <c r="AA68" s="120" t="b">
        <f t="shared" si="7"/>
        <v>1</v>
      </c>
      <c r="AB68" s="120" t="b">
        <f t="shared" si="8"/>
        <v>1</v>
      </c>
      <c r="AC68" s="120" t="b">
        <f t="shared" si="9"/>
        <v>1</v>
      </c>
      <c r="AD68" s="120" t="b">
        <f t="shared" si="10"/>
        <v>1</v>
      </c>
      <c r="AE68" s="120" t="b">
        <f t="shared" si="11"/>
        <v>1</v>
      </c>
      <c r="AF68" s="120" t="b">
        <f t="shared" si="12"/>
        <v>1</v>
      </c>
      <c r="AG68" s="120" t="b">
        <f t="shared" si="13"/>
        <v>1</v>
      </c>
      <c r="AH68" s="120" t="b">
        <f t="shared" si="14"/>
        <v>1</v>
      </c>
      <c r="AI68" s="120" t="b">
        <f t="shared" si="15"/>
        <v>1</v>
      </c>
      <c r="AJ68" s="120" t="s">
        <v>2554</v>
      </c>
      <c r="AM68" s="124" t="s">
        <v>2820</v>
      </c>
    </row>
    <row r="69" spans="1:39" ht="45" hidden="1" customHeight="1">
      <c r="A69" s="10" t="s">
        <v>258</v>
      </c>
      <c r="B69" s="25" t="s">
        <v>304</v>
      </c>
      <c r="C69" s="4" t="s">
        <v>1464</v>
      </c>
      <c r="D69" s="4" t="s">
        <v>1464</v>
      </c>
      <c r="E69" s="4" t="s">
        <v>1464</v>
      </c>
      <c r="F69" s="4" t="s">
        <v>1464</v>
      </c>
      <c r="G69" s="4" t="s">
        <v>1464</v>
      </c>
      <c r="H69" s="4" t="s">
        <v>1464</v>
      </c>
      <c r="I69" s="4" t="s">
        <v>1464</v>
      </c>
      <c r="J69" s="4" t="s">
        <v>1464</v>
      </c>
      <c r="K69" s="4" t="s">
        <v>1464</v>
      </c>
      <c r="L69" s="4" t="s">
        <v>1464</v>
      </c>
      <c r="M69" s="4" t="s">
        <v>1464</v>
      </c>
      <c r="N69" s="4" t="s">
        <v>1464</v>
      </c>
      <c r="O69" s="4" t="s">
        <v>1464</v>
      </c>
      <c r="P69" s="4" t="s">
        <v>1464</v>
      </c>
      <c r="Q69" s="4" t="s">
        <v>1464</v>
      </c>
      <c r="R69" s="4" t="s">
        <v>1464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9" ht="45" hidden="1" customHeight="1">
      <c r="A70" s="10" t="s">
        <v>305</v>
      </c>
      <c r="B70" s="25" t="s">
        <v>262</v>
      </c>
      <c r="C70" s="4" t="s">
        <v>1464</v>
      </c>
      <c r="D70" s="4" t="s">
        <v>1464</v>
      </c>
      <c r="E70" s="4" t="s">
        <v>1464</v>
      </c>
      <c r="F70" s="4" t="s">
        <v>1464</v>
      </c>
      <c r="G70" s="4" t="s">
        <v>1464</v>
      </c>
      <c r="H70" s="4" t="s">
        <v>1464</v>
      </c>
      <c r="I70" s="4" t="s">
        <v>1464</v>
      </c>
      <c r="J70" s="4" t="s">
        <v>1464</v>
      </c>
      <c r="K70" s="4" t="s">
        <v>1464</v>
      </c>
      <c r="L70" s="4" t="s">
        <v>1464</v>
      </c>
      <c r="M70" s="4" t="s">
        <v>1464</v>
      </c>
      <c r="N70" s="4" t="s">
        <v>1464</v>
      </c>
      <c r="O70" s="4" t="s">
        <v>1464</v>
      </c>
      <c r="P70" s="4" t="s">
        <v>1464</v>
      </c>
      <c r="Q70" s="4" t="s">
        <v>1464</v>
      </c>
      <c r="R70" s="4" t="s">
        <v>1464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9" ht="45" hidden="1" customHeight="1">
      <c r="A71" s="10" t="s">
        <v>263</v>
      </c>
      <c r="B71" s="25" t="s">
        <v>264</v>
      </c>
      <c r="C71" s="4" t="s">
        <v>1464</v>
      </c>
      <c r="D71" s="4" t="s">
        <v>1464</v>
      </c>
      <c r="E71" s="4" t="s">
        <v>1464</v>
      </c>
      <c r="F71" s="4" t="s">
        <v>1464</v>
      </c>
      <c r="G71" s="4" t="s">
        <v>1464</v>
      </c>
      <c r="H71" s="4" t="s">
        <v>1464</v>
      </c>
      <c r="I71" s="4" t="s">
        <v>1464</v>
      </c>
      <c r="J71" s="4" t="s">
        <v>1464</v>
      </c>
      <c r="K71" s="4" t="s">
        <v>1464</v>
      </c>
      <c r="L71" s="4" t="s">
        <v>1464</v>
      </c>
      <c r="M71" s="4" t="s">
        <v>1464</v>
      </c>
      <c r="N71" s="4" t="s">
        <v>1464</v>
      </c>
      <c r="O71" s="4" t="s">
        <v>1464</v>
      </c>
      <c r="P71" s="4" t="s">
        <v>1464</v>
      </c>
      <c r="Q71" s="4" t="s">
        <v>1464</v>
      </c>
      <c r="R71" s="4" t="s">
        <v>1464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9" s="43" customFormat="1" ht="45" hidden="1" customHeight="1">
      <c r="A72" s="43" t="s">
        <v>343</v>
      </c>
      <c r="B72" s="69" t="s">
        <v>318</v>
      </c>
      <c r="C72" s="70" t="s">
        <v>1464</v>
      </c>
      <c r="D72" s="70" t="s">
        <v>1464</v>
      </c>
      <c r="E72" s="70" t="s">
        <v>1464</v>
      </c>
      <c r="F72" s="70" t="s">
        <v>1464</v>
      </c>
      <c r="G72" s="70" t="s">
        <v>1464</v>
      </c>
      <c r="H72" s="70" t="s">
        <v>1464</v>
      </c>
      <c r="I72" s="70" t="s">
        <v>1464</v>
      </c>
      <c r="J72" s="70" t="s">
        <v>1464</v>
      </c>
      <c r="K72" s="70" t="s">
        <v>1464</v>
      </c>
      <c r="L72" s="70" t="s">
        <v>1464</v>
      </c>
      <c r="M72" s="70" t="s">
        <v>1464</v>
      </c>
      <c r="N72" s="70" t="s">
        <v>1464</v>
      </c>
      <c r="O72" s="70" t="s">
        <v>1464</v>
      </c>
      <c r="P72" s="70" t="s">
        <v>1464</v>
      </c>
      <c r="Q72" s="70" t="s">
        <v>1464</v>
      </c>
      <c r="R72" s="70" t="s">
        <v>2525</v>
      </c>
      <c r="S72" s="43" t="b">
        <f t="shared" si="16"/>
        <v>1</v>
      </c>
      <c r="T72" s="43" t="b">
        <f t="shared" si="17"/>
        <v>1</v>
      </c>
      <c r="U72" s="43" t="b">
        <f t="shared" si="18"/>
        <v>1</v>
      </c>
      <c r="V72" s="43" t="b">
        <f t="shared" si="19"/>
        <v>1</v>
      </c>
      <c r="X72" s="43" t="b">
        <f t="shared" si="20"/>
        <v>1</v>
      </c>
      <c r="Y72" s="43" t="b">
        <f t="shared" si="21"/>
        <v>1</v>
      </c>
      <c r="Z72" s="43" t="b">
        <f t="shared" si="22"/>
        <v>1</v>
      </c>
      <c r="AA72" s="43" t="b">
        <f t="shared" si="23"/>
        <v>1</v>
      </c>
      <c r="AB72" s="43" t="b">
        <f t="shared" si="24"/>
        <v>1</v>
      </c>
      <c r="AC72" s="43" t="b">
        <f t="shared" si="25"/>
        <v>1</v>
      </c>
      <c r="AD72" s="43" t="b">
        <f t="shared" si="26"/>
        <v>1</v>
      </c>
      <c r="AE72" s="43" t="b">
        <f t="shared" si="27"/>
        <v>1</v>
      </c>
      <c r="AF72" s="43" t="b">
        <f t="shared" si="28"/>
        <v>1</v>
      </c>
      <c r="AG72" s="43" t="b">
        <f t="shared" si="29"/>
        <v>1</v>
      </c>
      <c r="AH72" s="43" t="b">
        <f t="shared" si="30"/>
        <v>1</v>
      </c>
      <c r="AI72" s="43" t="b">
        <f t="shared" si="31"/>
        <v>0</v>
      </c>
      <c r="AK72" s="43" t="s">
        <v>2549</v>
      </c>
    </row>
    <row r="73" spans="1:39" ht="45" hidden="1" customHeight="1">
      <c r="A73" s="23"/>
      <c r="B73" s="23" t="s">
        <v>1463</v>
      </c>
      <c r="C73" s="23"/>
      <c r="D73" s="23"/>
      <c r="E73" s="23"/>
      <c r="F73" s="23"/>
      <c r="G73" s="23"/>
      <c r="H73" s="23"/>
      <c r="I73" s="23"/>
      <c r="J73" s="23"/>
      <c r="K73" s="23"/>
      <c r="L73" s="23"/>
      <c r="M73" s="23"/>
      <c r="N73" s="23"/>
      <c r="O73" s="23"/>
      <c r="P73" s="23"/>
      <c r="Q73" s="23"/>
      <c r="R73" s="23"/>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9" ht="45" hidden="1" customHeight="1">
      <c r="A74" s="10" t="s">
        <v>712</v>
      </c>
      <c r="B74" s="25" t="s">
        <v>713</v>
      </c>
      <c r="C74" s="4" t="s">
        <v>1466</v>
      </c>
      <c r="D74" s="4" t="s">
        <v>1466</v>
      </c>
      <c r="E74" s="4" t="s">
        <v>1466</v>
      </c>
      <c r="F74" s="4" t="s">
        <v>1466</v>
      </c>
      <c r="G74" s="4" t="s">
        <v>1466</v>
      </c>
      <c r="H74" s="4" t="s">
        <v>1466</v>
      </c>
      <c r="I74" s="4" t="s">
        <v>1466</v>
      </c>
      <c r="J74" s="4" t="s">
        <v>1466</v>
      </c>
      <c r="K74" s="4" t="s">
        <v>1466</v>
      </c>
      <c r="L74" s="4" t="s">
        <v>1466</v>
      </c>
      <c r="M74" s="4" t="s">
        <v>1466</v>
      </c>
      <c r="N74" s="4" t="s">
        <v>1466</v>
      </c>
      <c r="O74" s="4" t="s">
        <v>1466</v>
      </c>
      <c r="P74" s="4" t="s">
        <v>1466</v>
      </c>
      <c r="Q74" s="4" t="s">
        <v>1466</v>
      </c>
      <c r="R74" s="4" t="s">
        <v>1466</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9" ht="45" hidden="1" customHeight="1">
      <c r="A75" s="10" t="s">
        <v>714</v>
      </c>
      <c r="B75" s="25" t="s">
        <v>715</v>
      </c>
      <c r="C75" s="4" t="s">
        <v>1466</v>
      </c>
      <c r="D75" s="4" t="s">
        <v>1466</v>
      </c>
      <c r="E75" s="4" t="s">
        <v>1466</v>
      </c>
      <c r="F75" s="4" t="s">
        <v>1466</v>
      </c>
      <c r="G75" s="4" t="s">
        <v>1466</v>
      </c>
      <c r="H75" s="4" t="s">
        <v>1466</v>
      </c>
      <c r="I75" s="4" t="s">
        <v>1466</v>
      </c>
      <c r="J75" s="4" t="s">
        <v>1466</v>
      </c>
      <c r="K75" s="4" t="s">
        <v>1466</v>
      </c>
      <c r="L75" s="4" t="s">
        <v>1466</v>
      </c>
      <c r="M75" s="4" t="s">
        <v>1466</v>
      </c>
      <c r="N75" s="4" t="s">
        <v>1466</v>
      </c>
      <c r="O75" s="4" t="s">
        <v>1466</v>
      </c>
      <c r="P75" s="4" t="s">
        <v>1466</v>
      </c>
      <c r="Q75" s="4" t="s">
        <v>1466</v>
      </c>
      <c r="R75" s="4" t="s">
        <v>1466</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9" ht="45" hidden="1" customHeight="1">
      <c r="A76" s="10" t="s">
        <v>716</v>
      </c>
      <c r="B76" s="25" t="s">
        <v>91</v>
      </c>
      <c r="C76" s="4" t="s">
        <v>1466</v>
      </c>
      <c r="D76" s="4" t="s">
        <v>1466</v>
      </c>
      <c r="E76" s="4" t="s">
        <v>1466</v>
      </c>
      <c r="F76" s="4" t="s">
        <v>1466</v>
      </c>
      <c r="G76" s="4" t="s">
        <v>1466</v>
      </c>
      <c r="H76" s="4" t="s">
        <v>1466</v>
      </c>
      <c r="I76" s="4" t="s">
        <v>1466</v>
      </c>
      <c r="J76" s="4" t="s">
        <v>1466</v>
      </c>
      <c r="K76" s="4" t="s">
        <v>1466</v>
      </c>
      <c r="L76" s="4" t="s">
        <v>1466</v>
      </c>
      <c r="M76" s="4" t="s">
        <v>1466</v>
      </c>
      <c r="N76" s="4" t="s">
        <v>1466</v>
      </c>
      <c r="O76" s="4" t="s">
        <v>1466</v>
      </c>
      <c r="P76" s="4" t="s">
        <v>1466</v>
      </c>
      <c r="Q76" s="4" t="s">
        <v>1466</v>
      </c>
      <c r="R76" s="4" t="s">
        <v>1466</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9" ht="45" hidden="1" customHeight="1">
      <c r="A77" s="10" t="s">
        <v>92</v>
      </c>
      <c r="B77" s="25" t="s">
        <v>722</v>
      </c>
      <c r="C77" s="4" t="s">
        <v>1466</v>
      </c>
      <c r="D77" s="4" t="s">
        <v>1466</v>
      </c>
      <c r="E77" s="4" t="s">
        <v>1466</v>
      </c>
      <c r="F77" s="4" t="s">
        <v>1466</v>
      </c>
      <c r="G77" s="4" t="s">
        <v>1466</v>
      </c>
      <c r="H77" s="4" t="s">
        <v>1466</v>
      </c>
      <c r="I77" s="4" t="s">
        <v>1466</v>
      </c>
      <c r="J77" s="4" t="s">
        <v>1466</v>
      </c>
      <c r="K77" s="4" t="s">
        <v>1466</v>
      </c>
      <c r="L77" s="4" t="s">
        <v>1466</v>
      </c>
      <c r="M77" s="4" t="s">
        <v>1466</v>
      </c>
      <c r="N77" s="4" t="s">
        <v>1466</v>
      </c>
      <c r="O77" s="4" t="s">
        <v>1466</v>
      </c>
      <c r="P77" s="4" t="s">
        <v>1466</v>
      </c>
      <c r="Q77" s="4" t="s">
        <v>1466</v>
      </c>
      <c r="R77" s="4" t="s">
        <v>1466</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9" ht="45" hidden="1" customHeight="1">
      <c r="A78" s="28" t="s">
        <v>723</v>
      </c>
      <c r="B78" s="28" t="s">
        <v>301</v>
      </c>
      <c r="C78" s="28" t="s">
        <v>1465</v>
      </c>
      <c r="D78" s="28" t="s">
        <v>1465</v>
      </c>
      <c r="E78" s="28" t="s">
        <v>1465</v>
      </c>
      <c r="F78" s="28" t="s">
        <v>1465</v>
      </c>
      <c r="G78" s="28" t="s">
        <v>1465</v>
      </c>
      <c r="H78" s="28" t="s">
        <v>1465</v>
      </c>
      <c r="I78" s="4" t="s">
        <v>1466</v>
      </c>
      <c r="J78" s="28" t="s">
        <v>1465</v>
      </c>
      <c r="K78" s="28" t="s">
        <v>1465</v>
      </c>
      <c r="L78" s="28" t="s">
        <v>1465</v>
      </c>
      <c r="M78" s="28" t="s">
        <v>1465</v>
      </c>
      <c r="N78" s="28" t="s">
        <v>1465</v>
      </c>
      <c r="O78" s="28" t="s">
        <v>1465</v>
      </c>
      <c r="P78" s="28" t="s">
        <v>1465</v>
      </c>
      <c r="Q78" s="28" t="s">
        <v>1465</v>
      </c>
      <c r="R78" s="28" t="s">
        <v>1465</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9" ht="45" hidden="1" customHeight="1">
      <c r="A79" s="10" t="s">
        <v>724</v>
      </c>
      <c r="B79" s="25" t="s">
        <v>725</v>
      </c>
      <c r="C79" s="4" t="s">
        <v>1466</v>
      </c>
      <c r="D79" s="4" t="s">
        <v>1466</v>
      </c>
      <c r="E79" s="4" t="s">
        <v>1466</v>
      </c>
      <c r="F79" s="4" t="s">
        <v>1466</v>
      </c>
      <c r="G79" s="4" t="s">
        <v>1466</v>
      </c>
      <c r="H79" s="4" t="s">
        <v>1466</v>
      </c>
      <c r="I79" s="4" t="s">
        <v>1466</v>
      </c>
      <c r="J79" s="4" t="s">
        <v>1466</v>
      </c>
      <c r="K79" s="4" t="s">
        <v>1466</v>
      </c>
      <c r="L79" s="4" t="s">
        <v>1466</v>
      </c>
      <c r="M79" s="4" t="s">
        <v>1466</v>
      </c>
      <c r="N79" s="4" t="s">
        <v>1466</v>
      </c>
      <c r="O79" s="4" t="s">
        <v>1466</v>
      </c>
      <c r="P79" s="4" t="s">
        <v>1466</v>
      </c>
      <c r="Q79" s="4" t="s">
        <v>1466</v>
      </c>
      <c r="R79" s="4" t="s">
        <v>1466</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9" ht="45" hidden="1" customHeight="1">
      <c r="A80" s="28" t="s">
        <v>726</v>
      </c>
      <c r="B80" s="28" t="s">
        <v>273</v>
      </c>
      <c r="C80" s="28" t="s">
        <v>1465</v>
      </c>
      <c r="D80" s="28" t="s">
        <v>1465</v>
      </c>
      <c r="E80" s="28" t="s">
        <v>1465</v>
      </c>
      <c r="F80" s="28" t="s">
        <v>1465</v>
      </c>
      <c r="G80" s="28" t="s">
        <v>1465</v>
      </c>
      <c r="H80" s="28" t="s">
        <v>1465</v>
      </c>
      <c r="I80" s="4" t="s">
        <v>1466</v>
      </c>
      <c r="J80" s="28" t="s">
        <v>1465</v>
      </c>
      <c r="K80" s="28" t="s">
        <v>1465</v>
      </c>
      <c r="L80" s="28" t="s">
        <v>1465</v>
      </c>
      <c r="M80" s="28" t="s">
        <v>1465</v>
      </c>
      <c r="N80" s="28" t="s">
        <v>1465</v>
      </c>
      <c r="O80" s="28" t="s">
        <v>1465</v>
      </c>
      <c r="P80" s="28" t="s">
        <v>1465</v>
      </c>
      <c r="Q80" s="28" t="s">
        <v>1465</v>
      </c>
      <c r="R80" s="28" t="s">
        <v>1465</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c r="A81" s="10" t="s">
        <v>727</v>
      </c>
      <c r="B81" s="25" t="s">
        <v>728</v>
      </c>
      <c r="C81" s="4" t="s">
        <v>1466</v>
      </c>
      <c r="D81" s="4" t="s">
        <v>1466</v>
      </c>
      <c r="E81" s="4" t="s">
        <v>1466</v>
      </c>
      <c r="F81" s="4" t="s">
        <v>1466</v>
      </c>
      <c r="G81" s="4" t="s">
        <v>1466</v>
      </c>
      <c r="H81" s="4" t="s">
        <v>1466</v>
      </c>
      <c r="I81" s="4" t="s">
        <v>1466</v>
      </c>
      <c r="J81" s="4" t="s">
        <v>1466</v>
      </c>
      <c r="K81" s="4" t="s">
        <v>1466</v>
      </c>
      <c r="L81" s="4" t="s">
        <v>1466</v>
      </c>
      <c r="M81" s="4" t="s">
        <v>1466</v>
      </c>
      <c r="N81" s="4" t="s">
        <v>1466</v>
      </c>
      <c r="O81" s="4" t="s">
        <v>1466</v>
      </c>
      <c r="P81" s="4" t="s">
        <v>1466</v>
      </c>
      <c r="Q81" s="4" t="s">
        <v>1466</v>
      </c>
      <c r="R81" s="4" t="s">
        <v>1466</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c r="A82" s="10" t="s">
        <v>729</v>
      </c>
      <c r="B82" s="25" t="s">
        <v>730</v>
      </c>
      <c r="C82" s="4" t="s">
        <v>1466</v>
      </c>
      <c r="D82" s="4" t="s">
        <v>1466</v>
      </c>
      <c r="E82" s="4" t="s">
        <v>1466</v>
      </c>
      <c r="F82" s="4" t="s">
        <v>1466</v>
      </c>
      <c r="G82" s="4" t="s">
        <v>1466</v>
      </c>
      <c r="H82" s="4" t="s">
        <v>1466</v>
      </c>
      <c r="I82" s="4" t="s">
        <v>1466</v>
      </c>
      <c r="J82" s="4" t="s">
        <v>1466</v>
      </c>
      <c r="K82" s="4" t="s">
        <v>1466</v>
      </c>
      <c r="L82" s="4" t="s">
        <v>1466</v>
      </c>
      <c r="M82" s="4" t="s">
        <v>1466</v>
      </c>
      <c r="N82" s="4" t="s">
        <v>1466</v>
      </c>
      <c r="O82" s="4" t="s">
        <v>1466</v>
      </c>
      <c r="P82" s="4" t="s">
        <v>1466</v>
      </c>
      <c r="Q82" s="4" t="s">
        <v>1466</v>
      </c>
      <c r="R82" s="4" t="s">
        <v>1466</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c r="A83" s="10" t="s">
        <v>731</v>
      </c>
      <c r="B83" s="25" t="s">
        <v>732</v>
      </c>
      <c r="C83" s="4" t="s">
        <v>1466</v>
      </c>
      <c r="D83" s="4" t="s">
        <v>1466</v>
      </c>
      <c r="E83" s="4" t="s">
        <v>1466</v>
      </c>
      <c r="F83" s="4" t="s">
        <v>1466</v>
      </c>
      <c r="G83" s="4" t="s">
        <v>1466</v>
      </c>
      <c r="H83" s="4" t="s">
        <v>1466</v>
      </c>
      <c r="I83" s="4" t="s">
        <v>1466</v>
      </c>
      <c r="J83" s="4" t="s">
        <v>1466</v>
      </c>
      <c r="K83" s="4" t="s">
        <v>1466</v>
      </c>
      <c r="L83" s="4" t="s">
        <v>1466</v>
      </c>
      <c r="M83" s="4" t="s">
        <v>1466</v>
      </c>
      <c r="N83" s="4" t="s">
        <v>1466</v>
      </c>
      <c r="O83" s="4" t="s">
        <v>1466</v>
      </c>
      <c r="P83" s="4" t="s">
        <v>1466</v>
      </c>
      <c r="Q83" s="4" t="s">
        <v>1466</v>
      </c>
      <c r="R83" s="4" t="s">
        <v>1466</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c r="A84" s="10" t="s">
        <v>685</v>
      </c>
      <c r="B84" s="25" t="s">
        <v>686</v>
      </c>
      <c r="C84" s="4" t="s">
        <v>1466</v>
      </c>
      <c r="D84" s="4" t="s">
        <v>1466</v>
      </c>
      <c r="E84" s="4" t="s">
        <v>1466</v>
      </c>
      <c r="F84" s="4" t="s">
        <v>1466</v>
      </c>
      <c r="G84" s="4" t="s">
        <v>1466</v>
      </c>
      <c r="H84" s="4" t="s">
        <v>1466</v>
      </c>
      <c r="I84" s="4" t="s">
        <v>1466</v>
      </c>
      <c r="J84" s="4" t="s">
        <v>1466</v>
      </c>
      <c r="K84" s="4" t="s">
        <v>1466</v>
      </c>
      <c r="L84" s="4" t="s">
        <v>1466</v>
      </c>
      <c r="M84" s="4" t="s">
        <v>1466</v>
      </c>
      <c r="N84" s="4" t="s">
        <v>1466</v>
      </c>
      <c r="O84" s="4" t="s">
        <v>1466</v>
      </c>
      <c r="P84" s="4" t="s">
        <v>1466</v>
      </c>
      <c r="Q84" s="4" t="s">
        <v>1466</v>
      </c>
      <c r="R84" s="4" t="s">
        <v>1466</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c r="A85" s="10" t="s">
        <v>687</v>
      </c>
      <c r="B85" s="25" t="s">
        <v>688</v>
      </c>
      <c r="C85" s="4" t="s">
        <v>1466</v>
      </c>
      <c r="D85" s="4" t="s">
        <v>1466</v>
      </c>
      <c r="E85" s="4" t="s">
        <v>1466</v>
      </c>
      <c r="F85" s="4" t="s">
        <v>1466</v>
      </c>
      <c r="G85" s="4" t="s">
        <v>1466</v>
      </c>
      <c r="H85" s="4" t="s">
        <v>1466</v>
      </c>
      <c r="I85" s="4" t="s">
        <v>1466</v>
      </c>
      <c r="J85" s="4" t="s">
        <v>1466</v>
      </c>
      <c r="K85" s="4" t="s">
        <v>1466</v>
      </c>
      <c r="L85" s="4" t="s">
        <v>1466</v>
      </c>
      <c r="M85" s="4" t="s">
        <v>1466</v>
      </c>
      <c r="N85" s="4" t="s">
        <v>1466</v>
      </c>
      <c r="O85" s="4" t="s">
        <v>1466</v>
      </c>
      <c r="P85" s="4" t="s">
        <v>1466</v>
      </c>
      <c r="Q85" s="4" t="s">
        <v>1466</v>
      </c>
      <c r="R85" s="4" t="s">
        <v>1466</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c r="A86" s="10" t="s">
        <v>689</v>
      </c>
      <c r="B86" s="25" t="s">
        <v>690</v>
      </c>
      <c r="C86" s="4" t="s">
        <v>1466</v>
      </c>
      <c r="D86" s="4" t="s">
        <v>1466</v>
      </c>
      <c r="E86" s="4" t="s">
        <v>1466</v>
      </c>
      <c r="F86" s="4" t="s">
        <v>1466</v>
      </c>
      <c r="G86" s="4" t="s">
        <v>1466</v>
      </c>
      <c r="H86" s="4" t="s">
        <v>1466</v>
      </c>
      <c r="I86" s="4" t="s">
        <v>1466</v>
      </c>
      <c r="J86" s="4" t="s">
        <v>1466</v>
      </c>
      <c r="K86" s="4" t="s">
        <v>1466</v>
      </c>
      <c r="L86" s="4" t="s">
        <v>1466</v>
      </c>
      <c r="M86" s="4" t="s">
        <v>1466</v>
      </c>
      <c r="N86" s="4" t="s">
        <v>1466</v>
      </c>
      <c r="O86" s="4" t="s">
        <v>1466</v>
      </c>
      <c r="P86" s="4" t="s">
        <v>1466</v>
      </c>
      <c r="Q86" s="4" t="s">
        <v>1466</v>
      </c>
      <c r="R86" s="4" t="s">
        <v>1466</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c r="A87" s="10" t="s">
        <v>691</v>
      </c>
      <c r="B87" s="25" t="s">
        <v>73</v>
      </c>
      <c r="C87" s="4" t="s">
        <v>1466</v>
      </c>
      <c r="D87" s="4" t="s">
        <v>1466</v>
      </c>
      <c r="E87" s="4" t="s">
        <v>1466</v>
      </c>
      <c r="F87" s="4" t="s">
        <v>1466</v>
      </c>
      <c r="G87" s="4" t="s">
        <v>1466</v>
      </c>
      <c r="H87" s="4" t="s">
        <v>1466</v>
      </c>
      <c r="I87" s="4" t="s">
        <v>1466</v>
      </c>
      <c r="J87" s="4" t="s">
        <v>1466</v>
      </c>
      <c r="K87" s="4" t="s">
        <v>1466</v>
      </c>
      <c r="L87" s="4" t="s">
        <v>1466</v>
      </c>
      <c r="M87" s="4" t="s">
        <v>1466</v>
      </c>
      <c r="N87" s="4" t="s">
        <v>1466</v>
      </c>
      <c r="O87" s="4" t="s">
        <v>1466</v>
      </c>
      <c r="P87" s="4" t="s">
        <v>1466</v>
      </c>
      <c r="Q87" s="4" t="s">
        <v>1466</v>
      </c>
      <c r="R87" s="4" t="s">
        <v>1466</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c r="A88" s="10" t="s">
        <v>74</v>
      </c>
      <c r="B88" s="25" t="s">
        <v>75</v>
      </c>
      <c r="C88" s="4" t="s">
        <v>1466</v>
      </c>
      <c r="D88" s="4" t="s">
        <v>1466</v>
      </c>
      <c r="E88" s="4" t="s">
        <v>1466</v>
      </c>
      <c r="F88" s="4" t="s">
        <v>1466</v>
      </c>
      <c r="G88" s="4" t="s">
        <v>1466</v>
      </c>
      <c r="H88" s="4" t="s">
        <v>1466</v>
      </c>
      <c r="I88" s="4" t="s">
        <v>1466</v>
      </c>
      <c r="J88" s="4" t="s">
        <v>1466</v>
      </c>
      <c r="K88" s="4" t="s">
        <v>1466</v>
      </c>
      <c r="L88" s="4" t="s">
        <v>1466</v>
      </c>
      <c r="M88" s="4" t="s">
        <v>1466</v>
      </c>
      <c r="N88" s="4" t="s">
        <v>1466</v>
      </c>
      <c r="O88" s="4" t="s">
        <v>1466</v>
      </c>
      <c r="P88" s="4" t="s">
        <v>1466</v>
      </c>
      <c r="Q88" s="4" t="s">
        <v>1466</v>
      </c>
      <c r="R88" s="4" t="s">
        <v>1466</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c r="A89" s="10" t="s">
        <v>76</v>
      </c>
      <c r="B89" s="25" t="s">
        <v>696</v>
      </c>
      <c r="C89" s="4" t="s">
        <v>1466</v>
      </c>
      <c r="D89" s="4" t="s">
        <v>1466</v>
      </c>
      <c r="E89" s="4" t="s">
        <v>1466</v>
      </c>
      <c r="F89" s="4" t="s">
        <v>1466</v>
      </c>
      <c r="G89" s="4" t="s">
        <v>1466</v>
      </c>
      <c r="H89" s="4" t="s">
        <v>1466</v>
      </c>
      <c r="I89" s="4" t="s">
        <v>1466</v>
      </c>
      <c r="J89" s="4" t="s">
        <v>1466</v>
      </c>
      <c r="K89" s="4" t="s">
        <v>1466</v>
      </c>
      <c r="L89" s="4" t="s">
        <v>1466</v>
      </c>
      <c r="M89" s="4" t="s">
        <v>1466</v>
      </c>
      <c r="N89" s="4" t="s">
        <v>1466</v>
      </c>
      <c r="O89" s="4" t="s">
        <v>1466</v>
      </c>
      <c r="P89" s="4" t="s">
        <v>1466</v>
      </c>
      <c r="Q89" s="4" t="s">
        <v>1466</v>
      </c>
      <c r="R89" s="4" t="s">
        <v>1466</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c r="A90" s="10" t="s">
        <v>697</v>
      </c>
      <c r="B90" s="25" t="s">
        <v>700</v>
      </c>
      <c r="C90" s="4" t="s">
        <v>1466</v>
      </c>
      <c r="D90" s="4" t="s">
        <v>1466</v>
      </c>
      <c r="E90" s="4" t="s">
        <v>1466</v>
      </c>
      <c r="F90" s="4" t="s">
        <v>1466</v>
      </c>
      <c r="G90" s="4" t="s">
        <v>1466</v>
      </c>
      <c r="H90" s="4" t="s">
        <v>1466</v>
      </c>
      <c r="I90" s="4" t="s">
        <v>1466</v>
      </c>
      <c r="J90" s="4" t="s">
        <v>1466</v>
      </c>
      <c r="K90" s="4" t="s">
        <v>1466</v>
      </c>
      <c r="L90" s="4" t="s">
        <v>1466</v>
      </c>
      <c r="M90" s="4" t="s">
        <v>1466</v>
      </c>
      <c r="N90" s="4" t="s">
        <v>1466</v>
      </c>
      <c r="O90" s="4" t="s">
        <v>1466</v>
      </c>
      <c r="P90" s="4" t="s">
        <v>1466</v>
      </c>
      <c r="Q90" s="4" t="s">
        <v>1466</v>
      </c>
      <c r="R90" s="4" t="s">
        <v>1466</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c r="A91" s="10" t="s">
        <v>701</v>
      </c>
      <c r="B91" s="25" t="s">
        <v>702</v>
      </c>
      <c r="C91" s="4" t="s">
        <v>1466</v>
      </c>
      <c r="D91" s="4" t="s">
        <v>1466</v>
      </c>
      <c r="E91" s="4" t="s">
        <v>1466</v>
      </c>
      <c r="F91" s="4" t="s">
        <v>1466</v>
      </c>
      <c r="G91" s="4" t="s">
        <v>1466</v>
      </c>
      <c r="H91" s="4" t="s">
        <v>1466</v>
      </c>
      <c r="I91" s="4" t="s">
        <v>1466</v>
      </c>
      <c r="J91" s="4" t="s">
        <v>1466</v>
      </c>
      <c r="K91" s="4" t="s">
        <v>1466</v>
      </c>
      <c r="L91" s="4" t="s">
        <v>1466</v>
      </c>
      <c r="M91" s="4" t="s">
        <v>1466</v>
      </c>
      <c r="N91" s="4" t="s">
        <v>1466</v>
      </c>
      <c r="O91" s="4" t="s">
        <v>1466</v>
      </c>
      <c r="P91" s="4" t="s">
        <v>1466</v>
      </c>
      <c r="Q91" s="4" t="s">
        <v>1466</v>
      </c>
      <c r="R91" s="4" t="s">
        <v>1466</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c r="A92" s="10" t="s">
        <v>703</v>
      </c>
      <c r="B92" s="25" t="s">
        <v>704</v>
      </c>
      <c r="C92" s="4" t="s">
        <v>1466</v>
      </c>
      <c r="D92" s="4" t="s">
        <v>1466</v>
      </c>
      <c r="E92" s="4" t="s">
        <v>1466</v>
      </c>
      <c r="F92" s="4" t="s">
        <v>1466</v>
      </c>
      <c r="G92" s="4" t="s">
        <v>1466</v>
      </c>
      <c r="H92" s="4" t="s">
        <v>1466</v>
      </c>
      <c r="I92" s="4" t="s">
        <v>1466</v>
      </c>
      <c r="J92" s="4" t="s">
        <v>1466</v>
      </c>
      <c r="K92" s="4" t="s">
        <v>1466</v>
      </c>
      <c r="L92" s="4" t="s">
        <v>1466</v>
      </c>
      <c r="M92" s="4" t="s">
        <v>1466</v>
      </c>
      <c r="N92" s="4" t="s">
        <v>1466</v>
      </c>
      <c r="O92" s="4" t="s">
        <v>1466</v>
      </c>
      <c r="P92" s="4" t="s">
        <v>1466</v>
      </c>
      <c r="Q92" s="4" t="s">
        <v>1466</v>
      </c>
      <c r="R92" s="4" t="s">
        <v>1466</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c r="A93" s="10" t="s">
        <v>705</v>
      </c>
      <c r="B93" s="25" t="s">
        <v>706</v>
      </c>
      <c r="C93" s="4" t="s">
        <v>1466</v>
      </c>
      <c r="D93" s="4" t="s">
        <v>1466</v>
      </c>
      <c r="E93" s="4" t="s">
        <v>1466</v>
      </c>
      <c r="F93" s="4" t="s">
        <v>1466</v>
      </c>
      <c r="G93" s="4" t="s">
        <v>1466</v>
      </c>
      <c r="H93" s="4" t="s">
        <v>1466</v>
      </c>
      <c r="I93" s="4" t="s">
        <v>1466</v>
      </c>
      <c r="J93" s="4" t="s">
        <v>1466</v>
      </c>
      <c r="K93" s="4" t="s">
        <v>1466</v>
      </c>
      <c r="L93" s="4" t="s">
        <v>1466</v>
      </c>
      <c r="M93" s="4" t="s">
        <v>1466</v>
      </c>
      <c r="N93" s="4" t="s">
        <v>1466</v>
      </c>
      <c r="O93" s="4" t="s">
        <v>1466</v>
      </c>
      <c r="P93" s="4" t="s">
        <v>1466</v>
      </c>
      <c r="Q93" s="4" t="s">
        <v>1466</v>
      </c>
      <c r="R93" s="4" t="s">
        <v>1466</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c r="A94" s="10" t="s">
        <v>707</v>
      </c>
      <c r="B94" s="25" t="s">
        <v>708</v>
      </c>
      <c r="C94" s="4" t="s">
        <v>1466</v>
      </c>
      <c r="D94" s="4" t="s">
        <v>1466</v>
      </c>
      <c r="E94" s="4" t="s">
        <v>1466</v>
      </c>
      <c r="F94" s="4" t="s">
        <v>1466</v>
      </c>
      <c r="G94" s="4" t="s">
        <v>1466</v>
      </c>
      <c r="H94" s="4" t="s">
        <v>1466</v>
      </c>
      <c r="I94" s="4" t="s">
        <v>1466</v>
      </c>
      <c r="J94" s="4" t="s">
        <v>1466</v>
      </c>
      <c r="K94" s="4" t="s">
        <v>1466</v>
      </c>
      <c r="L94" s="4" t="s">
        <v>1466</v>
      </c>
      <c r="M94" s="4" t="s">
        <v>1466</v>
      </c>
      <c r="N94" s="4" t="s">
        <v>1466</v>
      </c>
      <c r="O94" s="4" t="s">
        <v>1466</v>
      </c>
      <c r="P94" s="4" t="s">
        <v>1466</v>
      </c>
      <c r="Q94" s="4" t="s">
        <v>1466</v>
      </c>
      <c r="R94" s="4" t="s">
        <v>1466</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c r="A95" s="10" t="s">
        <v>669</v>
      </c>
      <c r="B95" s="25" t="s">
        <v>125</v>
      </c>
      <c r="C95" s="4" t="s">
        <v>1466</v>
      </c>
      <c r="D95" s="4" t="s">
        <v>1466</v>
      </c>
      <c r="E95" s="4" t="s">
        <v>1466</v>
      </c>
      <c r="F95" s="4" t="s">
        <v>1466</v>
      </c>
      <c r="G95" s="4" t="s">
        <v>1466</v>
      </c>
      <c r="H95" s="4" t="s">
        <v>1466</v>
      </c>
      <c r="I95" s="4" t="s">
        <v>1466</v>
      </c>
      <c r="J95" s="4" t="s">
        <v>1466</v>
      </c>
      <c r="K95" s="4" t="s">
        <v>1466</v>
      </c>
      <c r="L95" s="4" t="s">
        <v>1466</v>
      </c>
      <c r="M95" s="4" t="s">
        <v>1466</v>
      </c>
      <c r="N95" s="4" t="s">
        <v>1466</v>
      </c>
      <c r="O95" s="4" t="s">
        <v>1466</v>
      </c>
      <c r="P95" s="4" t="s">
        <v>1466</v>
      </c>
      <c r="Q95" s="4" t="s">
        <v>1466</v>
      </c>
      <c r="R95" s="4" t="s">
        <v>1466</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c r="A96" s="10" t="s">
        <v>126</v>
      </c>
      <c r="B96" s="25" t="s">
        <v>127</v>
      </c>
      <c r="C96" s="4" t="s">
        <v>1466</v>
      </c>
      <c r="D96" s="4" t="s">
        <v>1466</v>
      </c>
      <c r="E96" s="4" t="s">
        <v>1466</v>
      </c>
      <c r="F96" s="4" t="s">
        <v>1466</v>
      </c>
      <c r="G96" s="4" t="s">
        <v>1466</v>
      </c>
      <c r="H96" s="4" t="s">
        <v>1466</v>
      </c>
      <c r="I96" s="4" t="s">
        <v>1466</v>
      </c>
      <c r="J96" s="4" t="s">
        <v>1466</v>
      </c>
      <c r="K96" s="4" t="s">
        <v>1466</v>
      </c>
      <c r="L96" s="4" t="s">
        <v>1466</v>
      </c>
      <c r="M96" s="4" t="s">
        <v>1466</v>
      </c>
      <c r="N96" s="4" t="s">
        <v>1466</v>
      </c>
      <c r="O96" s="4" t="s">
        <v>1466</v>
      </c>
      <c r="P96" s="4" t="s">
        <v>1466</v>
      </c>
      <c r="Q96" s="4" t="s">
        <v>1466</v>
      </c>
      <c r="R96" s="4" t="s">
        <v>1466</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7" ht="45" hidden="1" customHeight="1">
      <c r="A97" s="10" t="s">
        <v>90</v>
      </c>
      <c r="B97" s="25" t="s">
        <v>94</v>
      </c>
      <c r="C97" s="4" t="s">
        <v>1466</v>
      </c>
      <c r="D97" s="4" t="s">
        <v>1466</v>
      </c>
      <c r="E97" s="4" t="s">
        <v>1466</v>
      </c>
      <c r="F97" s="4" t="s">
        <v>1466</v>
      </c>
      <c r="G97" s="4" t="s">
        <v>1466</v>
      </c>
      <c r="H97" s="4" t="s">
        <v>1466</v>
      </c>
      <c r="I97" s="4" t="s">
        <v>1466</v>
      </c>
      <c r="J97" s="4" t="s">
        <v>1466</v>
      </c>
      <c r="K97" s="4" t="s">
        <v>1466</v>
      </c>
      <c r="L97" s="4" t="s">
        <v>1466</v>
      </c>
      <c r="M97" s="4" t="s">
        <v>1466</v>
      </c>
      <c r="N97" s="4" t="s">
        <v>1466</v>
      </c>
      <c r="O97" s="4" t="s">
        <v>1466</v>
      </c>
      <c r="P97" s="4" t="s">
        <v>1466</v>
      </c>
      <c r="Q97" s="4" t="s">
        <v>1466</v>
      </c>
      <c r="R97" s="4" t="s">
        <v>1466</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7" ht="45" hidden="1" customHeight="1">
      <c r="A98" s="10" t="s">
        <v>61</v>
      </c>
      <c r="B98" s="25" t="s">
        <v>62</v>
      </c>
      <c r="C98" s="4" t="s">
        <v>1466</v>
      </c>
      <c r="D98" s="4" t="s">
        <v>1466</v>
      </c>
      <c r="E98" s="4" t="s">
        <v>1466</v>
      </c>
      <c r="F98" s="4" t="s">
        <v>1466</v>
      </c>
      <c r="G98" s="4" t="s">
        <v>1466</v>
      </c>
      <c r="H98" s="4" t="s">
        <v>1466</v>
      </c>
      <c r="I98" s="4" t="s">
        <v>1466</v>
      </c>
      <c r="J98" s="4" t="s">
        <v>1466</v>
      </c>
      <c r="K98" s="4" t="s">
        <v>1466</v>
      </c>
      <c r="L98" s="4" t="s">
        <v>1466</v>
      </c>
      <c r="M98" s="4" t="s">
        <v>1466</v>
      </c>
      <c r="N98" s="4" t="s">
        <v>1466</v>
      </c>
      <c r="O98" s="4" t="s">
        <v>1466</v>
      </c>
      <c r="P98" s="4" t="s">
        <v>1466</v>
      </c>
      <c r="Q98" s="4" t="s">
        <v>1466</v>
      </c>
      <c r="R98" s="4" t="s">
        <v>1466</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7" ht="45" hidden="1" customHeight="1">
      <c r="A99" s="10" t="s">
        <v>93</v>
      </c>
      <c r="B99" s="25" t="s">
        <v>95</v>
      </c>
      <c r="C99" s="4" t="s">
        <v>1466</v>
      </c>
      <c r="D99" s="4" t="s">
        <v>1466</v>
      </c>
      <c r="E99" s="4" t="s">
        <v>1466</v>
      </c>
      <c r="F99" s="4" t="s">
        <v>1466</v>
      </c>
      <c r="G99" s="4" t="s">
        <v>1466</v>
      </c>
      <c r="H99" s="4" t="s">
        <v>1466</v>
      </c>
      <c r="I99" s="4" t="s">
        <v>1466</v>
      </c>
      <c r="J99" s="4" t="s">
        <v>1466</v>
      </c>
      <c r="K99" s="4" t="s">
        <v>1466</v>
      </c>
      <c r="L99" s="4" t="s">
        <v>1466</v>
      </c>
      <c r="M99" s="4" t="s">
        <v>1466</v>
      </c>
      <c r="N99" s="4" t="s">
        <v>1466</v>
      </c>
      <c r="O99" s="4" t="s">
        <v>1466</v>
      </c>
      <c r="P99" s="4" t="s">
        <v>1466</v>
      </c>
      <c r="Q99" s="4" t="s">
        <v>1466</v>
      </c>
      <c r="R99" s="4" t="s">
        <v>1466</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7" ht="45" hidden="1" customHeight="1">
      <c r="A100" s="10" t="s">
        <v>96</v>
      </c>
      <c r="B100" s="25" t="s">
        <v>136</v>
      </c>
      <c r="C100" s="4" t="s">
        <v>1466</v>
      </c>
      <c r="D100" s="4" t="s">
        <v>1466</v>
      </c>
      <c r="E100" s="4" t="s">
        <v>1466</v>
      </c>
      <c r="F100" s="4" t="s">
        <v>1466</v>
      </c>
      <c r="G100" s="4" t="s">
        <v>1466</v>
      </c>
      <c r="H100" s="4" t="s">
        <v>1466</v>
      </c>
      <c r="I100" s="4" t="s">
        <v>1466</v>
      </c>
      <c r="J100" s="4" t="s">
        <v>1466</v>
      </c>
      <c r="K100" s="4" t="s">
        <v>1466</v>
      </c>
      <c r="L100" s="4" t="s">
        <v>1466</v>
      </c>
      <c r="M100" s="4" t="s">
        <v>1466</v>
      </c>
      <c r="N100" s="4" t="s">
        <v>1466</v>
      </c>
      <c r="O100" s="4" t="s">
        <v>1466</v>
      </c>
      <c r="P100" s="4" t="s">
        <v>1466</v>
      </c>
      <c r="Q100" s="4" t="s">
        <v>1466</v>
      </c>
      <c r="R100" s="4" t="s">
        <v>1466</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7" ht="45" hidden="1" customHeight="1">
      <c r="A101" s="23"/>
      <c r="B101" s="23" t="s">
        <v>1458</v>
      </c>
      <c r="C101" s="23"/>
      <c r="D101" s="23"/>
      <c r="E101" s="23"/>
      <c r="F101" s="23"/>
      <c r="G101" s="23"/>
      <c r="H101" s="23"/>
      <c r="I101" s="23"/>
      <c r="J101" s="23"/>
      <c r="K101" s="23"/>
      <c r="L101" s="23"/>
      <c r="M101" s="23"/>
      <c r="N101" s="23"/>
      <c r="O101" s="23"/>
      <c r="P101" s="23"/>
      <c r="Q101" s="23"/>
      <c r="R101" s="23"/>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7" ht="45" hidden="1" customHeight="1">
      <c r="A102" s="23"/>
      <c r="B102" s="23" t="s">
        <v>1173</v>
      </c>
      <c r="C102" s="23"/>
      <c r="D102" s="23"/>
      <c r="E102" s="23"/>
      <c r="F102" s="23"/>
      <c r="G102" s="23"/>
      <c r="H102" s="23"/>
      <c r="I102" s="23"/>
      <c r="J102" s="23"/>
      <c r="K102" s="23"/>
      <c r="L102" s="23"/>
      <c r="M102" s="23"/>
      <c r="N102" s="23"/>
      <c r="O102" s="23"/>
      <c r="P102" s="23"/>
      <c r="Q102" s="23"/>
      <c r="R102" s="23"/>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7" ht="45" hidden="1" customHeight="1">
      <c r="A103" s="66" t="s">
        <v>5</v>
      </c>
      <c r="B103" s="25" t="s">
        <v>591</v>
      </c>
      <c r="C103" s="4" t="s">
        <v>1464</v>
      </c>
      <c r="D103" s="4" t="s">
        <v>1464</v>
      </c>
      <c r="E103" s="4" t="s">
        <v>1387</v>
      </c>
      <c r="F103" s="4" t="s">
        <v>1387</v>
      </c>
      <c r="G103" s="4" t="s">
        <v>1464</v>
      </c>
      <c r="H103" s="4" t="s">
        <v>1464</v>
      </c>
      <c r="I103" s="4" t="s">
        <v>1464</v>
      </c>
      <c r="J103" s="4" t="s">
        <v>1464</v>
      </c>
      <c r="K103" s="4" t="s">
        <v>1464</v>
      </c>
      <c r="L103" s="4" t="s">
        <v>1464</v>
      </c>
      <c r="M103" s="4" t="s">
        <v>1464</v>
      </c>
      <c r="N103" s="4" t="s">
        <v>1464</v>
      </c>
      <c r="O103" s="4" t="s">
        <v>2517</v>
      </c>
      <c r="P103" s="4" t="s">
        <v>2517</v>
      </c>
      <c r="Q103" s="4" t="s">
        <v>1464</v>
      </c>
      <c r="R103" s="4" t="s">
        <v>2526</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c r="AK103" s="10" t="s">
        <v>2551</v>
      </c>
    </row>
    <row r="104" spans="1:37" ht="45" hidden="1" customHeight="1">
      <c r="A104" s="67" t="s">
        <v>592</v>
      </c>
      <c r="B104" s="25" t="s">
        <v>593</v>
      </c>
      <c r="C104" s="4" t="s">
        <v>1464</v>
      </c>
      <c r="D104" s="4" t="s">
        <v>1464</v>
      </c>
      <c r="E104" s="4" t="s">
        <v>1464</v>
      </c>
      <c r="F104" s="4" t="s">
        <v>1464</v>
      </c>
      <c r="G104" s="4" t="s">
        <v>1464</v>
      </c>
      <c r="H104" s="4" t="s">
        <v>1464</v>
      </c>
      <c r="I104" s="4" t="s">
        <v>1464</v>
      </c>
      <c r="J104" s="4" t="s">
        <v>1464</v>
      </c>
      <c r="K104" s="4" t="s">
        <v>1464</v>
      </c>
      <c r="L104" s="4" t="s">
        <v>1464</v>
      </c>
      <c r="M104" s="4" t="s">
        <v>1464</v>
      </c>
      <c r="N104" s="4" t="s">
        <v>1464</v>
      </c>
      <c r="O104" s="4" t="s">
        <v>1464</v>
      </c>
      <c r="P104" s="4" t="s">
        <v>1464</v>
      </c>
      <c r="Q104" s="4" t="s">
        <v>1464</v>
      </c>
      <c r="R104" s="4" t="s">
        <v>2526</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7" ht="45" hidden="1" customHeight="1">
      <c r="A105" s="67" t="s">
        <v>594</v>
      </c>
      <c r="B105" s="25" t="s">
        <v>595</v>
      </c>
      <c r="C105" s="4" t="s">
        <v>1464</v>
      </c>
      <c r="D105" s="4" t="s">
        <v>1464</v>
      </c>
      <c r="E105" s="4" t="s">
        <v>1464</v>
      </c>
      <c r="F105" s="4" t="s">
        <v>1464</v>
      </c>
      <c r="G105" s="4" t="s">
        <v>1464</v>
      </c>
      <c r="H105" s="4" t="s">
        <v>1464</v>
      </c>
      <c r="I105" s="4" t="s">
        <v>1464</v>
      </c>
      <c r="J105" s="4" t="s">
        <v>1464</v>
      </c>
      <c r="K105" s="4" t="s">
        <v>1464</v>
      </c>
      <c r="L105" s="4" t="s">
        <v>1464</v>
      </c>
      <c r="M105" s="4" t="s">
        <v>1464</v>
      </c>
      <c r="N105" s="4" t="s">
        <v>1464</v>
      </c>
      <c r="O105" s="4" t="s">
        <v>1464</v>
      </c>
      <c r="P105" s="4" t="s">
        <v>1464</v>
      </c>
      <c r="Q105" s="4" t="s">
        <v>1464</v>
      </c>
      <c r="R105" s="4" t="s">
        <v>2526</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7" ht="45" hidden="1" customHeight="1">
      <c r="A106" s="66" t="s">
        <v>6</v>
      </c>
      <c r="B106" s="25" t="s">
        <v>596</v>
      </c>
      <c r="C106" s="4" t="s">
        <v>1464</v>
      </c>
      <c r="D106" s="4" t="s">
        <v>1464</v>
      </c>
      <c r="E106" s="4" t="s">
        <v>1464</v>
      </c>
      <c r="F106" s="4" t="s">
        <v>1387</v>
      </c>
      <c r="G106" s="4" t="s">
        <v>1464</v>
      </c>
      <c r="H106" s="4" t="s">
        <v>1464</v>
      </c>
      <c r="I106" s="4" t="s">
        <v>2216</v>
      </c>
      <c r="J106" s="4" t="s">
        <v>2216</v>
      </c>
      <c r="K106" s="4" t="s">
        <v>1387</v>
      </c>
      <c r="L106" s="4" t="s">
        <v>1387</v>
      </c>
      <c r="M106" s="4" t="s">
        <v>1464</v>
      </c>
      <c r="N106" s="4" t="s">
        <v>1464</v>
      </c>
      <c r="O106" s="4" t="s">
        <v>1464</v>
      </c>
      <c r="P106" s="4" t="s">
        <v>1464</v>
      </c>
      <c r="Q106" s="4" t="s">
        <v>2527</v>
      </c>
      <c r="R106" s="4" t="s">
        <v>2526</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7" ht="45" hidden="1" customHeight="1">
      <c r="A107" s="67" t="s">
        <v>597</v>
      </c>
      <c r="B107" s="25" t="s">
        <v>598</v>
      </c>
      <c r="C107" s="4" t="s">
        <v>1464</v>
      </c>
      <c r="D107" s="4" t="s">
        <v>1464</v>
      </c>
      <c r="E107" s="4" t="s">
        <v>1464</v>
      </c>
      <c r="F107" s="4" t="s">
        <v>1464</v>
      </c>
      <c r="G107" s="4" t="s">
        <v>1464</v>
      </c>
      <c r="H107" s="4" t="s">
        <v>1464</v>
      </c>
      <c r="I107" s="4" t="s">
        <v>1464</v>
      </c>
      <c r="J107" s="4" t="s">
        <v>1464</v>
      </c>
      <c r="K107" s="4" t="s">
        <v>1464</v>
      </c>
      <c r="L107" s="4" t="s">
        <v>1464</v>
      </c>
      <c r="M107" s="4" t="s">
        <v>1464</v>
      </c>
      <c r="N107" s="4" t="s">
        <v>1464</v>
      </c>
      <c r="O107" s="4" t="s">
        <v>1464</v>
      </c>
      <c r="P107" s="4" t="s">
        <v>1464</v>
      </c>
      <c r="Q107" s="4" t="s">
        <v>1464</v>
      </c>
      <c r="R107" s="4" t="s">
        <v>2526</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7" ht="45" hidden="1" customHeight="1">
      <c r="A108" s="67" t="s">
        <v>599</v>
      </c>
      <c r="B108" s="25" t="s">
        <v>600</v>
      </c>
      <c r="C108" s="4" t="s">
        <v>1464</v>
      </c>
      <c r="D108" s="4" t="s">
        <v>1464</v>
      </c>
      <c r="E108" s="4" t="s">
        <v>1387</v>
      </c>
      <c r="F108" s="4" t="s">
        <v>1387</v>
      </c>
      <c r="G108" s="4" t="s">
        <v>1464</v>
      </c>
      <c r="H108" s="4" t="s">
        <v>1464</v>
      </c>
      <c r="I108" s="4" t="s">
        <v>2216</v>
      </c>
      <c r="J108" s="4" t="s">
        <v>2216</v>
      </c>
      <c r="K108" s="4" t="s">
        <v>1387</v>
      </c>
      <c r="L108" s="4" t="s">
        <v>1387</v>
      </c>
      <c r="M108" s="4" t="s">
        <v>1464</v>
      </c>
      <c r="N108" s="4" t="s">
        <v>1464</v>
      </c>
      <c r="O108" s="4" t="s">
        <v>1464</v>
      </c>
      <c r="P108" s="4" t="s">
        <v>1464</v>
      </c>
      <c r="Q108" s="4" t="s">
        <v>2528</v>
      </c>
      <c r="R108" s="4" t="s">
        <v>2526</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c r="AK108" s="10" t="s">
        <v>2551</v>
      </c>
    </row>
    <row r="109" spans="1:37" ht="45" hidden="1" customHeight="1">
      <c r="A109" s="10" t="s">
        <v>601</v>
      </c>
      <c r="B109" s="25" t="s">
        <v>562</v>
      </c>
      <c r="C109" s="4" t="s">
        <v>1464</v>
      </c>
      <c r="D109" s="4" t="s">
        <v>1464</v>
      </c>
      <c r="E109" s="4" t="s">
        <v>1464</v>
      </c>
      <c r="F109" s="4" t="s">
        <v>1464</v>
      </c>
      <c r="G109" s="4" t="s">
        <v>1464</v>
      </c>
      <c r="H109" s="4" t="s">
        <v>1464</v>
      </c>
      <c r="I109" s="4" t="s">
        <v>1464</v>
      </c>
      <c r="J109" s="4" t="s">
        <v>1464</v>
      </c>
      <c r="K109" s="4" t="s">
        <v>1464</v>
      </c>
      <c r="L109" s="4" t="s">
        <v>1464</v>
      </c>
      <c r="M109" s="4" t="s">
        <v>1464</v>
      </c>
      <c r="N109" s="4" t="s">
        <v>1464</v>
      </c>
      <c r="O109" s="4" t="s">
        <v>1464</v>
      </c>
      <c r="P109" s="4" t="s">
        <v>1464</v>
      </c>
      <c r="Q109" s="4" t="s">
        <v>1464</v>
      </c>
      <c r="R109" s="4" t="s">
        <v>2526</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7" ht="45" hidden="1" customHeight="1">
      <c r="A110" s="10" t="s">
        <v>563</v>
      </c>
      <c r="B110" s="25" t="s">
        <v>564</v>
      </c>
      <c r="C110" s="4" t="s">
        <v>1464</v>
      </c>
      <c r="D110" s="4" t="s">
        <v>1464</v>
      </c>
      <c r="E110" s="4" t="s">
        <v>1464</v>
      </c>
      <c r="F110" s="4" t="s">
        <v>1464</v>
      </c>
      <c r="G110" s="4" t="s">
        <v>1464</v>
      </c>
      <c r="H110" s="4" t="s">
        <v>1464</v>
      </c>
      <c r="I110" s="4" t="s">
        <v>2216</v>
      </c>
      <c r="J110" s="4" t="s">
        <v>2216</v>
      </c>
      <c r="K110" s="4" t="s">
        <v>1464</v>
      </c>
      <c r="L110" s="4" t="s">
        <v>1464</v>
      </c>
      <c r="M110" s="4" t="s">
        <v>1464</v>
      </c>
      <c r="N110" s="4" t="s">
        <v>1464</v>
      </c>
      <c r="O110" s="4" t="s">
        <v>1464</v>
      </c>
      <c r="P110" s="4" t="s">
        <v>1464</v>
      </c>
      <c r="Q110" s="4" t="s">
        <v>1464</v>
      </c>
      <c r="R110" s="4" t="s">
        <v>2526</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7" ht="45" hidden="1" customHeight="1">
      <c r="A111" s="10" t="s">
        <v>565</v>
      </c>
      <c r="B111" s="25" t="s">
        <v>566</v>
      </c>
      <c r="C111" s="4" t="s">
        <v>1464</v>
      </c>
      <c r="D111" s="4" t="s">
        <v>1464</v>
      </c>
      <c r="E111" s="4" t="s">
        <v>1464</v>
      </c>
      <c r="F111" s="4" t="s">
        <v>1464</v>
      </c>
      <c r="G111" s="4" t="s">
        <v>1464</v>
      </c>
      <c r="H111" s="4" t="s">
        <v>1464</v>
      </c>
      <c r="I111" s="4" t="s">
        <v>2216</v>
      </c>
      <c r="J111" s="4" t="s">
        <v>2216</v>
      </c>
      <c r="K111" s="4" t="s">
        <v>1464</v>
      </c>
      <c r="L111" s="4" t="s">
        <v>1464</v>
      </c>
      <c r="M111" s="4" t="s">
        <v>1464</v>
      </c>
      <c r="N111" s="4" t="s">
        <v>1464</v>
      </c>
      <c r="O111" s="4" t="s">
        <v>1464</v>
      </c>
      <c r="P111" s="4" t="s">
        <v>1464</v>
      </c>
      <c r="Q111" s="4" t="s">
        <v>1464</v>
      </c>
      <c r="R111" s="4" t="s">
        <v>2526</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7" ht="45" hidden="1" customHeight="1">
      <c r="A112" s="10" t="s">
        <v>567</v>
      </c>
      <c r="B112" s="25" t="s">
        <v>571</v>
      </c>
      <c r="C112" s="4" t="s">
        <v>1464</v>
      </c>
      <c r="D112" s="4" t="s">
        <v>1464</v>
      </c>
      <c r="E112" s="4" t="s">
        <v>1464</v>
      </c>
      <c r="F112" s="4" t="s">
        <v>1464</v>
      </c>
      <c r="G112" s="4" t="s">
        <v>1464</v>
      </c>
      <c r="H112" s="4" t="s">
        <v>1464</v>
      </c>
      <c r="I112" s="4" t="s">
        <v>1464</v>
      </c>
      <c r="J112" s="4" t="s">
        <v>1464</v>
      </c>
      <c r="K112" s="4" t="s">
        <v>1464</v>
      </c>
      <c r="L112" s="4" t="s">
        <v>1464</v>
      </c>
      <c r="M112" s="4" t="s">
        <v>1464</v>
      </c>
      <c r="N112" s="4" t="s">
        <v>1464</v>
      </c>
      <c r="O112" s="4" t="s">
        <v>1464</v>
      </c>
      <c r="P112" s="4" t="s">
        <v>1464</v>
      </c>
      <c r="Q112" s="4" t="s">
        <v>1464</v>
      </c>
      <c r="R112" s="4" t="s">
        <v>2526</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572</v>
      </c>
      <c r="B113" s="25" t="s">
        <v>573</v>
      </c>
      <c r="C113" s="4" t="s">
        <v>1464</v>
      </c>
      <c r="D113" s="4" t="s">
        <v>1464</v>
      </c>
      <c r="E113" s="4" t="s">
        <v>1464</v>
      </c>
      <c r="F113" s="4" t="s">
        <v>1464</v>
      </c>
      <c r="G113" s="4" t="s">
        <v>1464</v>
      </c>
      <c r="H113" s="4" t="s">
        <v>1464</v>
      </c>
      <c r="I113" s="4" t="s">
        <v>1464</v>
      </c>
      <c r="J113" s="4" t="s">
        <v>1464</v>
      </c>
      <c r="K113" s="4" t="s">
        <v>1464</v>
      </c>
      <c r="L113" s="4" t="s">
        <v>1464</v>
      </c>
      <c r="M113" s="4" t="s">
        <v>1464</v>
      </c>
      <c r="N113" s="4" t="s">
        <v>1464</v>
      </c>
      <c r="O113" s="4" t="s">
        <v>1464</v>
      </c>
      <c r="P113" s="4" t="s">
        <v>1464</v>
      </c>
      <c r="Q113" s="4" t="s">
        <v>1464</v>
      </c>
      <c r="R113" s="4" t="s">
        <v>2526</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574</v>
      </c>
      <c r="B114" s="25" t="s">
        <v>575</v>
      </c>
      <c r="C114" s="4" t="s">
        <v>1464</v>
      </c>
      <c r="D114" s="4" t="s">
        <v>1464</v>
      </c>
      <c r="E114" s="4" t="s">
        <v>1464</v>
      </c>
      <c r="F114" s="4" t="s">
        <v>1464</v>
      </c>
      <c r="G114" s="4" t="s">
        <v>1464</v>
      </c>
      <c r="H114" s="4" t="s">
        <v>1464</v>
      </c>
      <c r="I114" s="4" t="s">
        <v>1464</v>
      </c>
      <c r="J114" s="4" t="s">
        <v>1464</v>
      </c>
      <c r="K114" s="4" t="s">
        <v>1464</v>
      </c>
      <c r="L114" s="4" t="s">
        <v>1464</v>
      </c>
      <c r="M114" s="4" t="s">
        <v>1464</v>
      </c>
      <c r="N114" s="4" t="s">
        <v>1464</v>
      </c>
      <c r="O114" s="4" t="s">
        <v>1464</v>
      </c>
      <c r="P114" s="4" t="s">
        <v>1464</v>
      </c>
      <c r="Q114" s="4" t="s">
        <v>1464</v>
      </c>
      <c r="R114" s="4" t="s">
        <v>2526</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1" t="s">
        <v>7</v>
      </c>
      <c r="B115" s="25" t="s">
        <v>576</v>
      </c>
      <c r="C115" s="4" t="s">
        <v>1464</v>
      </c>
      <c r="D115" s="4" t="s">
        <v>1464</v>
      </c>
      <c r="E115" s="4" t="s">
        <v>1464</v>
      </c>
      <c r="F115" s="4" t="s">
        <v>1387</v>
      </c>
      <c r="G115" s="4" t="s">
        <v>1464</v>
      </c>
      <c r="H115" s="4" t="s">
        <v>1464</v>
      </c>
      <c r="I115" s="4" t="s">
        <v>1464</v>
      </c>
      <c r="J115" s="4" t="s">
        <v>1464</v>
      </c>
      <c r="K115" s="4" t="s">
        <v>1464</v>
      </c>
      <c r="L115" s="4" t="s">
        <v>1387</v>
      </c>
      <c r="M115" s="4" t="s">
        <v>1464</v>
      </c>
      <c r="N115" s="4" t="s">
        <v>1464</v>
      </c>
      <c r="O115" s="4" t="s">
        <v>1464</v>
      </c>
      <c r="P115" s="4" t="s">
        <v>1464</v>
      </c>
      <c r="Q115" s="4" t="s">
        <v>1464</v>
      </c>
      <c r="R115" s="4" t="s">
        <v>2526</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577</v>
      </c>
      <c r="B116" s="25" t="s">
        <v>578</v>
      </c>
      <c r="C116" s="4" t="s">
        <v>1464</v>
      </c>
      <c r="D116" s="4" t="s">
        <v>1464</v>
      </c>
      <c r="E116" s="4" t="s">
        <v>1464</v>
      </c>
      <c r="F116" s="4" t="s">
        <v>1464</v>
      </c>
      <c r="G116" s="4" t="s">
        <v>1464</v>
      </c>
      <c r="H116" s="4" t="s">
        <v>1464</v>
      </c>
      <c r="I116" s="4" t="s">
        <v>1464</v>
      </c>
      <c r="J116" s="4" t="s">
        <v>1464</v>
      </c>
      <c r="K116" s="4" t="s">
        <v>1464</v>
      </c>
      <c r="L116" s="4" t="s">
        <v>1464</v>
      </c>
      <c r="M116" s="4" t="s">
        <v>1464</v>
      </c>
      <c r="N116" s="4" t="s">
        <v>1464</v>
      </c>
      <c r="O116" s="4" t="s">
        <v>1464</v>
      </c>
      <c r="P116" s="4" t="s">
        <v>1464</v>
      </c>
      <c r="Q116" s="4" t="s">
        <v>1464</v>
      </c>
      <c r="R116" s="4" t="s">
        <v>2526</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579</v>
      </c>
      <c r="B117" s="25" t="s">
        <v>580</v>
      </c>
      <c r="C117" s="4" t="s">
        <v>1464</v>
      </c>
      <c r="D117" s="4" t="s">
        <v>1464</v>
      </c>
      <c r="E117" s="4" t="s">
        <v>1464</v>
      </c>
      <c r="F117" s="4" t="s">
        <v>1464</v>
      </c>
      <c r="G117" s="4" t="s">
        <v>1464</v>
      </c>
      <c r="H117" s="4" t="s">
        <v>1464</v>
      </c>
      <c r="I117" s="4" t="s">
        <v>1464</v>
      </c>
      <c r="J117" s="4" t="s">
        <v>1464</v>
      </c>
      <c r="K117" s="4" t="s">
        <v>1464</v>
      </c>
      <c r="L117" s="4" t="s">
        <v>1464</v>
      </c>
      <c r="M117" s="4" t="s">
        <v>1464</v>
      </c>
      <c r="N117" s="4" t="s">
        <v>1464</v>
      </c>
      <c r="O117" s="4" t="s">
        <v>1464</v>
      </c>
      <c r="P117" s="4" t="s">
        <v>1464</v>
      </c>
      <c r="Q117" s="4" t="s">
        <v>1464</v>
      </c>
      <c r="R117" s="4" t="s">
        <v>2526</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581</v>
      </c>
      <c r="B118" s="25" t="s">
        <v>582</v>
      </c>
      <c r="C118" s="4" t="s">
        <v>1464</v>
      </c>
      <c r="D118" s="4" t="s">
        <v>1464</v>
      </c>
      <c r="E118" s="4" t="s">
        <v>1464</v>
      </c>
      <c r="F118" s="4" t="s">
        <v>1464</v>
      </c>
      <c r="G118" s="4" t="s">
        <v>1464</v>
      </c>
      <c r="H118" s="4" t="s">
        <v>1464</v>
      </c>
      <c r="I118" s="4" t="s">
        <v>1464</v>
      </c>
      <c r="J118" s="4" t="s">
        <v>1464</v>
      </c>
      <c r="K118" s="4" t="s">
        <v>1464</v>
      </c>
      <c r="L118" s="4" t="s">
        <v>1464</v>
      </c>
      <c r="M118" s="4" t="s">
        <v>1464</v>
      </c>
      <c r="N118" s="4" t="s">
        <v>1464</v>
      </c>
      <c r="O118" s="4" t="s">
        <v>1464</v>
      </c>
      <c r="P118" s="4" t="s">
        <v>1464</v>
      </c>
      <c r="Q118" s="4" t="s">
        <v>1464</v>
      </c>
      <c r="R118" s="4" t="s">
        <v>2526</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583</v>
      </c>
      <c r="B119" s="25" t="s">
        <v>544</v>
      </c>
      <c r="C119" s="4" t="s">
        <v>1464</v>
      </c>
      <c r="D119" s="4" t="s">
        <v>1464</v>
      </c>
      <c r="E119" s="4" t="s">
        <v>1464</v>
      </c>
      <c r="F119" s="4" t="s">
        <v>1464</v>
      </c>
      <c r="G119" s="4" t="s">
        <v>1464</v>
      </c>
      <c r="H119" s="4" t="s">
        <v>1464</v>
      </c>
      <c r="I119" s="4" t="s">
        <v>1464</v>
      </c>
      <c r="J119" s="4" t="s">
        <v>1464</v>
      </c>
      <c r="K119" s="4" t="s">
        <v>1464</v>
      </c>
      <c r="L119" s="4" t="s">
        <v>1464</v>
      </c>
      <c r="M119" s="4" t="s">
        <v>1464</v>
      </c>
      <c r="N119" s="4" t="s">
        <v>1464</v>
      </c>
      <c r="O119" s="4" t="s">
        <v>1464</v>
      </c>
      <c r="P119" s="4" t="s">
        <v>1464</v>
      </c>
      <c r="Q119" s="4" t="s">
        <v>1464</v>
      </c>
      <c r="R119" s="4" t="s">
        <v>2526</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545</v>
      </c>
      <c r="B120" s="25" t="s">
        <v>546</v>
      </c>
      <c r="C120" s="4" t="s">
        <v>1464</v>
      </c>
      <c r="D120" s="4" t="s">
        <v>1464</v>
      </c>
      <c r="E120" s="4" t="s">
        <v>1464</v>
      </c>
      <c r="F120" s="4" t="s">
        <v>1464</v>
      </c>
      <c r="G120" s="4" t="s">
        <v>1464</v>
      </c>
      <c r="H120" s="4" t="s">
        <v>1464</v>
      </c>
      <c r="I120" s="4" t="s">
        <v>1464</v>
      </c>
      <c r="J120" s="4" t="s">
        <v>1464</v>
      </c>
      <c r="K120" s="4" t="s">
        <v>1464</v>
      </c>
      <c r="L120" s="4" t="s">
        <v>1464</v>
      </c>
      <c r="M120" s="4" t="s">
        <v>1464</v>
      </c>
      <c r="N120" s="4" t="s">
        <v>1464</v>
      </c>
      <c r="O120" s="4" t="s">
        <v>1464</v>
      </c>
      <c r="P120" s="4" t="s">
        <v>1464</v>
      </c>
      <c r="Q120" s="4" t="s">
        <v>1464</v>
      </c>
      <c r="R120" s="4" t="s">
        <v>2526</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hidden="1" customHeight="1">
      <c r="A121" s="23"/>
      <c r="B121" s="23" t="s">
        <v>1301</v>
      </c>
      <c r="C121" s="23"/>
      <c r="D121" s="23"/>
      <c r="E121" s="23"/>
      <c r="F121" s="23"/>
      <c r="G121" s="23"/>
      <c r="H121" s="23"/>
      <c r="I121" s="23"/>
      <c r="J121" s="23"/>
      <c r="K121" s="23"/>
      <c r="L121" s="23"/>
      <c r="M121" s="23"/>
      <c r="N121" s="23"/>
      <c r="O121" s="23"/>
      <c r="P121" s="23"/>
      <c r="Q121" s="23"/>
      <c r="R121" s="23"/>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hidden="1" customHeight="1">
      <c r="A122" s="41" t="s">
        <v>8</v>
      </c>
      <c r="B122" s="25" t="s">
        <v>547</v>
      </c>
      <c r="C122" s="4" t="s">
        <v>1464</v>
      </c>
      <c r="D122" s="4" t="s">
        <v>1464</v>
      </c>
      <c r="E122" s="4" t="s">
        <v>1464</v>
      </c>
      <c r="F122" s="4" t="s">
        <v>1464</v>
      </c>
      <c r="G122" s="4" t="s">
        <v>1464</v>
      </c>
      <c r="H122" s="4" t="s">
        <v>1464</v>
      </c>
      <c r="I122" s="4" t="s">
        <v>1464</v>
      </c>
      <c r="J122" s="4" t="s">
        <v>1464</v>
      </c>
      <c r="K122" s="4" t="s">
        <v>1387</v>
      </c>
      <c r="L122" s="4" t="s">
        <v>1387</v>
      </c>
      <c r="M122" s="4" t="s">
        <v>1464</v>
      </c>
      <c r="N122" s="4" t="s">
        <v>779</v>
      </c>
      <c r="O122" s="4" t="s">
        <v>2517</v>
      </c>
      <c r="P122" s="4" t="s">
        <v>2517</v>
      </c>
      <c r="Q122" s="4" t="s">
        <v>1464</v>
      </c>
      <c r="R122" s="4" t="s">
        <v>2529</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hidden="1" customHeight="1">
      <c r="A123" s="10" t="s">
        <v>548</v>
      </c>
      <c r="B123" s="25" t="s">
        <v>549</v>
      </c>
      <c r="C123" s="4" t="s">
        <v>1464</v>
      </c>
      <c r="D123" s="4" t="s">
        <v>1464</v>
      </c>
      <c r="E123" s="4" t="s">
        <v>1464</v>
      </c>
      <c r="F123" s="4" t="s">
        <v>1464</v>
      </c>
      <c r="G123" s="4" t="s">
        <v>1464</v>
      </c>
      <c r="H123" s="4" t="s">
        <v>1464</v>
      </c>
      <c r="I123" s="4" t="s">
        <v>2216</v>
      </c>
      <c r="J123" s="4" t="s">
        <v>2216</v>
      </c>
      <c r="K123" s="4" t="s">
        <v>1387</v>
      </c>
      <c r="L123" s="4" t="s">
        <v>1387</v>
      </c>
      <c r="M123" s="4" t="s">
        <v>1464</v>
      </c>
      <c r="N123" s="4" t="s">
        <v>779</v>
      </c>
      <c r="O123" s="4" t="s">
        <v>1464</v>
      </c>
      <c r="P123" s="4" t="s">
        <v>1464</v>
      </c>
      <c r="Q123" s="4" t="s">
        <v>2530</v>
      </c>
      <c r="R123" s="4" t="s">
        <v>2529</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hidden="1" customHeight="1">
      <c r="A124" s="10" t="s">
        <v>550</v>
      </c>
      <c r="B124" s="25" t="s">
        <v>551</v>
      </c>
      <c r="C124" s="4" t="s">
        <v>1464</v>
      </c>
      <c r="D124" s="4" t="s">
        <v>1464</v>
      </c>
      <c r="E124" s="4" t="s">
        <v>1464</v>
      </c>
      <c r="F124" s="4" t="s">
        <v>1464</v>
      </c>
      <c r="G124" s="4" t="s">
        <v>1464</v>
      </c>
      <c r="H124" s="4" t="s">
        <v>1464</v>
      </c>
      <c r="I124" s="4" t="s">
        <v>1464</v>
      </c>
      <c r="J124" s="4" t="s">
        <v>1464</v>
      </c>
      <c r="K124" s="4" t="s">
        <v>1387</v>
      </c>
      <c r="L124" s="4" t="s">
        <v>1387</v>
      </c>
      <c r="M124" s="4" t="s">
        <v>1464</v>
      </c>
      <c r="N124" s="4" t="s">
        <v>779</v>
      </c>
      <c r="O124" s="4" t="s">
        <v>1464</v>
      </c>
      <c r="P124" s="4" t="s">
        <v>1464</v>
      </c>
      <c r="Q124" s="4" t="s">
        <v>2531</v>
      </c>
      <c r="R124" s="4" t="s">
        <v>2529</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hidden="1" customHeight="1">
      <c r="A125" s="10" t="s">
        <v>552</v>
      </c>
      <c r="B125" s="25" t="s">
        <v>553</v>
      </c>
      <c r="C125" s="4" t="s">
        <v>1464</v>
      </c>
      <c r="D125" s="4" t="s">
        <v>1464</v>
      </c>
      <c r="E125" s="4" t="s">
        <v>1464</v>
      </c>
      <c r="F125" s="4" t="s">
        <v>1464</v>
      </c>
      <c r="G125" s="4" t="s">
        <v>1464</v>
      </c>
      <c r="H125" s="4" t="s">
        <v>1464</v>
      </c>
      <c r="I125" s="4" t="s">
        <v>2216</v>
      </c>
      <c r="J125" s="4" t="s">
        <v>2216</v>
      </c>
      <c r="K125" s="4" t="s">
        <v>1387</v>
      </c>
      <c r="L125" s="4" t="s">
        <v>1387</v>
      </c>
      <c r="M125" s="4" t="s">
        <v>1464</v>
      </c>
      <c r="N125" s="4" t="s">
        <v>779</v>
      </c>
      <c r="O125" s="4" t="s">
        <v>1464</v>
      </c>
      <c r="P125" s="4" t="s">
        <v>1464</v>
      </c>
      <c r="Q125" s="4" t="s">
        <v>2530</v>
      </c>
      <c r="R125" s="4" t="s">
        <v>2529</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hidden="1" customHeight="1">
      <c r="A126" s="10" t="s">
        <v>554</v>
      </c>
      <c r="B126" s="25" t="s">
        <v>555</v>
      </c>
      <c r="C126" s="4" t="s">
        <v>1464</v>
      </c>
      <c r="D126" s="4" t="s">
        <v>1464</v>
      </c>
      <c r="E126" s="4" t="s">
        <v>1464</v>
      </c>
      <c r="F126" s="4" t="s">
        <v>1464</v>
      </c>
      <c r="G126" s="4" t="s">
        <v>1464</v>
      </c>
      <c r="H126" s="4" t="s">
        <v>1464</v>
      </c>
      <c r="I126" s="4" t="s">
        <v>1464</v>
      </c>
      <c r="J126" s="4" t="s">
        <v>1464</v>
      </c>
      <c r="K126" s="4" t="s">
        <v>1387</v>
      </c>
      <c r="L126" s="4" t="s">
        <v>1387</v>
      </c>
      <c r="M126" s="4" t="s">
        <v>1464</v>
      </c>
      <c r="N126" s="4" t="s">
        <v>779</v>
      </c>
      <c r="O126" s="4" t="s">
        <v>1464</v>
      </c>
      <c r="P126" s="4" t="s">
        <v>1464</v>
      </c>
      <c r="Q126" s="4" t="s">
        <v>1464</v>
      </c>
      <c r="R126" s="4" t="s">
        <v>2529</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hidden="1" customHeight="1">
      <c r="A127" s="10" t="s">
        <v>556</v>
      </c>
      <c r="B127" s="25" t="s">
        <v>557</v>
      </c>
      <c r="C127" s="4" t="s">
        <v>1464</v>
      </c>
      <c r="D127" s="4" t="s">
        <v>1464</v>
      </c>
      <c r="E127" s="4" t="s">
        <v>1464</v>
      </c>
      <c r="F127" s="4" t="s">
        <v>1464</v>
      </c>
      <c r="G127" s="4" t="s">
        <v>1464</v>
      </c>
      <c r="H127" s="4" t="s">
        <v>1464</v>
      </c>
      <c r="I127" s="4" t="s">
        <v>1464</v>
      </c>
      <c r="J127" s="4" t="s">
        <v>1464</v>
      </c>
      <c r="K127" s="4" t="s">
        <v>1387</v>
      </c>
      <c r="L127" s="4" t="s">
        <v>1387</v>
      </c>
      <c r="M127" s="4" t="s">
        <v>1464</v>
      </c>
      <c r="N127" s="4" t="s">
        <v>779</v>
      </c>
      <c r="O127" s="4" t="s">
        <v>1464</v>
      </c>
      <c r="P127" s="4" t="s">
        <v>1464</v>
      </c>
      <c r="Q127" s="4" t="s">
        <v>1464</v>
      </c>
      <c r="R127" s="4" t="s">
        <v>2529</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hidden="1" customHeight="1">
      <c r="A128" s="10" t="s">
        <v>558</v>
      </c>
      <c r="B128" s="25" t="s">
        <v>559</v>
      </c>
      <c r="C128" s="4" t="s">
        <v>1464</v>
      </c>
      <c r="D128" s="4" t="s">
        <v>1464</v>
      </c>
      <c r="E128" s="4" t="s">
        <v>1464</v>
      </c>
      <c r="F128" s="4" t="s">
        <v>1464</v>
      </c>
      <c r="G128" s="4" t="s">
        <v>1464</v>
      </c>
      <c r="H128" s="4" t="s">
        <v>1464</v>
      </c>
      <c r="I128" s="4" t="s">
        <v>2216</v>
      </c>
      <c r="J128" s="4" t="s">
        <v>2216</v>
      </c>
      <c r="K128" s="4" t="s">
        <v>1387</v>
      </c>
      <c r="L128" s="4" t="s">
        <v>1387</v>
      </c>
      <c r="M128" s="4" t="s">
        <v>1464</v>
      </c>
      <c r="N128" s="4" t="s">
        <v>779</v>
      </c>
      <c r="O128" s="4" t="s">
        <v>1464</v>
      </c>
      <c r="P128" s="4" t="s">
        <v>1464</v>
      </c>
      <c r="Q128" s="4" t="s">
        <v>1464</v>
      </c>
      <c r="R128" s="4" t="s">
        <v>2529</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hidden="1" customHeight="1">
      <c r="A129" s="10" t="s">
        <v>560</v>
      </c>
      <c r="B129" s="25" t="s">
        <v>561</v>
      </c>
      <c r="C129" s="4" t="s">
        <v>1464</v>
      </c>
      <c r="D129" s="4" t="s">
        <v>1464</v>
      </c>
      <c r="E129" s="4" t="s">
        <v>1464</v>
      </c>
      <c r="F129" s="4" t="s">
        <v>1464</v>
      </c>
      <c r="G129" s="4" t="s">
        <v>1464</v>
      </c>
      <c r="H129" s="4" t="s">
        <v>1464</v>
      </c>
      <c r="I129" s="4" t="s">
        <v>2216</v>
      </c>
      <c r="J129" s="4" t="s">
        <v>2216</v>
      </c>
      <c r="K129" s="4" t="s">
        <v>1387</v>
      </c>
      <c r="L129" s="4" t="s">
        <v>1387</v>
      </c>
      <c r="M129" s="4" t="s">
        <v>1464</v>
      </c>
      <c r="N129" s="4" t="s">
        <v>779</v>
      </c>
      <c r="O129" s="4" t="s">
        <v>1464</v>
      </c>
      <c r="P129" s="4" t="s">
        <v>1464</v>
      </c>
      <c r="Q129" s="4" t="s">
        <v>1464</v>
      </c>
      <c r="R129" s="4" t="s">
        <v>2529</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hidden="1" customHeight="1">
      <c r="A130" s="10" t="s">
        <v>525</v>
      </c>
      <c r="B130" s="25" t="s">
        <v>526</v>
      </c>
      <c r="C130" s="4" t="s">
        <v>1464</v>
      </c>
      <c r="D130" s="4" t="s">
        <v>1464</v>
      </c>
      <c r="E130" s="4" t="s">
        <v>1464</v>
      </c>
      <c r="F130" s="4" t="s">
        <v>1464</v>
      </c>
      <c r="G130" s="4" t="s">
        <v>1464</v>
      </c>
      <c r="H130" s="4" t="s">
        <v>1464</v>
      </c>
      <c r="I130" s="4" t="s">
        <v>1464</v>
      </c>
      <c r="J130" s="4" t="s">
        <v>1464</v>
      </c>
      <c r="K130" s="4" t="s">
        <v>1387</v>
      </c>
      <c r="L130" s="4" t="s">
        <v>1387</v>
      </c>
      <c r="M130" s="4" t="s">
        <v>1464</v>
      </c>
      <c r="N130" s="4" t="s">
        <v>779</v>
      </c>
      <c r="O130" s="4" t="s">
        <v>1464</v>
      </c>
      <c r="P130" s="4" t="s">
        <v>1464</v>
      </c>
      <c r="Q130" s="4" t="s">
        <v>1464</v>
      </c>
      <c r="R130" s="4" t="s">
        <v>2529</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hidden="1" customHeight="1">
      <c r="A131" s="10" t="s">
        <v>527</v>
      </c>
      <c r="B131" s="25" t="s">
        <v>528</v>
      </c>
      <c r="C131" s="4" t="s">
        <v>1464</v>
      </c>
      <c r="D131" s="4" t="s">
        <v>1464</v>
      </c>
      <c r="E131" s="4" t="s">
        <v>1464</v>
      </c>
      <c r="F131" s="4" t="s">
        <v>1464</v>
      </c>
      <c r="G131" s="4" t="s">
        <v>1464</v>
      </c>
      <c r="H131" s="4" t="s">
        <v>1464</v>
      </c>
      <c r="I131" s="4" t="s">
        <v>1464</v>
      </c>
      <c r="J131" s="4" t="s">
        <v>1464</v>
      </c>
      <c r="K131" s="4" t="s">
        <v>1387</v>
      </c>
      <c r="L131" s="4" t="s">
        <v>1387</v>
      </c>
      <c r="M131" s="4" t="s">
        <v>1464</v>
      </c>
      <c r="N131" s="4" t="s">
        <v>779</v>
      </c>
      <c r="O131" s="4" t="s">
        <v>1464</v>
      </c>
      <c r="P131" s="4" t="s">
        <v>1464</v>
      </c>
      <c r="Q131" s="4" t="s">
        <v>1464</v>
      </c>
      <c r="R131" s="4" t="s">
        <v>2529</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hidden="1" customHeight="1">
      <c r="A132" s="10" t="s">
        <v>529</v>
      </c>
      <c r="B132" s="25" t="s">
        <v>530</v>
      </c>
      <c r="C132" s="4" t="s">
        <v>1464</v>
      </c>
      <c r="D132" s="4" t="s">
        <v>1464</v>
      </c>
      <c r="E132" s="4" t="s">
        <v>1464</v>
      </c>
      <c r="F132" s="4" t="s">
        <v>1464</v>
      </c>
      <c r="G132" s="4" t="s">
        <v>1464</v>
      </c>
      <c r="H132" s="4" t="s">
        <v>1464</v>
      </c>
      <c r="I132" s="4" t="s">
        <v>1464</v>
      </c>
      <c r="J132" s="4" t="s">
        <v>1464</v>
      </c>
      <c r="K132" s="4" t="s">
        <v>1387</v>
      </c>
      <c r="L132" s="4" t="s">
        <v>1387</v>
      </c>
      <c r="M132" s="4" t="s">
        <v>1464</v>
      </c>
      <c r="N132" s="4" t="s">
        <v>779</v>
      </c>
      <c r="O132" s="4" t="s">
        <v>1464</v>
      </c>
      <c r="P132" s="4" t="s">
        <v>1464</v>
      </c>
      <c r="Q132" s="4" t="s">
        <v>1464</v>
      </c>
      <c r="R132" s="4" t="s">
        <v>2529</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hidden="1" customHeight="1">
      <c r="A133" s="10" t="s">
        <v>531</v>
      </c>
      <c r="B133" s="25" t="s">
        <v>532</v>
      </c>
      <c r="C133" s="4" t="s">
        <v>1464</v>
      </c>
      <c r="D133" s="4" t="s">
        <v>1464</v>
      </c>
      <c r="E133" s="4" t="s">
        <v>1464</v>
      </c>
      <c r="F133" s="4" t="s">
        <v>1464</v>
      </c>
      <c r="G133" s="4" t="s">
        <v>1464</v>
      </c>
      <c r="H133" s="4" t="s">
        <v>1464</v>
      </c>
      <c r="I133" s="4" t="s">
        <v>1464</v>
      </c>
      <c r="J133" s="4" t="s">
        <v>1464</v>
      </c>
      <c r="K133" s="4" t="s">
        <v>1387</v>
      </c>
      <c r="L133" s="4" t="s">
        <v>1387</v>
      </c>
      <c r="M133" s="4" t="s">
        <v>1464</v>
      </c>
      <c r="N133" s="4" t="s">
        <v>779</v>
      </c>
      <c r="O133" s="4" t="s">
        <v>1464</v>
      </c>
      <c r="P133" s="4" t="s">
        <v>1464</v>
      </c>
      <c r="Q133" s="4" t="s">
        <v>1464</v>
      </c>
      <c r="R133" s="4" t="s">
        <v>2529</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hidden="1" customHeight="1">
      <c r="A134" s="10" t="s">
        <v>533</v>
      </c>
      <c r="B134" s="25" t="s">
        <v>534</v>
      </c>
      <c r="C134" s="4" t="s">
        <v>1464</v>
      </c>
      <c r="D134" s="4" t="s">
        <v>1464</v>
      </c>
      <c r="E134" s="4" t="s">
        <v>1464</v>
      </c>
      <c r="F134" s="4" t="s">
        <v>1464</v>
      </c>
      <c r="G134" s="4" t="s">
        <v>1464</v>
      </c>
      <c r="H134" s="4" t="s">
        <v>1464</v>
      </c>
      <c r="I134" s="4" t="s">
        <v>1464</v>
      </c>
      <c r="J134" s="4" t="s">
        <v>1464</v>
      </c>
      <c r="K134" s="4" t="s">
        <v>1387</v>
      </c>
      <c r="L134" s="4" t="s">
        <v>1387</v>
      </c>
      <c r="M134" s="4" t="s">
        <v>1464</v>
      </c>
      <c r="N134" s="4" t="s">
        <v>779</v>
      </c>
      <c r="O134" s="4" t="s">
        <v>1464</v>
      </c>
      <c r="P134" s="4" t="s">
        <v>1464</v>
      </c>
      <c r="Q134" s="4" t="s">
        <v>1464</v>
      </c>
      <c r="R134" s="4" t="s">
        <v>2529</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c r="A135" s="23"/>
      <c r="B135" s="23" t="s">
        <v>1302</v>
      </c>
      <c r="C135" s="23"/>
      <c r="D135" s="23"/>
      <c r="E135" s="23"/>
      <c r="F135" s="23"/>
      <c r="G135" s="23"/>
      <c r="H135" s="23"/>
      <c r="I135" s="23"/>
      <c r="J135" s="23"/>
      <c r="K135" s="23"/>
      <c r="L135" s="23"/>
      <c r="M135" s="23"/>
      <c r="N135" s="23"/>
      <c r="O135" s="23"/>
      <c r="P135" s="23"/>
      <c r="Q135" s="23"/>
      <c r="R135" s="23"/>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c r="A136" s="10" t="s">
        <v>137</v>
      </c>
      <c r="B136" s="25" t="s">
        <v>98</v>
      </c>
      <c r="C136" s="4" t="s">
        <v>1466</v>
      </c>
      <c r="D136" s="4" t="s">
        <v>1466</v>
      </c>
      <c r="E136" s="4" t="s">
        <v>1466</v>
      </c>
      <c r="F136" s="4" t="s">
        <v>1466</v>
      </c>
      <c r="G136" s="4" t="s">
        <v>1466</v>
      </c>
      <c r="H136" s="4" t="s">
        <v>1466</v>
      </c>
      <c r="I136" s="4" t="s">
        <v>1466</v>
      </c>
      <c r="J136" s="4" t="s">
        <v>1466</v>
      </c>
      <c r="K136" s="4" t="s">
        <v>1466</v>
      </c>
      <c r="L136" s="4" t="s">
        <v>1466</v>
      </c>
      <c r="M136" s="4" t="s">
        <v>1466</v>
      </c>
      <c r="N136" s="4" t="s">
        <v>1466</v>
      </c>
      <c r="O136" s="4" t="s">
        <v>1466</v>
      </c>
      <c r="P136" s="4" t="s">
        <v>1466</v>
      </c>
      <c r="Q136" s="4" t="s">
        <v>1466</v>
      </c>
      <c r="R136" s="4" t="s">
        <v>1466</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c r="A137" s="10" t="s">
        <v>99</v>
      </c>
      <c r="B137" s="25" t="s">
        <v>67</v>
      </c>
      <c r="C137" s="4" t="s">
        <v>1466</v>
      </c>
      <c r="D137" s="4" t="s">
        <v>1466</v>
      </c>
      <c r="E137" s="4" t="s">
        <v>1466</v>
      </c>
      <c r="F137" s="4" t="s">
        <v>1466</v>
      </c>
      <c r="G137" s="4" t="s">
        <v>1466</v>
      </c>
      <c r="H137" s="4" t="s">
        <v>1466</v>
      </c>
      <c r="I137" s="4" t="s">
        <v>1466</v>
      </c>
      <c r="J137" s="4" t="s">
        <v>1466</v>
      </c>
      <c r="K137" s="4" t="s">
        <v>1466</v>
      </c>
      <c r="L137" s="4" t="s">
        <v>1466</v>
      </c>
      <c r="M137" s="4" t="s">
        <v>1466</v>
      </c>
      <c r="N137" s="4" t="s">
        <v>1466</v>
      </c>
      <c r="O137" s="4" t="s">
        <v>1466</v>
      </c>
      <c r="P137" s="4" t="s">
        <v>1466</v>
      </c>
      <c r="Q137" s="4" t="s">
        <v>1466</v>
      </c>
      <c r="R137" s="4" t="s">
        <v>1466</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c r="A138" s="10" t="s">
        <v>68</v>
      </c>
      <c r="B138" s="25" t="s">
        <v>69</v>
      </c>
      <c r="C138" s="4" t="s">
        <v>1466</v>
      </c>
      <c r="D138" s="4" t="s">
        <v>1466</v>
      </c>
      <c r="E138" s="4" t="s">
        <v>1466</v>
      </c>
      <c r="F138" s="4" t="s">
        <v>1466</v>
      </c>
      <c r="G138" s="4" t="s">
        <v>1466</v>
      </c>
      <c r="H138" s="4" t="s">
        <v>1466</v>
      </c>
      <c r="I138" s="4" t="s">
        <v>1466</v>
      </c>
      <c r="J138" s="4" t="s">
        <v>1466</v>
      </c>
      <c r="K138" s="4" t="s">
        <v>1466</v>
      </c>
      <c r="L138" s="4" t="s">
        <v>1466</v>
      </c>
      <c r="M138" s="4" t="s">
        <v>1466</v>
      </c>
      <c r="N138" s="4" t="s">
        <v>1466</v>
      </c>
      <c r="O138" s="4" t="s">
        <v>1466</v>
      </c>
      <c r="P138" s="4" t="s">
        <v>1466</v>
      </c>
      <c r="Q138" s="4" t="s">
        <v>1466</v>
      </c>
      <c r="R138" s="4" t="s">
        <v>1466</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c r="A139" s="10" t="s">
        <v>142</v>
      </c>
      <c r="B139" s="25" t="s">
        <v>147</v>
      </c>
      <c r="C139" s="4" t="s">
        <v>1466</v>
      </c>
      <c r="D139" s="4" t="s">
        <v>1466</v>
      </c>
      <c r="E139" s="4" t="s">
        <v>1466</v>
      </c>
      <c r="F139" s="4" t="s">
        <v>1466</v>
      </c>
      <c r="G139" s="4" t="s">
        <v>1466</v>
      </c>
      <c r="H139" s="4" t="s">
        <v>1466</v>
      </c>
      <c r="I139" s="4" t="s">
        <v>1466</v>
      </c>
      <c r="J139" s="4" t="s">
        <v>1466</v>
      </c>
      <c r="K139" s="4" t="s">
        <v>1466</v>
      </c>
      <c r="L139" s="4" t="s">
        <v>1466</v>
      </c>
      <c r="M139" s="4" t="s">
        <v>1466</v>
      </c>
      <c r="N139" s="4" t="s">
        <v>1466</v>
      </c>
      <c r="O139" s="4" t="s">
        <v>1466</v>
      </c>
      <c r="P139" s="4" t="s">
        <v>1466</v>
      </c>
      <c r="Q139" s="4" t="s">
        <v>1466</v>
      </c>
      <c r="R139" s="4" t="s">
        <v>1466</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c r="A140" s="10" t="s">
        <v>100</v>
      </c>
      <c r="B140" s="25" t="s">
        <v>107</v>
      </c>
      <c r="C140" s="4" t="s">
        <v>1466</v>
      </c>
      <c r="D140" s="4" t="s">
        <v>1466</v>
      </c>
      <c r="E140" s="4" t="s">
        <v>1466</v>
      </c>
      <c r="F140" s="4" t="s">
        <v>1466</v>
      </c>
      <c r="G140" s="4" t="s">
        <v>1466</v>
      </c>
      <c r="H140" s="4" t="s">
        <v>1466</v>
      </c>
      <c r="I140" s="4" t="s">
        <v>1466</v>
      </c>
      <c r="J140" s="4" t="s">
        <v>1466</v>
      </c>
      <c r="K140" s="4" t="s">
        <v>1466</v>
      </c>
      <c r="L140" s="4" t="s">
        <v>1466</v>
      </c>
      <c r="M140" s="4" t="s">
        <v>1466</v>
      </c>
      <c r="N140" s="4" t="s">
        <v>1466</v>
      </c>
      <c r="O140" s="4" t="s">
        <v>1466</v>
      </c>
      <c r="P140" s="4" t="s">
        <v>1466</v>
      </c>
      <c r="Q140" s="4" t="s">
        <v>1466</v>
      </c>
      <c r="R140" s="4" t="s">
        <v>1466</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c r="A141" s="10" t="s">
        <v>72</v>
      </c>
      <c r="B141" s="25" t="s">
        <v>123</v>
      </c>
      <c r="C141" s="4" t="s">
        <v>1466</v>
      </c>
      <c r="D141" s="4" t="s">
        <v>1466</v>
      </c>
      <c r="E141" s="4" t="s">
        <v>1466</v>
      </c>
      <c r="F141" s="4" t="s">
        <v>1466</v>
      </c>
      <c r="G141" s="4" t="s">
        <v>1466</v>
      </c>
      <c r="H141" s="4" t="s">
        <v>1466</v>
      </c>
      <c r="I141" s="4" t="s">
        <v>1466</v>
      </c>
      <c r="J141" s="4" t="s">
        <v>1466</v>
      </c>
      <c r="K141" s="4" t="s">
        <v>1466</v>
      </c>
      <c r="L141" s="4" t="s">
        <v>1466</v>
      </c>
      <c r="M141" s="4" t="s">
        <v>1466</v>
      </c>
      <c r="N141" s="4" t="s">
        <v>1466</v>
      </c>
      <c r="O141" s="4" t="s">
        <v>1466</v>
      </c>
      <c r="P141" s="4" t="s">
        <v>1466</v>
      </c>
      <c r="Q141" s="4" t="s">
        <v>1466</v>
      </c>
      <c r="R141" s="4" t="s">
        <v>1466</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3"/>
      <c r="B142" s="23" t="s">
        <v>1303</v>
      </c>
      <c r="C142" s="23"/>
      <c r="D142" s="23"/>
      <c r="E142" s="23"/>
      <c r="F142" s="23"/>
      <c r="G142" s="23"/>
      <c r="H142" s="23"/>
      <c r="I142" s="23"/>
      <c r="J142" s="23"/>
      <c r="K142" s="23"/>
      <c r="L142" s="23"/>
      <c r="M142" s="23"/>
      <c r="N142" s="23"/>
      <c r="O142" s="23"/>
      <c r="P142" s="23"/>
      <c r="Q142" s="23"/>
      <c r="R142" s="23"/>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535</v>
      </c>
      <c r="B143" s="25" t="s">
        <v>536</v>
      </c>
      <c r="C143" s="4" t="s">
        <v>1464</v>
      </c>
      <c r="D143" s="4" t="s">
        <v>1464</v>
      </c>
      <c r="E143" s="4" t="s">
        <v>1464</v>
      </c>
      <c r="F143" s="4" t="s">
        <v>1464</v>
      </c>
      <c r="G143" s="4" t="s">
        <v>1464</v>
      </c>
      <c r="H143" s="4" t="s">
        <v>1464</v>
      </c>
      <c r="I143" s="4" t="s">
        <v>1464</v>
      </c>
      <c r="J143" s="4" t="s">
        <v>1464</v>
      </c>
      <c r="K143" s="4" t="s">
        <v>1464</v>
      </c>
      <c r="L143" s="4" t="s">
        <v>1464</v>
      </c>
      <c r="M143" s="4" t="s">
        <v>1464</v>
      </c>
      <c r="N143" s="4" t="s">
        <v>1464</v>
      </c>
      <c r="O143" s="4" t="s">
        <v>2517</v>
      </c>
      <c r="P143" s="4" t="s">
        <v>2517</v>
      </c>
      <c r="Q143" s="4" t="s">
        <v>1464</v>
      </c>
      <c r="R143" s="4" t="s">
        <v>1464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537</v>
      </c>
      <c r="B144" s="25" t="s">
        <v>538</v>
      </c>
      <c r="C144" s="4" t="s">
        <v>1464</v>
      </c>
      <c r="D144" s="4" t="s">
        <v>1464</v>
      </c>
      <c r="E144" s="4" t="s">
        <v>1464</v>
      </c>
      <c r="F144" s="4" t="s">
        <v>1464</v>
      </c>
      <c r="G144" s="4" t="s">
        <v>1464</v>
      </c>
      <c r="H144" s="4" t="s">
        <v>1464</v>
      </c>
      <c r="I144" s="4" t="s">
        <v>1464</v>
      </c>
      <c r="J144" s="4" t="s">
        <v>1464</v>
      </c>
      <c r="K144" s="4" t="s">
        <v>1464</v>
      </c>
      <c r="L144" s="4" t="s">
        <v>1464</v>
      </c>
      <c r="M144" s="4" t="s">
        <v>1464</v>
      </c>
      <c r="N144" s="4" t="s">
        <v>1464</v>
      </c>
      <c r="O144" s="4" t="s">
        <v>1464</v>
      </c>
      <c r="P144" s="4" t="s">
        <v>1464</v>
      </c>
      <c r="Q144" s="4" t="s">
        <v>1464</v>
      </c>
      <c r="R144" s="4" t="s">
        <v>1464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539</v>
      </c>
      <c r="B145" s="25" t="s">
        <v>540</v>
      </c>
      <c r="C145" s="4" t="s">
        <v>1464</v>
      </c>
      <c r="D145" s="4" t="s">
        <v>1464</v>
      </c>
      <c r="E145" s="4" t="s">
        <v>1464</v>
      </c>
      <c r="F145" s="4" t="s">
        <v>1464</v>
      </c>
      <c r="G145" s="4" t="s">
        <v>1464</v>
      </c>
      <c r="H145" s="4" t="s">
        <v>1464</v>
      </c>
      <c r="I145" s="4" t="s">
        <v>1464</v>
      </c>
      <c r="J145" s="4" t="s">
        <v>1464</v>
      </c>
      <c r="K145" s="4" t="s">
        <v>1464</v>
      </c>
      <c r="L145" s="4" t="s">
        <v>1464</v>
      </c>
      <c r="M145" s="4" t="s">
        <v>1464</v>
      </c>
      <c r="N145" s="4" t="s">
        <v>1464</v>
      </c>
      <c r="O145" s="4" t="s">
        <v>1464</v>
      </c>
      <c r="P145" s="4" t="s">
        <v>1464</v>
      </c>
      <c r="Q145" s="4" t="s">
        <v>1464</v>
      </c>
      <c r="R145" s="4" t="s">
        <v>1464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541</v>
      </c>
      <c r="B146" s="25" t="s">
        <v>542</v>
      </c>
      <c r="C146" s="4" t="s">
        <v>1464</v>
      </c>
      <c r="D146" s="4" t="s">
        <v>1464</v>
      </c>
      <c r="E146" s="4" t="s">
        <v>1464</v>
      </c>
      <c r="F146" s="4" t="s">
        <v>1464</v>
      </c>
      <c r="G146" s="4" t="s">
        <v>1464</v>
      </c>
      <c r="H146" s="4" t="s">
        <v>1464</v>
      </c>
      <c r="I146" s="4" t="s">
        <v>1464</v>
      </c>
      <c r="J146" s="4" t="s">
        <v>1464</v>
      </c>
      <c r="K146" s="4" t="s">
        <v>1464</v>
      </c>
      <c r="L146" s="4" t="s">
        <v>1464</v>
      </c>
      <c r="M146" s="4" t="s">
        <v>1464</v>
      </c>
      <c r="N146" s="4" t="s">
        <v>1464</v>
      </c>
      <c r="O146" s="4" t="s">
        <v>1464</v>
      </c>
      <c r="P146" s="4" t="s">
        <v>1464</v>
      </c>
      <c r="Q146" s="4" t="s">
        <v>1464</v>
      </c>
      <c r="R146" s="4" t="s">
        <v>1464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543</v>
      </c>
      <c r="B147" s="25" t="s">
        <v>507</v>
      </c>
      <c r="C147" s="4" t="s">
        <v>1464</v>
      </c>
      <c r="D147" s="4" t="s">
        <v>1464</v>
      </c>
      <c r="E147" s="4" t="s">
        <v>1464</v>
      </c>
      <c r="F147" s="4" t="s">
        <v>1464</v>
      </c>
      <c r="G147" s="4" t="s">
        <v>1464</v>
      </c>
      <c r="H147" s="4" t="s">
        <v>1464</v>
      </c>
      <c r="I147" s="4" t="s">
        <v>1464</v>
      </c>
      <c r="J147" s="4" t="s">
        <v>1464</v>
      </c>
      <c r="K147" s="4" t="s">
        <v>1464</v>
      </c>
      <c r="L147" s="4" t="s">
        <v>1464</v>
      </c>
      <c r="M147" s="4" t="s">
        <v>1464</v>
      </c>
      <c r="N147" s="4" t="s">
        <v>1464</v>
      </c>
      <c r="O147" s="4" t="s">
        <v>1464</v>
      </c>
      <c r="P147" s="4" t="s">
        <v>1464</v>
      </c>
      <c r="Q147" s="4" t="s">
        <v>1464</v>
      </c>
      <c r="R147" s="4" t="s">
        <v>1464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508</v>
      </c>
      <c r="B148" s="25" t="s">
        <v>509</v>
      </c>
      <c r="C148" s="4" t="s">
        <v>1464</v>
      </c>
      <c r="D148" s="4" t="s">
        <v>1464</v>
      </c>
      <c r="E148" s="4" t="s">
        <v>1464</v>
      </c>
      <c r="F148" s="4" t="s">
        <v>1464</v>
      </c>
      <c r="G148" s="4" t="s">
        <v>1464</v>
      </c>
      <c r="H148" s="4" t="s">
        <v>1464</v>
      </c>
      <c r="I148" s="4" t="s">
        <v>1464</v>
      </c>
      <c r="J148" s="4" t="s">
        <v>1464</v>
      </c>
      <c r="K148" s="4" t="s">
        <v>1464</v>
      </c>
      <c r="L148" s="4" t="s">
        <v>1464</v>
      </c>
      <c r="M148" s="4" t="s">
        <v>1464</v>
      </c>
      <c r="N148" s="4" t="s">
        <v>1464</v>
      </c>
      <c r="O148" s="4" t="s">
        <v>1464</v>
      </c>
      <c r="P148" s="4" t="s">
        <v>1464</v>
      </c>
      <c r="Q148" s="4" t="s">
        <v>1464</v>
      </c>
      <c r="R148" s="4" t="s">
        <v>1464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510</v>
      </c>
      <c r="B149" s="25" t="s">
        <v>511</v>
      </c>
      <c r="C149" s="4" t="s">
        <v>1464</v>
      </c>
      <c r="D149" s="4" t="s">
        <v>1464</v>
      </c>
      <c r="E149" s="4" t="s">
        <v>1464</v>
      </c>
      <c r="F149" s="4" t="s">
        <v>1464</v>
      </c>
      <c r="G149" s="4" t="s">
        <v>1464</v>
      </c>
      <c r="H149" s="4" t="s">
        <v>1464</v>
      </c>
      <c r="I149" s="4" t="s">
        <v>1464</v>
      </c>
      <c r="J149" s="4" t="s">
        <v>1464</v>
      </c>
      <c r="K149" s="4" t="s">
        <v>1387</v>
      </c>
      <c r="L149" s="4" t="s">
        <v>1387</v>
      </c>
      <c r="M149" s="4" t="s">
        <v>1464</v>
      </c>
      <c r="N149" s="4" t="s">
        <v>1464</v>
      </c>
      <c r="O149" s="4" t="s">
        <v>1464</v>
      </c>
      <c r="P149" s="4" t="s">
        <v>1464</v>
      </c>
      <c r="Q149" s="4" t="s">
        <v>1464</v>
      </c>
      <c r="R149" s="4" t="s">
        <v>1464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512</v>
      </c>
      <c r="B150" s="25" t="s">
        <v>513</v>
      </c>
      <c r="C150" s="4" t="s">
        <v>1464</v>
      </c>
      <c r="D150" s="4" t="s">
        <v>1464</v>
      </c>
      <c r="E150" s="4" t="s">
        <v>1464</v>
      </c>
      <c r="F150" s="4" t="s">
        <v>1464</v>
      </c>
      <c r="G150" s="4" t="s">
        <v>1464</v>
      </c>
      <c r="H150" s="4" t="s">
        <v>1464</v>
      </c>
      <c r="I150" s="4" t="s">
        <v>1464</v>
      </c>
      <c r="J150" s="4" t="s">
        <v>1464</v>
      </c>
      <c r="K150" s="4" t="s">
        <v>1464</v>
      </c>
      <c r="L150" s="4" t="s">
        <v>1464</v>
      </c>
      <c r="M150" s="4" t="s">
        <v>1464</v>
      </c>
      <c r="N150" s="4" t="s">
        <v>1464</v>
      </c>
      <c r="O150" s="4" t="s">
        <v>1464</v>
      </c>
      <c r="P150" s="4" t="s">
        <v>1464</v>
      </c>
      <c r="Q150" s="4" t="s">
        <v>1464</v>
      </c>
      <c r="R150" s="4" t="s">
        <v>1464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514</v>
      </c>
      <c r="B151" s="25" t="s">
        <v>515</v>
      </c>
      <c r="C151" s="4" t="s">
        <v>1464</v>
      </c>
      <c r="D151" s="4" t="s">
        <v>1464</v>
      </c>
      <c r="E151" s="4" t="s">
        <v>1464</v>
      </c>
      <c r="F151" s="4" t="s">
        <v>1464</v>
      </c>
      <c r="G151" s="4" t="s">
        <v>1464</v>
      </c>
      <c r="H151" s="4" t="s">
        <v>1464</v>
      </c>
      <c r="I151" s="4" t="s">
        <v>1464</v>
      </c>
      <c r="J151" s="4" t="s">
        <v>1464</v>
      </c>
      <c r="K151" s="4" t="s">
        <v>1464</v>
      </c>
      <c r="L151" s="4" t="s">
        <v>1464</v>
      </c>
      <c r="M151" s="4" t="s">
        <v>1464</v>
      </c>
      <c r="N151" s="4" t="s">
        <v>1464</v>
      </c>
      <c r="O151" s="4" t="s">
        <v>1464</v>
      </c>
      <c r="P151" s="4" t="s">
        <v>1464</v>
      </c>
      <c r="Q151" s="4" t="s">
        <v>1464</v>
      </c>
      <c r="R151" s="4" t="s">
        <v>1464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516</v>
      </c>
      <c r="B152" s="25" t="s">
        <v>517</v>
      </c>
      <c r="C152" s="4" t="s">
        <v>1464</v>
      </c>
      <c r="D152" s="4" t="s">
        <v>1464</v>
      </c>
      <c r="E152" s="4" t="s">
        <v>1464</v>
      </c>
      <c r="F152" s="4" t="s">
        <v>1464</v>
      </c>
      <c r="G152" s="4" t="s">
        <v>1464</v>
      </c>
      <c r="H152" s="4" t="s">
        <v>1464</v>
      </c>
      <c r="I152" s="4" t="s">
        <v>1464</v>
      </c>
      <c r="J152" s="4" t="s">
        <v>1464</v>
      </c>
      <c r="K152" s="4" t="s">
        <v>1464</v>
      </c>
      <c r="L152" s="4" t="s">
        <v>1464</v>
      </c>
      <c r="M152" s="4" t="s">
        <v>1464</v>
      </c>
      <c r="N152" s="4" t="s">
        <v>1464</v>
      </c>
      <c r="O152" s="4" t="s">
        <v>1464</v>
      </c>
      <c r="P152" s="4" t="s">
        <v>1464</v>
      </c>
      <c r="Q152" s="4" t="s">
        <v>1464</v>
      </c>
      <c r="R152" s="4" t="s">
        <v>1464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518</v>
      </c>
      <c r="B153" s="25" t="s">
        <v>520</v>
      </c>
      <c r="C153" s="4" t="s">
        <v>1464</v>
      </c>
      <c r="D153" s="4" t="s">
        <v>1464</v>
      </c>
      <c r="E153" s="4" t="s">
        <v>1464</v>
      </c>
      <c r="F153" s="4" t="s">
        <v>1464</v>
      </c>
      <c r="G153" s="4" t="s">
        <v>1464</v>
      </c>
      <c r="H153" s="4" t="s">
        <v>1464</v>
      </c>
      <c r="I153" s="4" t="s">
        <v>1464</v>
      </c>
      <c r="J153" s="4" t="s">
        <v>1464</v>
      </c>
      <c r="K153" s="4" t="s">
        <v>1464</v>
      </c>
      <c r="L153" s="4" t="s">
        <v>1464</v>
      </c>
      <c r="M153" s="4" t="s">
        <v>1464</v>
      </c>
      <c r="N153" s="4" t="s">
        <v>1464</v>
      </c>
      <c r="O153" s="4" t="s">
        <v>1464</v>
      </c>
      <c r="P153" s="4" t="s">
        <v>1464</v>
      </c>
      <c r="Q153" s="4" t="s">
        <v>1464</v>
      </c>
      <c r="R153" s="4" t="s">
        <v>1464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1" t="s">
        <v>9</v>
      </c>
      <c r="B154" s="25" t="s">
        <v>521</v>
      </c>
      <c r="C154" s="4" t="s">
        <v>1464</v>
      </c>
      <c r="D154" s="4" t="s">
        <v>1464</v>
      </c>
      <c r="E154" s="4" t="s">
        <v>1464</v>
      </c>
      <c r="F154" s="4" t="s">
        <v>1464</v>
      </c>
      <c r="G154" s="4" t="s">
        <v>1464</v>
      </c>
      <c r="H154" s="4" t="s">
        <v>1464</v>
      </c>
      <c r="I154" s="4" t="s">
        <v>1464</v>
      </c>
      <c r="J154" s="4" t="s">
        <v>1464</v>
      </c>
      <c r="K154" s="4" t="s">
        <v>1464</v>
      </c>
      <c r="L154" s="4" t="s">
        <v>1464</v>
      </c>
      <c r="M154" s="4" t="s">
        <v>1464</v>
      </c>
      <c r="N154" s="4" t="s">
        <v>1464</v>
      </c>
      <c r="O154" s="4" t="s">
        <v>1464</v>
      </c>
      <c r="P154" s="4" t="s">
        <v>1464</v>
      </c>
      <c r="Q154" s="4" t="s">
        <v>1464</v>
      </c>
      <c r="R154" s="4" t="s">
        <v>1464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522</v>
      </c>
      <c r="B155" s="25" t="s">
        <v>523</v>
      </c>
      <c r="C155" s="4" t="s">
        <v>1464</v>
      </c>
      <c r="D155" s="4" t="s">
        <v>1464</v>
      </c>
      <c r="E155" s="4" t="s">
        <v>1464</v>
      </c>
      <c r="F155" s="4" t="s">
        <v>1464</v>
      </c>
      <c r="G155" s="4" t="s">
        <v>1464</v>
      </c>
      <c r="H155" s="4" t="s">
        <v>1464</v>
      </c>
      <c r="I155" s="4" t="s">
        <v>1464</v>
      </c>
      <c r="J155" s="4" t="s">
        <v>1464</v>
      </c>
      <c r="K155" s="4" t="s">
        <v>1464</v>
      </c>
      <c r="L155" s="4" t="s">
        <v>1464</v>
      </c>
      <c r="M155" s="4" t="s">
        <v>1464</v>
      </c>
      <c r="N155" s="4" t="s">
        <v>1464</v>
      </c>
      <c r="O155" s="4" t="s">
        <v>1464</v>
      </c>
      <c r="P155" s="4" t="s">
        <v>1464</v>
      </c>
      <c r="Q155" s="4" t="s">
        <v>1464</v>
      </c>
      <c r="R155" s="4" t="s">
        <v>1464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524</v>
      </c>
      <c r="B156" s="25" t="s">
        <v>481</v>
      </c>
      <c r="C156" s="4" t="s">
        <v>1464</v>
      </c>
      <c r="D156" s="4" t="s">
        <v>1464</v>
      </c>
      <c r="E156" s="4" t="s">
        <v>1464</v>
      </c>
      <c r="F156" s="4" t="s">
        <v>1464</v>
      </c>
      <c r="G156" s="4" t="s">
        <v>1464</v>
      </c>
      <c r="H156" s="4" t="s">
        <v>1464</v>
      </c>
      <c r="I156" s="4" t="s">
        <v>1464</v>
      </c>
      <c r="J156" s="4" t="s">
        <v>1464</v>
      </c>
      <c r="K156" s="4" t="s">
        <v>1464</v>
      </c>
      <c r="L156" s="4" t="s">
        <v>1464</v>
      </c>
      <c r="M156" s="4" t="s">
        <v>1464</v>
      </c>
      <c r="N156" s="4" t="s">
        <v>1464</v>
      </c>
      <c r="O156" s="4" t="s">
        <v>1464</v>
      </c>
      <c r="P156" s="4" t="s">
        <v>1464</v>
      </c>
      <c r="Q156" s="4" t="s">
        <v>1464</v>
      </c>
      <c r="R156" s="4" t="s">
        <v>1464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482</v>
      </c>
      <c r="B157" s="25" t="s">
        <v>483</v>
      </c>
      <c r="C157" s="4" t="s">
        <v>1464</v>
      </c>
      <c r="D157" s="4" t="s">
        <v>1464</v>
      </c>
      <c r="E157" s="4" t="s">
        <v>1464</v>
      </c>
      <c r="F157" s="4" t="s">
        <v>1464</v>
      </c>
      <c r="G157" s="4" t="s">
        <v>1464</v>
      </c>
      <c r="H157" s="4" t="s">
        <v>1464</v>
      </c>
      <c r="I157" s="4" t="s">
        <v>1464</v>
      </c>
      <c r="J157" s="4" t="s">
        <v>1464</v>
      </c>
      <c r="K157" s="4" t="s">
        <v>1464</v>
      </c>
      <c r="L157" s="4" t="s">
        <v>1464</v>
      </c>
      <c r="M157" s="4" t="s">
        <v>1464</v>
      </c>
      <c r="N157" s="4" t="s">
        <v>1464</v>
      </c>
      <c r="O157" s="4" t="s">
        <v>1464</v>
      </c>
      <c r="P157" s="4" t="s">
        <v>1464</v>
      </c>
      <c r="Q157" s="4" t="s">
        <v>1464</v>
      </c>
      <c r="R157" s="4" t="s">
        <v>1464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3"/>
      <c r="B158" s="23" t="s">
        <v>1416</v>
      </c>
      <c r="C158" s="23"/>
      <c r="D158" s="23"/>
      <c r="E158" s="23"/>
      <c r="F158" s="23"/>
      <c r="G158" s="23"/>
      <c r="H158" s="23"/>
      <c r="I158" s="23"/>
      <c r="J158" s="23"/>
      <c r="K158" s="23"/>
      <c r="L158" s="23"/>
      <c r="M158" s="23"/>
      <c r="N158" s="23"/>
      <c r="O158" s="23"/>
      <c r="P158" s="23"/>
      <c r="Q158" s="23"/>
      <c r="R158" s="23"/>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484</v>
      </c>
      <c r="B159" s="25" t="s">
        <v>485</v>
      </c>
      <c r="C159" s="4" t="s">
        <v>1464</v>
      </c>
      <c r="D159" s="4" t="s">
        <v>1464</v>
      </c>
      <c r="E159" s="4" t="s">
        <v>1464</v>
      </c>
      <c r="F159" s="4" t="s">
        <v>1464</v>
      </c>
      <c r="G159" s="4" t="s">
        <v>1464</v>
      </c>
      <c r="H159" s="4" t="s">
        <v>1464</v>
      </c>
      <c r="I159" s="4" t="s">
        <v>1464</v>
      </c>
      <c r="J159" s="4" t="s">
        <v>1464</v>
      </c>
      <c r="K159" s="4" t="s">
        <v>1464</v>
      </c>
      <c r="L159" s="4" t="s">
        <v>1464</v>
      </c>
      <c r="M159" s="4" t="s">
        <v>1464</v>
      </c>
      <c r="N159" s="4" t="s">
        <v>1464</v>
      </c>
      <c r="O159" s="4" t="s">
        <v>1464</v>
      </c>
      <c r="P159" s="4" t="s">
        <v>1464</v>
      </c>
      <c r="Q159" s="4" t="s">
        <v>1464</v>
      </c>
      <c r="R159" s="4" t="s">
        <v>1464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486</v>
      </c>
      <c r="B160" s="25" t="s">
        <v>487</v>
      </c>
      <c r="C160" s="4" t="s">
        <v>1464</v>
      </c>
      <c r="D160" s="4" t="s">
        <v>1464</v>
      </c>
      <c r="E160" s="4" t="s">
        <v>1464</v>
      </c>
      <c r="F160" s="4" t="s">
        <v>1464</v>
      </c>
      <c r="G160" s="4" t="s">
        <v>1464</v>
      </c>
      <c r="H160" s="4" t="s">
        <v>1464</v>
      </c>
      <c r="I160" s="4" t="s">
        <v>1464</v>
      </c>
      <c r="J160" s="4" t="s">
        <v>1464</v>
      </c>
      <c r="K160" s="4" t="s">
        <v>1464</v>
      </c>
      <c r="L160" s="4" t="s">
        <v>1464</v>
      </c>
      <c r="M160" s="4" t="s">
        <v>1464</v>
      </c>
      <c r="N160" s="4" t="s">
        <v>1464</v>
      </c>
      <c r="O160" s="4" t="s">
        <v>1464</v>
      </c>
      <c r="P160" s="4" t="s">
        <v>1464</v>
      </c>
      <c r="Q160" s="4" t="s">
        <v>1464</v>
      </c>
      <c r="R160" s="4" t="s">
        <v>1464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488</v>
      </c>
      <c r="B161" s="25" t="s">
        <v>489</v>
      </c>
      <c r="C161" s="4" t="s">
        <v>1464</v>
      </c>
      <c r="D161" s="4" t="s">
        <v>1464</v>
      </c>
      <c r="E161" s="4" t="s">
        <v>1464</v>
      </c>
      <c r="F161" s="4" t="s">
        <v>1464</v>
      </c>
      <c r="G161" s="4" t="s">
        <v>1464</v>
      </c>
      <c r="H161" s="4" t="s">
        <v>1464</v>
      </c>
      <c r="I161" s="4" t="s">
        <v>1464</v>
      </c>
      <c r="J161" s="4" t="s">
        <v>1464</v>
      </c>
      <c r="K161" s="4" t="s">
        <v>1464</v>
      </c>
      <c r="L161" s="4" t="s">
        <v>1464</v>
      </c>
      <c r="M161" s="4" t="s">
        <v>1464</v>
      </c>
      <c r="N161" s="4" t="s">
        <v>1464</v>
      </c>
      <c r="O161" s="4" t="s">
        <v>1464</v>
      </c>
      <c r="P161" s="4" t="s">
        <v>1464</v>
      </c>
      <c r="Q161" s="4" t="s">
        <v>1464</v>
      </c>
      <c r="R161" s="4" t="s">
        <v>1464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3"/>
      <c r="B162" s="23" t="s">
        <v>1418</v>
      </c>
      <c r="C162" s="23"/>
      <c r="D162" s="23"/>
      <c r="E162" s="23"/>
      <c r="F162" s="23"/>
      <c r="G162" s="23"/>
      <c r="H162" s="23"/>
      <c r="I162" s="23"/>
      <c r="J162" s="23"/>
      <c r="K162" s="23"/>
      <c r="L162" s="23"/>
      <c r="M162" s="23"/>
      <c r="N162" s="23"/>
      <c r="O162" s="23"/>
      <c r="P162" s="23"/>
      <c r="Q162" s="23"/>
      <c r="R162" s="23"/>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490</v>
      </c>
      <c r="B163" s="25" t="s">
        <v>491</v>
      </c>
      <c r="C163" s="4" t="s">
        <v>1464</v>
      </c>
      <c r="D163" s="4" t="s">
        <v>1464</v>
      </c>
      <c r="E163" s="4" t="s">
        <v>1464</v>
      </c>
      <c r="F163" s="4" t="s">
        <v>1464</v>
      </c>
      <c r="G163" s="4" t="s">
        <v>1464</v>
      </c>
      <c r="H163" s="4" t="s">
        <v>1464</v>
      </c>
      <c r="I163" s="4" t="s">
        <v>1464</v>
      </c>
      <c r="J163" s="4" t="s">
        <v>1464</v>
      </c>
      <c r="K163" s="4" t="s">
        <v>1464</v>
      </c>
      <c r="L163" s="4" t="s">
        <v>1464</v>
      </c>
      <c r="M163" s="4" t="s">
        <v>1464</v>
      </c>
      <c r="N163" s="4" t="s">
        <v>1464</v>
      </c>
      <c r="O163" s="4" t="s">
        <v>1464</v>
      </c>
      <c r="P163" s="4" t="s">
        <v>1464</v>
      </c>
      <c r="Q163" s="4" t="s">
        <v>1464</v>
      </c>
      <c r="R163" s="4" t="s">
        <v>1464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492</v>
      </c>
      <c r="B164" s="25" t="s">
        <v>493</v>
      </c>
      <c r="C164" s="4" t="s">
        <v>1464</v>
      </c>
      <c r="D164" s="4" t="s">
        <v>1464</v>
      </c>
      <c r="E164" s="4" t="s">
        <v>1464</v>
      </c>
      <c r="F164" s="4" t="s">
        <v>1464</v>
      </c>
      <c r="G164" s="4" t="s">
        <v>1464</v>
      </c>
      <c r="H164" s="4" t="s">
        <v>1464</v>
      </c>
      <c r="I164" s="4" t="s">
        <v>1464</v>
      </c>
      <c r="J164" s="4" t="s">
        <v>1464</v>
      </c>
      <c r="K164" s="4" t="s">
        <v>1464</v>
      </c>
      <c r="L164" s="4" t="s">
        <v>1464</v>
      </c>
      <c r="M164" s="4" t="s">
        <v>1464</v>
      </c>
      <c r="N164" s="4" t="s">
        <v>1464</v>
      </c>
      <c r="O164" s="4" t="s">
        <v>1464</v>
      </c>
      <c r="P164" s="4" t="s">
        <v>1464</v>
      </c>
      <c r="Q164" s="4" t="s">
        <v>1464</v>
      </c>
      <c r="R164" s="4" t="s">
        <v>1464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3"/>
      <c r="B165" s="23" t="s">
        <v>1417</v>
      </c>
      <c r="C165" s="23"/>
      <c r="D165" s="23"/>
      <c r="E165" s="23"/>
      <c r="F165" s="23"/>
      <c r="G165" s="23"/>
      <c r="H165" s="23"/>
      <c r="I165" s="23"/>
      <c r="J165" s="23"/>
      <c r="K165" s="23"/>
      <c r="L165" s="23"/>
      <c r="M165" s="23"/>
      <c r="N165" s="23"/>
      <c r="O165" s="23"/>
      <c r="P165" s="23"/>
      <c r="Q165" s="23"/>
      <c r="R165" s="23"/>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494</v>
      </c>
      <c r="B166" s="25" t="s">
        <v>495</v>
      </c>
      <c r="C166" s="4" t="s">
        <v>1464</v>
      </c>
      <c r="D166" s="4" t="s">
        <v>1464</v>
      </c>
      <c r="E166" s="4" t="s">
        <v>1464</v>
      </c>
      <c r="F166" s="4" t="s">
        <v>1464</v>
      </c>
      <c r="G166" s="4" t="s">
        <v>1464</v>
      </c>
      <c r="H166" s="4" t="s">
        <v>1464</v>
      </c>
      <c r="I166" s="4" t="s">
        <v>1464</v>
      </c>
      <c r="J166" s="4" t="s">
        <v>1464</v>
      </c>
      <c r="K166" s="4" t="s">
        <v>1464</v>
      </c>
      <c r="L166" s="4" t="s">
        <v>1464</v>
      </c>
      <c r="M166" s="4" t="s">
        <v>1464</v>
      </c>
      <c r="N166" s="4" t="s">
        <v>1464</v>
      </c>
      <c r="O166" s="4" t="s">
        <v>1464</v>
      </c>
      <c r="P166" s="4" t="s">
        <v>1464</v>
      </c>
      <c r="Q166" s="4" t="s">
        <v>1464</v>
      </c>
      <c r="R166" s="4" t="s">
        <v>1464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496</v>
      </c>
      <c r="B167" s="25" t="s">
        <v>497</v>
      </c>
      <c r="C167" s="4" t="s">
        <v>1464</v>
      </c>
      <c r="D167" s="4" t="s">
        <v>1464</v>
      </c>
      <c r="E167" s="4" t="s">
        <v>1464</v>
      </c>
      <c r="F167" s="4" t="s">
        <v>1464</v>
      </c>
      <c r="G167" s="4" t="s">
        <v>1464</v>
      </c>
      <c r="H167" s="4" t="s">
        <v>1464</v>
      </c>
      <c r="I167" s="4" t="s">
        <v>1464</v>
      </c>
      <c r="J167" s="4" t="s">
        <v>1464</v>
      </c>
      <c r="K167" s="4" t="s">
        <v>1464</v>
      </c>
      <c r="L167" s="4" t="s">
        <v>1464</v>
      </c>
      <c r="M167" s="4" t="s">
        <v>1464</v>
      </c>
      <c r="N167" s="4" t="s">
        <v>1464</v>
      </c>
      <c r="O167" s="4" t="s">
        <v>1464</v>
      </c>
      <c r="P167" s="4" t="s">
        <v>1464</v>
      </c>
      <c r="Q167" s="4" t="s">
        <v>1464</v>
      </c>
      <c r="R167" s="4" t="s">
        <v>1464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3"/>
      <c r="B168" s="23" t="s">
        <v>1419</v>
      </c>
      <c r="C168" s="23"/>
      <c r="D168" s="23"/>
      <c r="E168" s="23"/>
      <c r="F168" s="23"/>
      <c r="G168" s="23"/>
      <c r="H168" s="23"/>
      <c r="I168" s="23"/>
      <c r="J168" s="23"/>
      <c r="K168" s="23"/>
      <c r="L168" s="23"/>
      <c r="M168" s="23"/>
      <c r="N168" s="23"/>
      <c r="O168" s="23"/>
      <c r="P168" s="23"/>
      <c r="Q168" s="23"/>
      <c r="R168" s="23"/>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498</v>
      </c>
      <c r="B169" s="25" t="s">
        <v>499</v>
      </c>
      <c r="C169" s="4" t="s">
        <v>1464</v>
      </c>
      <c r="D169" s="4" t="s">
        <v>1464</v>
      </c>
      <c r="E169" s="4" t="s">
        <v>1464</v>
      </c>
      <c r="F169" s="4" t="s">
        <v>1464</v>
      </c>
      <c r="G169" s="4" t="s">
        <v>1464</v>
      </c>
      <c r="H169" s="4" t="s">
        <v>1464</v>
      </c>
      <c r="I169" s="4" t="s">
        <v>1464</v>
      </c>
      <c r="J169" s="4" t="s">
        <v>1464</v>
      </c>
      <c r="K169" s="4" t="s">
        <v>1464</v>
      </c>
      <c r="L169" s="4" t="s">
        <v>1464</v>
      </c>
      <c r="M169" s="4" t="s">
        <v>1464</v>
      </c>
      <c r="N169" s="4" t="s">
        <v>1464</v>
      </c>
      <c r="O169" s="4" t="s">
        <v>1464</v>
      </c>
      <c r="P169" s="4" t="s">
        <v>1464</v>
      </c>
      <c r="Q169" s="4" t="s">
        <v>1464</v>
      </c>
      <c r="R169" s="4" t="s">
        <v>1464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500</v>
      </c>
      <c r="B170" s="25" t="s">
        <v>501</v>
      </c>
      <c r="C170" s="4" t="s">
        <v>1464</v>
      </c>
      <c r="D170" s="4" t="s">
        <v>1464</v>
      </c>
      <c r="E170" s="4" t="s">
        <v>1464</v>
      </c>
      <c r="F170" s="4" t="s">
        <v>1464</v>
      </c>
      <c r="G170" s="4" t="s">
        <v>1464</v>
      </c>
      <c r="H170" s="4" t="s">
        <v>1464</v>
      </c>
      <c r="I170" s="4" t="s">
        <v>1464</v>
      </c>
      <c r="J170" s="4" t="s">
        <v>1464</v>
      </c>
      <c r="K170" s="4" t="s">
        <v>1464</v>
      </c>
      <c r="L170" s="4" t="s">
        <v>1464</v>
      </c>
      <c r="M170" s="4" t="s">
        <v>1464</v>
      </c>
      <c r="N170" s="4" t="s">
        <v>1464</v>
      </c>
      <c r="O170" s="4" t="s">
        <v>1464</v>
      </c>
      <c r="P170" s="4" t="s">
        <v>1464</v>
      </c>
      <c r="Q170" s="4" t="s">
        <v>1464</v>
      </c>
      <c r="R170" s="4" t="s">
        <v>1464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3"/>
      <c r="B171" s="23" t="s">
        <v>1420</v>
      </c>
      <c r="C171" s="23"/>
      <c r="D171" s="23"/>
      <c r="E171" s="23"/>
      <c r="F171" s="23"/>
      <c r="G171" s="23"/>
      <c r="H171" s="23"/>
      <c r="I171" s="23"/>
      <c r="J171" s="23"/>
      <c r="K171" s="23"/>
      <c r="L171" s="23"/>
      <c r="M171" s="23"/>
      <c r="N171" s="23"/>
      <c r="O171" s="23"/>
      <c r="P171" s="23"/>
      <c r="Q171" s="23"/>
      <c r="R171" s="23"/>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502</v>
      </c>
      <c r="B172" s="25" t="s">
        <v>503</v>
      </c>
      <c r="C172" s="4" t="s">
        <v>1464</v>
      </c>
      <c r="D172" s="4" t="s">
        <v>1464</v>
      </c>
      <c r="E172" s="4" t="s">
        <v>1464</v>
      </c>
      <c r="F172" s="4" t="s">
        <v>1464</v>
      </c>
      <c r="G172" s="4" t="s">
        <v>1464</v>
      </c>
      <c r="H172" s="4" t="s">
        <v>1464</v>
      </c>
      <c r="I172" s="4" t="s">
        <v>1464</v>
      </c>
      <c r="J172" s="4" t="s">
        <v>1464</v>
      </c>
      <c r="K172" s="4" t="s">
        <v>1464</v>
      </c>
      <c r="L172" s="4" t="s">
        <v>1464</v>
      </c>
      <c r="M172" s="4" t="s">
        <v>1464</v>
      </c>
      <c r="N172" s="4" t="s">
        <v>1464</v>
      </c>
      <c r="O172" s="4" t="s">
        <v>1464</v>
      </c>
      <c r="P172" s="4" t="s">
        <v>1464</v>
      </c>
      <c r="Q172" s="4" t="s">
        <v>1464</v>
      </c>
      <c r="R172" s="4" t="s">
        <v>1464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504</v>
      </c>
      <c r="B173" s="25" t="s">
        <v>505</v>
      </c>
      <c r="C173" s="4" t="s">
        <v>1464</v>
      </c>
      <c r="D173" s="4" t="s">
        <v>1464</v>
      </c>
      <c r="E173" s="4" t="s">
        <v>1464</v>
      </c>
      <c r="F173" s="4" t="s">
        <v>1464</v>
      </c>
      <c r="G173" s="4" t="s">
        <v>1464</v>
      </c>
      <c r="H173" s="4" t="s">
        <v>1464</v>
      </c>
      <c r="I173" s="4" t="s">
        <v>1464</v>
      </c>
      <c r="J173" s="4" t="s">
        <v>1464</v>
      </c>
      <c r="K173" s="4" t="s">
        <v>1464</v>
      </c>
      <c r="L173" s="4" t="s">
        <v>1464</v>
      </c>
      <c r="M173" s="4" t="s">
        <v>1464</v>
      </c>
      <c r="N173" s="4" t="s">
        <v>1464</v>
      </c>
      <c r="O173" s="4" t="s">
        <v>1464</v>
      </c>
      <c r="P173" s="4" t="s">
        <v>1464</v>
      </c>
      <c r="Q173" s="4" t="s">
        <v>1464</v>
      </c>
      <c r="R173" s="4" t="s">
        <v>1464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506</v>
      </c>
      <c r="B174" s="25" t="s">
        <v>465</v>
      </c>
      <c r="C174" s="4" t="s">
        <v>1464</v>
      </c>
      <c r="D174" s="4" t="s">
        <v>1464</v>
      </c>
      <c r="E174" s="4" t="s">
        <v>1464</v>
      </c>
      <c r="F174" s="4" t="s">
        <v>1464</v>
      </c>
      <c r="G174" s="4" t="s">
        <v>1464</v>
      </c>
      <c r="H174" s="4" t="s">
        <v>1464</v>
      </c>
      <c r="I174" s="4" t="s">
        <v>1464</v>
      </c>
      <c r="J174" s="4" t="s">
        <v>1464</v>
      </c>
      <c r="K174" s="4" t="s">
        <v>1464</v>
      </c>
      <c r="L174" s="4" t="s">
        <v>1464</v>
      </c>
      <c r="M174" s="4" t="s">
        <v>1464</v>
      </c>
      <c r="N174" s="4" t="s">
        <v>1464</v>
      </c>
      <c r="O174" s="4" t="s">
        <v>1464</v>
      </c>
      <c r="P174" s="4" t="s">
        <v>1464</v>
      </c>
      <c r="Q174" s="4" t="s">
        <v>1464</v>
      </c>
      <c r="R174" s="4" t="s">
        <v>1464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466</v>
      </c>
      <c r="B175" s="25" t="s">
        <v>467</v>
      </c>
      <c r="C175" s="4" t="s">
        <v>1464</v>
      </c>
      <c r="D175" s="4" t="s">
        <v>1464</v>
      </c>
      <c r="E175" s="4" t="s">
        <v>1464</v>
      </c>
      <c r="F175" s="4" t="s">
        <v>1464</v>
      </c>
      <c r="G175" s="4" t="s">
        <v>1464</v>
      </c>
      <c r="H175" s="4" t="s">
        <v>1464</v>
      </c>
      <c r="I175" s="4" t="s">
        <v>1464</v>
      </c>
      <c r="J175" s="4" t="s">
        <v>1464</v>
      </c>
      <c r="K175" s="4" t="s">
        <v>1464</v>
      </c>
      <c r="L175" s="4" t="s">
        <v>1464</v>
      </c>
      <c r="M175" s="4" t="s">
        <v>1464</v>
      </c>
      <c r="N175" s="4" t="s">
        <v>1464</v>
      </c>
      <c r="O175" s="4" t="s">
        <v>1464</v>
      </c>
      <c r="P175" s="4" t="s">
        <v>1464</v>
      </c>
      <c r="Q175" s="4" t="s">
        <v>1464</v>
      </c>
      <c r="R175" s="4" t="s">
        <v>1464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468</v>
      </c>
      <c r="B176" s="25" t="s">
        <v>469</v>
      </c>
      <c r="C176" s="4" t="s">
        <v>1464</v>
      </c>
      <c r="D176" s="4" t="s">
        <v>1464</v>
      </c>
      <c r="E176" s="4" t="s">
        <v>1464</v>
      </c>
      <c r="F176" s="4" t="s">
        <v>1464</v>
      </c>
      <c r="G176" s="4" t="s">
        <v>1464</v>
      </c>
      <c r="H176" s="4" t="s">
        <v>1464</v>
      </c>
      <c r="I176" s="4" t="s">
        <v>1464</v>
      </c>
      <c r="J176" s="4" t="s">
        <v>1464</v>
      </c>
      <c r="K176" s="4" t="s">
        <v>1464</v>
      </c>
      <c r="L176" s="4" t="s">
        <v>1464</v>
      </c>
      <c r="M176" s="4" t="s">
        <v>1464</v>
      </c>
      <c r="N176" s="4" t="s">
        <v>1464</v>
      </c>
      <c r="O176" s="4" t="s">
        <v>1464</v>
      </c>
      <c r="P176" s="4" t="s">
        <v>1464</v>
      </c>
      <c r="Q176" s="4" t="s">
        <v>1464</v>
      </c>
      <c r="R176" s="4" t="s">
        <v>1464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470</v>
      </c>
      <c r="B177" s="25" t="s">
        <v>471</v>
      </c>
      <c r="C177" s="4" t="s">
        <v>1464</v>
      </c>
      <c r="D177" s="4" t="s">
        <v>1464</v>
      </c>
      <c r="E177" s="4" t="s">
        <v>1464</v>
      </c>
      <c r="F177" s="4" t="s">
        <v>1464</v>
      </c>
      <c r="G177" s="4" t="s">
        <v>1464</v>
      </c>
      <c r="H177" s="4" t="s">
        <v>1464</v>
      </c>
      <c r="I177" s="4" t="s">
        <v>1464</v>
      </c>
      <c r="J177" s="4" t="s">
        <v>1464</v>
      </c>
      <c r="K177" s="4" t="s">
        <v>1464</v>
      </c>
      <c r="L177" s="4" t="s">
        <v>1464</v>
      </c>
      <c r="M177" s="4" t="s">
        <v>1464</v>
      </c>
      <c r="N177" s="4" t="s">
        <v>1464</v>
      </c>
      <c r="O177" s="4" t="s">
        <v>1464</v>
      </c>
      <c r="P177" s="4" t="s">
        <v>1464</v>
      </c>
      <c r="Q177" s="4" t="s">
        <v>1464</v>
      </c>
      <c r="R177" s="4" t="s">
        <v>1464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472</v>
      </c>
      <c r="B178" s="25" t="s">
        <v>473</v>
      </c>
      <c r="C178" s="4" t="s">
        <v>1464</v>
      </c>
      <c r="D178" s="4" t="s">
        <v>1464</v>
      </c>
      <c r="E178" s="4" t="s">
        <v>1464</v>
      </c>
      <c r="F178" s="4" t="s">
        <v>1464</v>
      </c>
      <c r="G178" s="4" t="s">
        <v>1464</v>
      </c>
      <c r="H178" s="4" t="s">
        <v>1464</v>
      </c>
      <c r="I178" s="4" t="s">
        <v>1464</v>
      </c>
      <c r="J178" s="4" t="s">
        <v>1464</v>
      </c>
      <c r="K178" s="4" t="s">
        <v>1464</v>
      </c>
      <c r="L178" s="4" t="s">
        <v>1464</v>
      </c>
      <c r="M178" s="4" t="s">
        <v>1464</v>
      </c>
      <c r="N178" s="4" t="s">
        <v>1464</v>
      </c>
      <c r="O178" s="4" t="s">
        <v>1464</v>
      </c>
      <c r="P178" s="4" t="s">
        <v>1464</v>
      </c>
      <c r="Q178" s="4" t="s">
        <v>1464</v>
      </c>
      <c r="R178" s="4" t="s">
        <v>1464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474</v>
      </c>
      <c r="B179" s="25" t="s">
        <v>475</v>
      </c>
      <c r="C179" s="4" t="s">
        <v>1464</v>
      </c>
      <c r="D179" s="4" t="s">
        <v>1464</v>
      </c>
      <c r="E179" s="4" t="s">
        <v>1464</v>
      </c>
      <c r="F179" s="4" t="s">
        <v>1464</v>
      </c>
      <c r="G179" s="4" t="s">
        <v>1464</v>
      </c>
      <c r="H179" s="4" t="s">
        <v>1464</v>
      </c>
      <c r="I179" s="4" t="s">
        <v>1464</v>
      </c>
      <c r="J179" s="4" t="s">
        <v>1464</v>
      </c>
      <c r="K179" s="4" t="s">
        <v>1464</v>
      </c>
      <c r="L179" s="4" t="s">
        <v>1464</v>
      </c>
      <c r="M179" s="4" t="s">
        <v>1464</v>
      </c>
      <c r="N179" s="4" t="s">
        <v>1464</v>
      </c>
      <c r="O179" s="4" t="s">
        <v>1464</v>
      </c>
      <c r="P179" s="4" t="s">
        <v>1464</v>
      </c>
      <c r="Q179" s="4" t="s">
        <v>1464</v>
      </c>
      <c r="R179" s="4" t="s">
        <v>1464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519</v>
      </c>
      <c r="B180" s="25" t="s">
        <v>476</v>
      </c>
      <c r="C180" s="4" t="s">
        <v>1464</v>
      </c>
      <c r="D180" s="4" t="s">
        <v>1464</v>
      </c>
      <c r="E180" s="4" t="s">
        <v>1464</v>
      </c>
      <c r="F180" s="4" t="s">
        <v>1464</v>
      </c>
      <c r="G180" s="4" t="s">
        <v>1464</v>
      </c>
      <c r="H180" s="4" t="s">
        <v>1464</v>
      </c>
      <c r="I180" s="4" t="s">
        <v>1464</v>
      </c>
      <c r="J180" s="4" t="s">
        <v>1464</v>
      </c>
      <c r="K180" s="4" t="s">
        <v>1464</v>
      </c>
      <c r="L180" s="4" t="s">
        <v>1464</v>
      </c>
      <c r="M180" s="4" t="s">
        <v>1464</v>
      </c>
      <c r="N180" s="4" t="s">
        <v>1464</v>
      </c>
      <c r="O180" s="4" t="s">
        <v>1464</v>
      </c>
      <c r="P180" s="4" t="s">
        <v>1464</v>
      </c>
      <c r="Q180" s="4" t="s">
        <v>1464</v>
      </c>
      <c r="R180" s="4" t="s">
        <v>1464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477</v>
      </c>
      <c r="B181" s="25" t="s">
        <v>478</v>
      </c>
      <c r="C181" s="4" t="s">
        <v>1464</v>
      </c>
      <c r="D181" s="4" t="s">
        <v>1464</v>
      </c>
      <c r="E181" s="4" t="s">
        <v>1464</v>
      </c>
      <c r="F181" s="4" t="s">
        <v>1464</v>
      </c>
      <c r="G181" s="4" t="s">
        <v>1464</v>
      </c>
      <c r="H181" s="4" t="s">
        <v>1464</v>
      </c>
      <c r="I181" s="4" t="s">
        <v>1464</v>
      </c>
      <c r="J181" s="4" t="s">
        <v>1464</v>
      </c>
      <c r="K181" s="4" t="s">
        <v>1464</v>
      </c>
      <c r="L181" s="4" t="s">
        <v>1464</v>
      </c>
      <c r="M181" s="4" t="s">
        <v>1464</v>
      </c>
      <c r="N181" s="4" t="s">
        <v>1464</v>
      </c>
      <c r="O181" s="4" t="s">
        <v>1464</v>
      </c>
      <c r="P181" s="4" t="s">
        <v>1464</v>
      </c>
      <c r="Q181" s="4" t="s">
        <v>1464</v>
      </c>
      <c r="R181" s="4" t="s">
        <v>1464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1" t="s">
        <v>10</v>
      </c>
      <c r="B182" s="25" t="s">
        <v>479</v>
      </c>
      <c r="C182" s="4" t="s">
        <v>1464</v>
      </c>
      <c r="D182" s="4" t="s">
        <v>1464</v>
      </c>
      <c r="E182" s="4" t="s">
        <v>1466</v>
      </c>
      <c r="F182" s="4" t="s">
        <v>1466</v>
      </c>
      <c r="G182" s="4" t="s">
        <v>1464</v>
      </c>
      <c r="H182" s="4" t="s">
        <v>1464</v>
      </c>
      <c r="I182" s="4" t="s">
        <v>1464</v>
      </c>
      <c r="J182" s="4" t="s">
        <v>1464</v>
      </c>
      <c r="K182" s="4" t="s">
        <v>1387</v>
      </c>
      <c r="L182" s="4" t="s">
        <v>1387</v>
      </c>
      <c r="M182" s="4" t="s">
        <v>1464</v>
      </c>
      <c r="N182" s="4" t="s">
        <v>1464</v>
      </c>
      <c r="O182" s="4" t="s">
        <v>1464</v>
      </c>
      <c r="P182" s="4" t="s">
        <v>1464</v>
      </c>
      <c r="Q182" s="4" t="s">
        <v>1466</v>
      </c>
      <c r="R182" s="4" t="s">
        <v>1466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480</v>
      </c>
      <c r="B183" s="25" t="s">
        <v>357</v>
      </c>
      <c r="C183" s="4" t="s">
        <v>1464</v>
      </c>
      <c r="D183" s="4" t="s">
        <v>1464</v>
      </c>
      <c r="E183" s="4" t="s">
        <v>1464</v>
      </c>
      <c r="F183" s="4" t="s">
        <v>1464</v>
      </c>
      <c r="G183" s="4" t="s">
        <v>1464</v>
      </c>
      <c r="H183" s="4" t="s">
        <v>1464</v>
      </c>
      <c r="I183" s="4" t="s">
        <v>1464</v>
      </c>
      <c r="J183" s="4" t="s">
        <v>1464</v>
      </c>
      <c r="K183" s="4" t="s">
        <v>1464</v>
      </c>
      <c r="L183" s="4" t="s">
        <v>1464</v>
      </c>
      <c r="M183" s="4" t="s">
        <v>1464</v>
      </c>
      <c r="N183" s="4" t="s">
        <v>1464</v>
      </c>
      <c r="O183" s="4" t="s">
        <v>1464</v>
      </c>
      <c r="P183" s="4" t="s">
        <v>1464</v>
      </c>
      <c r="Q183" s="4" t="s">
        <v>1464</v>
      </c>
      <c r="R183" s="4" t="s">
        <v>1464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358</v>
      </c>
      <c r="B184" s="25" t="s">
        <v>328</v>
      </c>
      <c r="C184" s="4" t="s">
        <v>1464</v>
      </c>
      <c r="D184" s="4" t="s">
        <v>1464</v>
      </c>
      <c r="E184" s="4" t="s">
        <v>1464</v>
      </c>
      <c r="F184" s="4" t="s">
        <v>1464</v>
      </c>
      <c r="G184" s="4" t="s">
        <v>1464</v>
      </c>
      <c r="H184" s="4" t="s">
        <v>1464</v>
      </c>
      <c r="I184" s="4" t="s">
        <v>1464</v>
      </c>
      <c r="J184" s="4" t="s">
        <v>1464</v>
      </c>
      <c r="K184" s="4" t="s">
        <v>1464</v>
      </c>
      <c r="L184" s="4" t="s">
        <v>1464</v>
      </c>
      <c r="M184" s="4" t="s">
        <v>1464</v>
      </c>
      <c r="N184" s="4" t="s">
        <v>1464</v>
      </c>
      <c r="O184" s="4" t="s">
        <v>1464</v>
      </c>
      <c r="P184" s="4" t="s">
        <v>1464</v>
      </c>
      <c r="Q184" s="4" t="s">
        <v>1464</v>
      </c>
      <c r="R184" s="4" t="s">
        <v>1464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329</v>
      </c>
      <c r="B185" s="25" t="s">
        <v>330</v>
      </c>
      <c r="C185" s="4" t="s">
        <v>1464</v>
      </c>
      <c r="D185" s="4" t="s">
        <v>1464</v>
      </c>
      <c r="E185" s="4" t="s">
        <v>1464</v>
      </c>
      <c r="F185" s="4" t="s">
        <v>1464</v>
      </c>
      <c r="G185" s="4" t="s">
        <v>1464</v>
      </c>
      <c r="H185" s="4" t="s">
        <v>1464</v>
      </c>
      <c r="I185" s="4" t="s">
        <v>1464</v>
      </c>
      <c r="J185" s="4" t="s">
        <v>1464</v>
      </c>
      <c r="K185" s="4" t="s">
        <v>1464</v>
      </c>
      <c r="L185" s="4" t="s">
        <v>1464</v>
      </c>
      <c r="M185" s="4" t="s">
        <v>1464</v>
      </c>
      <c r="N185" s="4" t="s">
        <v>1464</v>
      </c>
      <c r="O185" s="4" t="s">
        <v>1464</v>
      </c>
      <c r="P185" s="4" t="s">
        <v>1464</v>
      </c>
      <c r="Q185" s="4" t="s">
        <v>1464</v>
      </c>
      <c r="R185" s="4" t="s">
        <v>1464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331</v>
      </c>
      <c r="B186" s="25" t="s">
        <v>332</v>
      </c>
      <c r="C186" s="4" t="s">
        <v>1464</v>
      </c>
      <c r="D186" s="4" t="s">
        <v>1464</v>
      </c>
      <c r="E186" s="4" t="s">
        <v>1464</v>
      </c>
      <c r="F186" s="4" t="s">
        <v>1464</v>
      </c>
      <c r="G186" s="4" t="s">
        <v>1464</v>
      </c>
      <c r="H186" s="4" t="s">
        <v>1464</v>
      </c>
      <c r="I186" s="4" t="s">
        <v>1464</v>
      </c>
      <c r="J186" s="4" t="s">
        <v>1464</v>
      </c>
      <c r="K186" s="4" t="s">
        <v>1464</v>
      </c>
      <c r="L186" s="4" t="s">
        <v>1464</v>
      </c>
      <c r="M186" s="4" t="s">
        <v>1464</v>
      </c>
      <c r="N186" s="4" t="s">
        <v>1464</v>
      </c>
      <c r="O186" s="4" t="s">
        <v>1464</v>
      </c>
      <c r="P186" s="4" t="s">
        <v>1464</v>
      </c>
      <c r="Q186" s="4" t="s">
        <v>1464</v>
      </c>
      <c r="R186" s="4" t="s">
        <v>1464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3"/>
      <c r="B187" s="23" t="s">
        <v>1421</v>
      </c>
      <c r="C187" s="23"/>
      <c r="D187" s="23"/>
      <c r="E187" s="23"/>
      <c r="F187" s="23"/>
      <c r="G187" s="23"/>
      <c r="H187" s="23"/>
      <c r="I187" s="23"/>
      <c r="J187" s="23"/>
      <c r="K187" s="23"/>
      <c r="L187" s="23"/>
      <c r="M187" s="23"/>
      <c r="N187" s="23"/>
      <c r="O187" s="23"/>
      <c r="P187" s="23"/>
      <c r="Q187" s="23"/>
      <c r="R187" s="23"/>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175</v>
      </c>
      <c r="B188" s="25" t="s">
        <v>333</v>
      </c>
      <c r="C188" s="4" t="s">
        <v>1464</v>
      </c>
      <c r="D188" s="4" t="s">
        <v>1464</v>
      </c>
      <c r="E188" s="4" t="s">
        <v>1464</v>
      </c>
      <c r="F188" s="4" t="s">
        <v>1464</v>
      </c>
      <c r="G188" s="4" t="s">
        <v>1464</v>
      </c>
      <c r="H188" s="4" t="s">
        <v>1464</v>
      </c>
      <c r="I188" s="4" t="s">
        <v>1464</v>
      </c>
      <c r="J188" s="4" t="s">
        <v>1464</v>
      </c>
      <c r="K188" s="4" t="s">
        <v>1464</v>
      </c>
      <c r="L188" s="4" t="s">
        <v>1464</v>
      </c>
      <c r="M188" s="4" t="s">
        <v>1464</v>
      </c>
      <c r="N188" s="4" t="s">
        <v>1464</v>
      </c>
      <c r="O188" s="4" t="s">
        <v>1464</v>
      </c>
      <c r="P188" s="4" t="s">
        <v>1464</v>
      </c>
      <c r="Q188" s="4" t="s">
        <v>1464</v>
      </c>
      <c r="R188" s="4" t="s">
        <v>1464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176</v>
      </c>
      <c r="B189" s="25" t="s">
        <v>334</v>
      </c>
      <c r="C189" s="4" t="s">
        <v>1464</v>
      </c>
      <c r="D189" s="4" t="s">
        <v>1464</v>
      </c>
      <c r="E189" s="4" t="s">
        <v>1464</v>
      </c>
      <c r="F189" s="4" t="s">
        <v>1464</v>
      </c>
      <c r="G189" s="4" t="s">
        <v>1464</v>
      </c>
      <c r="H189" s="4" t="s">
        <v>1464</v>
      </c>
      <c r="I189" s="4" t="s">
        <v>1464</v>
      </c>
      <c r="J189" s="4" t="s">
        <v>1464</v>
      </c>
      <c r="K189" s="4" t="s">
        <v>1464</v>
      </c>
      <c r="L189" s="4" t="s">
        <v>1464</v>
      </c>
      <c r="M189" s="4" t="s">
        <v>1464</v>
      </c>
      <c r="N189" s="4" t="s">
        <v>1464</v>
      </c>
      <c r="O189" s="4" t="s">
        <v>1464</v>
      </c>
      <c r="P189" s="4" t="s">
        <v>1464</v>
      </c>
      <c r="Q189" s="4" t="s">
        <v>1464</v>
      </c>
      <c r="R189" s="4" t="s">
        <v>1464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177</v>
      </c>
      <c r="B190" s="25" t="s">
        <v>335</v>
      </c>
      <c r="C190" s="4" t="s">
        <v>1464</v>
      </c>
      <c r="D190" s="4" t="s">
        <v>1464</v>
      </c>
      <c r="E190" s="4" t="s">
        <v>1464</v>
      </c>
      <c r="F190" s="4" t="s">
        <v>1464</v>
      </c>
      <c r="G190" s="4" t="s">
        <v>1464</v>
      </c>
      <c r="H190" s="4" t="s">
        <v>1464</v>
      </c>
      <c r="I190" s="4" t="s">
        <v>1464</v>
      </c>
      <c r="J190" s="4" t="s">
        <v>1464</v>
      </c>
      <c r="K190" s="4" t="s">
        <v>1464</v>
      </c>
      <c r="L190" s="4" t="s">
        <v>1464</v>
      </c>
      <c r="M190" s="4" t="s">
        <v>1464</v>
      </c>
      <c r="N190" s="4" t="s">
        <v>1464</v>
      </c>
      <c r="O190" s="4" t="s">
        <v>1464</v>
      </c>
      <c r="P190" s="4" t="s">
        <v>1464</v>
      </c>
      <c r="Q190" s="4" t="s">
        <v>1464</v>
      </c>
      <c r="R190" s="4" t="s">
        <v>1464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178</v>
      </c>
      <c r="B191" s="25" t="s">
        <v>364</v>
      </c>
      <c r="C191" s="4" t="s">
        <v>1464</v>
      </c>
      <c r="D191" s="4" t="s">
        <v>1464</v>
      </c>
      <c r="E191" s="4" t="s">
        <v>1464</v>
      </c>
      <c r="F191" s="4" t="s">
        <v>1464</v>
      </c>
      <c r="G191" s="4" t="s">
        <v>1464</v>
      </c>
      <c r="H191" s="4" t="s">
        <v>1464</v>
      </c>
      <c r="I191" s="4" t="s">
        <v>1464</v>
      </c>
      <c r="J191" s="4" t="s">
        <v>1464</v>
      </c>
      <c r="K191" s="4" t="s">
        <v>1464</v>
      </c>
      <c r="L191" s="4" t="s">
        <v>1464</v>
      </c>
      <c r="M191" s="4" t="s">
        <v>1464</v>
      </c>
      <c r="N191" s="4" t="s">
        <v>1464</v>
      </c>
      <c r="O191" s="4" t="s">
        <v>1464</v>
      </c>
      <c r="P191" s="4" t="s">
        <v>1464</v>
      </c>
      <c r="Q191" s="4" t="s">
        <v>1464</v>
      </c>
      <c r="R191" s="4" t="s">
        <v>1464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179</v>
      </c>
      <c r="B192" s="25" t="s">
        <v>365</v>
      </c>
      <c r="C192" s="4" t="s">
        <v>1464</v>
      </c>
      <c r="D192" s="4" t="s">
        <v>1464</v>
      </c>
      <c r="E192" s="4" t="s">
        <v>1464</v>
      </c>
      <c r="F192" s="4" t="s">
        <v>1464</v>
      </c>
      <c r="G192" s="4" t="s">
        <v>1464</v>
      </c>
      <c r="H192" s="4" t="s">
        <v>1464</v>
      </c>
      <c r="I192" s="4" t="s">
        <v>1464</v>
      </c>
      <c r="J192" s="4" t="s">
        <v>1464</v>
      </c>
      <c r="K192" s="4" t="s">
        <v>1464</v>
      </c>
      <c r="L192" s="4" t="s">
        <v>1464</v>
      </c>
      <c r="M192" s="4" t="s">
        <v>1464</v>
      </c>
      <c r="N192" s="4" t="s">
        <v>1464</v>
      </c>
      <c r="O192" s="4" t="s">
        <v>1464</v>
      </c>
      <c r="P192" s="4" t="s">
        <v>1464</v>
      </c>
      <c r="Q192" s="4" t="s">
        <v>1464</v>
      </c>
      <c r="R192" s="4" t="s">
        <v>1464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6" ht="45" hidden="1" customHeight="1">
      <c r="A193" s="10" t="s">
        <v>751</v>
      </c>
      <c r="B193" s="25" t="s">
        <v>303</v>
      </c>
      <c r="C193" s="4" t="s">
        <v>1464</v>
      </c>
      <c r="D193" s="4" t="s">
        <v>1464</v>
      </c>
      <c r="E193" s="4" t="s">
        <v>1464</v>
      </c>
      <c r="F193" s="4" t="s">
        <v>1464</v>
      </c>
      <c r="G193" s="4" t="s">
        <v>1464</v>
      </c>
      <c r="H193" s="4" t="s">
        <v>1464</v>
      </c>
      <c r="I193" s="4" t="s">
        <v>1464</v>
      </c>
      <c r="J193" s="4" t="s">
        <v>1464</v>
      </c>
      <c r="K193" s="4" t="s">
        <v>1464</v>
      </c>
      <c r="L193" s="4" t="s">
        <v>1464</v>
      </c>
      <c r="M193" s="4" t="s">
        <v>1464</v>
      </c>
      <c r="N193" s="4" t="s">
        <v>1464</v>
      </c>
      <c r="O193" s="4" t="s">
        <v>1464</v>
      </c>
      <c r="P193" s="4" t="s">
        <v>1464</v>
      </c>
      <c r="Q193" s="4" t="s">
        <v>1464</v>
      </c>
      <c r="R193" s="4" t="s">
        <v>1464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6" ht="45" hidden="1" customHeight="1">
      <c r="A194" s="10" t="s">
        <v>752</v>
      </c>
      <c r="B194" s="25" t="s">
        <v>306</v>
      </c>
      <c r="C194" s="4" t="s">
        <v>1464</v>
      </c>
      <c r="D194" s="4" t="s">
        <v>1464</v>
      </c>
      <c r="E194" s="4" t="s">
        <v>1464</v>
      </c>
      <c r="F194" s="4" t="s">
        <v>1464</v>
      </c>
      <c r="G194" s="4" t="s">
        <v>1464</v>
      </c>
      <c r="H194" s="4" t="s">
        <v>1464</v>
      </c>
      <c r="I194" s="4" t="s">
        <v>1464</v>
      </c>
      <c r="J194" s="4" t="s">
        <v>1464</v>
      </c>
      <c r="K194" s="4" t="s">
        <v>1464</v>
      </c>
      <c r="L194" s="4" t="s">
        <v>1464</v>
      </c>
      <c r="M194" s="4" t="s">
        <v>1464</v>
      </c>
      <c r="N194" s="4" t="s">
        <v>1464</v>
      </c>
      <c r="O194" s="4" t="s">
        <v>1464</v>
      </c>
      <c r="P194" s="4" t="s">
        <v>1464</v>
      </c>
      <c r="Q194" s="4" t="s">
        <v>1464</v>
      </c>
      <c r="R194" s="4" t="s">
        <v>1464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6" ht="45" hidden="1" customHeight="1">
      <c r="A195" s="10" t="s">
        <v>753</v>
      </c>
      <c r="B195" s="25" t="s">
        <v>1035</v>
      </c>
      <c r="C195" s="4" t="s">
        <v>1464</v>
      </c>
      <c r="D195" s="4" t="s">
        <v>1464</v>
      </c>
      <c r="E195" s="4" t="s">
        <v>1464</v>
      </c>
      <c r="F195" s="4" t="s">
        <v>1464</v>
      </c>
      <c r="G195" s="4" t="s">
        <v>1464</v>
      </c>
      <c r="H195" s="4" t="s">
        <v>1464</v>
      </c>
      <c r="I195" s="4" t="s">
        <v>1464</v>
      </c>
      <c r="J195" s="4" t="s">
        <v>1464</v>
      </c>
      <c r="K195" s="4" t="s">
        <v>1464</v>
      </c>
      <c r="L195" s="4" t="s">
        <v>1464</v>
      </c>
      <c r="M195" s="4" t="s">
        <v>1464</v>
      </c>
      <c r="N195" s="4" t="s">
        <v>1464</v>
      </c>
      <c r="O195" s="4" t="s">
        <v>1464</v>
      </c>
      <c r="P195" s="4" t="s">
        <v>1464</v>
      </c>
      <c r="Q195" s="4" t="s">
        <v>1464</v>
      </c>
      <c r="R195" s="4" t="s">
        <v>1464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6" ht="45" hidden="1" customHeight="1">
      <c r="A196" s="10" t="s">
        <v>754</v>
      </c>
      <c r="B196" s="25" t="s">
        <v>307</v>
      </c>
      <c r="C196" s="4" t="s">
        <v>1464</v>
      </c>
      <c r="D196" s="4" t="s">
        <v>1464</v>
      </c>
      <c r="E196" s="4" t="s">
        <v>1464</v>
      </c>
      <c r="F196" s="4" t="s">
        <v>1464</v>
      </c>
      <c r="G196" s="4" t="s">
        <v>1464</v>
      </c>
      <c r="H196" s="4" t="s">
        <v>1464</v>
      </c>
      <c r="I196" s="4" t="s">
        <v>1464</v>
      </c>
      <c r="J196" s="4" t="s">
        <v>1464</v>
      </c>
      <c r="K196" s="4" t="s">
        <v>1464</v>
      </c>
      <c r="L196" s="4" t="s">
        <v>1464</v>
      </c>
      <c r="M196" s="4" t="s">
        <v>1464</v>
      </c>
      <c r="N196" s="4" t="s">
        <v>1464</v>
      </c>
      <c r="O196" s="4" t="s">
        <v>1464</v>
      </c>
      <c r="P196" s="4" t="s">
        <v>1464</v>
      </c>
      <c r="Q196" s="4" t="s">
        <v>1464</v>
      </c>
      <c r="R196" s="4" t="s">
        <v>1464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6" ht="45" hidden="1" customHeight="1">
      <c r="A197" s="10" t="s">
        <v>755</v>
      </c>
      <c r="B197" s="25" t="s">
        <v>756</v>
      </c>
      <c r="C197" s="4" t="s">
        <v>1464</v>
      </c>
      <c r="D197" s="4" t="s">
        <v>1464</v>
      </c>
      <c r="E197" s="4" t="s">
        <v>1464</v>
      </c>
      <c r="F197" s="4" t="s">
        <v>1464</v>
      </c>
      <c r="G197" s="4" t="s">
        <v>1464</v>
      </c>
      <c r="H197" s="4" t="s">
        <v>1464</v>
      </c>
      <c r="I197" s="4" t="s">
        <v>1464</v>
      </c>
      <c r="J197" s="4" t="s">
        <v>1464</v>
      </c>
      <c r="K197" s="4" t="s">
        <v>1464</v>
      </c>
      <c r="L197" s="4" t="s">
        <v>1464</v>
      </c>
      <c r="M197" s="4" t="s">
        <v>1464</v>
      </c>
      <c r="N197" s="4" t="s">
        <v>1464</v>
      </c>
      <c r="O197" s="4" t="s">
        <v>1464</v>
      </c>
      <c r="P197" s="4" t="s">
        <v>1464</v>
      </c>
      <c r="Q197" s="4" t="s">
        <v>1464</v>
      </c>
      <c r="R197" s="4" t="s">
        <v>1464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6" ht="45" hidden="1" customHeight="1">
      <c r="A198" s="10" t="s">
        <v>757</v>
      </c>
      <c r="B198" s="25" t="s">
        <v>308</v>
      </c>
      <c r="C198" s="4" t="s">
        <v>1464</v>
      </c>
      <c r="D198" s="4" t="s">
        <v>1464</v>
      </c>
      <c r="E198" s="4" t="s">
        <v>1464</v>
      </c>
      <c r="F198" s="4" t="s">
        <v>1464</v>
      </c>
      <c r="G198" s="4" t="s">
        <v>1464</v>
      </c>
      <c r="H198" s="4" t="s">
        <v>1464</v>
      </c>
      <c r="I198" s="4" t="s">
        <v>1464</v>
      </c>
      <c r="J198" s="4" t="s">
        <v>1464</v>
      </c>
      <c r="K198" s="4" t="s">
        <v>1464</v>
      </c>
      <c r="L198" s="4" t="s">
        <v>1464</v>
      </c>
      <c r="M198" s="4" t="s">
        <v>1464</v>
      </c>
      <c r="N198" s="4" t="s">
        <v>1464</v>
      </c>
      <c r="O198" s="4" t="s">
        <v>1464</v>
      </c>
      <c r="P198" s="4" t="s">
        <v>1464</v>
      </c>
      <c r="Q198" s="4" t="s">
        <v>1464</v>
      </c>
      <c r="R198" s="4" t="s">
        <v>1464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6" ht="45" hidden="1" customHeight="1">
      <c r="A199" s="10" t="s">
        <v>758</v>
      </c>
      <c r="B199" s="25" t="s">
        <v>759</v>
      </c>
      <c r="C199" s="4" t="s">
        <v>1464</v>
      </c>
      <c r="D199" s="4" t="s">
        <v>1464</v>
      </c>
      <c r="E199" s="4" t="s">
        <v>1464</v>
      </c>
      <c r="F199" s="4" t="s">
        <v>1464</v>
      </c>
      <c r="G199" s="4" t="s">
        <v>1464</v>
      </c>
      <c r="H199" s="4" t="s">
        <v>1464</v>
      </c>
      <c r="I199" s="4" t="s">
        <v>1464</v>
      </c>
      <c r="J199" s="4" t="s">
        <v>1464</v>
      </c>
      <c r="K199" s="4" t="s">
        <v>1464</v>
      </c>
      <c r="L199" s="4" t="s">
        <v>1464</v>
      </c>
      <c r="M199" s="4" t="s">
        <v>1464</v>
      </c>
      <c r="N199" s="4" t="s">
        <v>1464</v>
      </c>
      <c r="O199" s="4" t="s">
        <v>1464</v>
      </c>
      <c r="P199" s="4" t="s">
        <v>1464</v>
      </c>
      <c r="Q199" s="4" t="s">
        <v>1464</v>
      </c>
      <c r="R199" s="4" t="s">
        <v>1464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6" ht="45" hidden="1" customHeight="1">
      <c r="A200" s="10" t="s">
        <v>760</v>
      </c>
      <c r="B200" s="25" t="s">
        <v>761</v>
      </c>
      <c r="C200" s="4" t="s">
        <v>1464</v>
      </c>
      <c r="D200" s="4" t="s">
        <v>1464</v>
      </c>
      <c r="E200" s="4" t="s">
        <v>1464</v>
      </c>
      <c r="F200" s="4" t="s">
        <v>1464</v>
      </c>
      <c r="G200" s="4" t="s">
        <v>1464</v>
      </c>
      <c r="H200" s="4" t="s">
        <v>1464</v>
      </c>
      <c r="I200" s="4" t="s">
        <v>1464</v>
      </c>
      <c r="J200" s="4" t="s">
        <v>1464</v>
      </c>
      <c r="K200" s="4" t="s">
        <v>1464</v>
      </c>
      <c r="L200" s="4" t="s">
        <v>1464</v>
      </c>
      <c r="M200" s="4" t="s">
        <v>1464</v>
      </c>
      <c r="N200" s="4" t="s">
        <v>1464</v>
      </c>
      <c r="O200" s="4" t="s">
        <v>1464</v>
      </c>
      <c r="P200" s="4" t="s">
        <v>1464</v>
      </c>
      <c r="Q200" s="4" t="s">
        <v>1464</v>
      </c>
      <c r="R200" s="4" t="s">
        <v>1464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6" ht="45" hidden="1" customHeight="1">
      <c r="A201" s="23"/>
      <c r="B201" s="23" t="s">
        <v>1422</v>
      </c>
      <c r="C201" s="23"/>
      <c r="D201" s="23"/>
      <c r="E201" s="23"/>
      <c r="F201" s="23"/>
      <c r="G201" s="23"/>
      <c r="H201" s="23"/>
      <c r="I201" s="23"/>
      <c r="J201" s="23"/>
      <c r="K201" s="23"/>
      <c r="L201" s="23"/>
      <c r="M201" s="23"/>
      <c r="N201" s="23"/>
      <c r="O201" s="23"/>
      <c r="P201" s="23"/>
      <c r="Q201" s="23"/>
      <c r="R201" s="23"/>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6" s="43" customFormat="1" ht="45" hidden="1" customHeight="1">
      <c r="A202" s="43" t="s">
        <v>124</v>
      </c>
      <c r="B202" s="69" t="s">
        <v>83</v>
      </c>
      <c r="C202" s="70" t="s">
        <v>1464</v>
      </c>
      <c r="D202" s="70" t="s">
        <v>1466</v>
      </c>
      <c r="E202" s="70" t="s">
        <v>1464</v>
      </c>
      <c r="F202" s="70" t="s">
        <v>1466</v>
      </c>
      <c r="G202" s="70" t="s">
        <v>1464</v>
      </c>
      <c r="H202" s="70" t="s">
        <v>1466</v>
      </c>
      <c r="I202" s="70" t="s">
        <v>1464</v>
      </c>
      <c r="J202" s="70" t="s">
        <v>1466</v>
      </c>
      <c r="K202" s="70" t="s">
        <v>1387</v>
      </c>
      <c r="L202" s="70" t="s">
        <v>1466</v>
      </c>
      <c r="M202" s="70" t="s">
        <v>779</v>
      </c>
      <c r="N202" s="70" t="s">
        <v>736</v>
      </c>
      <c r="O202" s="70" t="s">
        <v>1464</v>
      </c>
      <c r="P202" s="70" t="s">
        <v>1466</v>
      </c>
      <c r="Q202" s="70" t="s">
        <v>1464</v>
      </c>
      <c r="R202" s="70" t="s">
        <v>1466</v>
      </c>
      <c r="S202" s="43" t="b">
        <f t="shared" si="48"/>
        <v>1</v>
      </c>
      <c r="T202" s="43" t="b">
        <f t="shared" si="49"/>
        <v>1</v>
      </c>
      <c r="U202" s="43" t="b">
        <f t="shared" si="50"/>
        <v>1</v>
      </c>
      <c r="V202" s="43" t="b">
        <f t="shared" si="51"/>
        <v>1</v>
      </c>
      <c r="X202" s="43" t="b">
        <f t="shared" si="52"/>
        <v>1</v>
      </c>
      <c r="Y202" s="43" t="b">
        <f t="shared" si="53"/>
        <v>1</v>
      </c>
      <c r="Z202" s="43" t="b">
        <f t="shared" si="54"/>
        <v>1</v>
      </c>
      <c r="AA202" s="43" t="b">
        <f t="shared" si="55"/>
        <v>1</v>
      </c>
      <c r="AB202" s="43" t="b">
        <f t="shared" si="56"/>
        <v>0</v>
      </c>
      <c r="AC202" s="43" t="b">
        <f t="shared" si="57"/>
        <v>1</v>
      </c>
      <c r="AD202" s="43" t="b">
        <f t="shared" si="58"/>
        <v>1</v>
      </c>
      <c r="AE202" s="43" t="b">
        <f t="shared" si="59"/>
        <v>1</v>
      </c>
      <c r="AF202" s="43" t="b">
        <f t="shared" si="60"/>
        <v>1</v>
      </c>
      <c r="AG202" s="43" t="b">
        <f t="shared" si="61"/>
        <v>1</v>
      </c>
      <c r="AH202" s="43" t="b">
        <f t="shared" si="62"/>
        <v>1</v>
      </c>
      <c r="AI202" s="43" t="b">
        <f t="shared" si="63"/>
        <v>1</v>
      </c>
      <c r="AJ202" s="43" t="s">
        <v>2552</v>
      </c>
    </row>
    <row r="203" spans="1:36" ht="45" hidden="1" customHeight="1">
      <c r="A203" s="10" t="s">
        <v>84</v>
      </c>
      <c r="B203" s="25" t="s">
        <v>77</v>
      </c>
      <c r="C203" s="4" t="s">
        <v>1466</v>
      </c>
      <c r="D203" s="4" t="s">
        <v>1466</v>
      </c>
      <c r="E203" s="4" t="s">
        <v>1466</v>
      </c>
      <c r="F203" s="4" t="s">
        <v>1466</v>
      </c>
      <c r="G203" s="4" t="s">
        <v>1466</v>
      </c>
      <c r="H203" s="4" t="s">
        <v>1466</v>
      </c>
      <c r="I203" s="4" t="s">
        <v>1466</v>
      </c>
      <c r="J203" s="4" t="s">
        <v>1466</v>
      </c>
      <c r="K203" s="4" t="s">
        <v>1466</v>
      </c>
      <c r="L203" s="4" t="s">
        <v>1466</v>
      </c>
      <c r="M203" s="4" t="s">
        <v>1466</v>
      </c>
      <c r="N203" s="4" t="s">
        <v>1466</v>
      </c>
      <c r="O203" s="4" t="s">
        <v>1466</v>
      </c>
      <c r="P203" s="4" t="s">
        <v>1466</v>
      </c>
      <c r="Q203" s="4" t="s">
        <v>1466</v>
      </c>
      <c r="R203" s="4" t="s">
        <v>1466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6" ht="45" hidden="1" customHeight="1">
      <c r="A204" s="10" t="s">
        <v>78</v>
      </c>
      <c r="B204" s="25" t="s">
        <v>119</v>
      </c>
      <c r="C204" s="4" t="s">
        <v>1466</v>
      </c>
      <c r="D204" s="4" t="s">
        <v>1466</v>
      </c>
      <c r="E204" s="4" t="s">
        <v>1466</v>
      </c>
      <c r="F204" s="4" t="s">
        <v>1466</v>
      </c>
      <c r="G204" s="4" t="s">
        <v>1466</v>
      </c>
      <c r="H204" s="4" t="s">
        <v>1466</v>
      </c>
      <c r="I204" s="4" t="s">
        <v>1466</v>
      </c>
      <c r="J204" s="4" t="s">
        <v>1466</v>
      </c>
      <c r="K204" s="4" t="s">
        <v>1466</v>
      </c>
      <c r="L204" s="4" t="s">
        <v>1466</v>
      </c>
      <c r="M204" s="4" t="s">
        <v>1466</v>
      </c>
      <c r="N204" s="4" t="s">
        <v>1466</v>
      </c>
      <c r="O204" s="4" t="s">
        <v>1466</v>
      </c>
      <c r="P204" s="4" t="s">
        <v>1466</v>
      </c>
      <c r="Q204" s="4" t="s">
        <v>1466</v>
      </c>
      <c r="R204" s="4" t="s">
        <v>1466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6" ht="45" hidden="1" customHeight="1">
      <c r="A205" s="23"/>
      <c r="B205" s="23" t="s">
        <v>1423</v>
      </c>
      <c r="C205" s="23"/>
      <c r="D205" s="23"/>
      <c r="E205" s="23"/>
      <c r="F205" s="23"/>
      <c r="G205" s="23"/>
      <c r="H205" s="23"/>
      <c r="I205" s="23"/>
      <c r="J205" s="23"/>
      <c r="K205" s="23"/>
      <c r="L205" s="23"/>
      <c r="M205" s="23"/>
      <c r="N205" s="23"/>
      <c r="O205" s="23"/>
      <c r="P205" s="23"/>
      <c r="Q205" s="23"/>
      <c r="R205" s="23"/>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6" ht="45" hidden="1" customHeight="1">
      <c r="A206" s="10" t="s">
        <v>85</v>
      </c>
      <c r="B206" s="25" t="s">
        <v>51</v>
      </c>
      <c r="C206" s="4" t="s">
        <v>1466</v>
      </c>
      <c r="D206" s="4" t="s">
        <v>1466</v>
      </c>
      <c r="E206" s="4" t="s">
        <v>1466</v>
      </c>
      <c r="F206" s="4" t="s">
        <v>1466</v>
      </c>
      <c r="G206" s="4" t="s">
        <v>1466</v>
      </c>
      <c r="H206" s="4" t="s">
        <v>1466</v>
      </c>
      <c r="I206" s="4" t="s">
        <v>1466</v>
      </c>
      <c r="J206" s="4" t="s">
        <v>1466</v>
      </c>
      <c r="K206" s="4" t="s">
        <v>1466</v>
      </c>
      <c r="L206" s="4" t="s">
        <v>1466</v>
      </c>
      <c r="M206" s="4" t="s">
        <v>1466</v>
      </c>
      <c r="N206" s="4" t="s">
        <v>1466</v>
      </c>
      <c r="O206" s="4" t="s">
        <v>1466</v>
      </c>
      <c r="P206" s="4" t="s">
        <v>1466</v>
      </c>
      <c r="Q206" s="4" t="s">
        <v>1466</v>
      </c>
      <c r="R206" s="4" t="s">
        <v>1466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6" ht="45" hidden="1" customHeight="1">
      <c r="A207" s="10" t="s">
        <v>52</v>
      </c>
      <c r="B207" s="25" t="s">
        <v>53</v>
      </c>
      <c r="C207" s="4" t="s">
        <v>1466</v>
      </c>
      <c r="D207" s="4" t="s">
        <v>1466</v>
      </c>
      <c r="E207" s="4" t="s">
        <v>1466</v>
      </c>
      <c r="F207" s="4" t="s">
        <v>1466</v>
      </c>
      <c r="G207" s="4" t="s">
        <v>1466</v>
      </c>
      <c r="H207" s="4" t="s">
        <v>1466</v>
      </c>
      <c r="I207" s="4" t="s">
        <v>1466</v>
      </c>
      <c r="J207" s="4" t="s">
        <v>1466</v>
      </c>
      <c r="K207" s="4" t="s">
        <v>1466</v>
      </c>
      <c r="L207" s="4" t="s">
        <v>1466</v>
      </c>
      <c r="M207" s="4" t="s">
        <v>1466</v>
      </c>
      <c r="N207" s="4" t="s">
        <v>1466</v>
      </c>
      <c r="O207" s="4" t="s">
        <v>1466</v>
      </c>
      <c r="P207" s="4" t="s">
        <v>1466</v>
      </c>
      <c r="Q207" s="4" t="s">
        <v>1466</v>
      </c>
      <c r="R207" s="4" t="s">
        <v>1466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6" ht="45" hidden="1" customHeight="1">
      <c r="A208" s="10" t="s">
        <v>54</v>
      </c>
      <c r="B208" s="25" t="s">
        <v>86</v>
      </c>
      <c r="C208" s="4" t="s">
        <v>1466</v>
      </c>
      <c r="D208" s="4" t="s">
        <v>1466</v>
      </c>
      <c r="E208" s="4" t="s">
        <v>1466</v>
      </c>
      <c r="F208" s="4" t="s">
        <v>1466</v>
      </c>
      <c r="G208" s="4" t="s">
        <v>1466</v>
      </c>
      <c r="H208" s="4" t="s">
        <v>1466</v>
      </c>
      <c r="I208" s="4" t="s">
        <v>1466</v>
      </c>
      <c r="J208" s="4" t="s">
        <v>1466</v>
      </c>
      <c r="K208" s="4" t="s">
        <v>1466</v>
      </c>
      <c r="L208" s="4" t="s">
        <v>1466</v>
      </c>
      <c r="M208" s="4" t="s">
        <v>1466</v>
      </c>
      <c r="N208" s="4" t="s">
        <v>1466</v>
      </c>
      <c r="O208" s="4" t="s">
        <v>1466</v>
      </c>
      <c r="P208" s="4" t="s">
        <v>1466</v>
      </c>
      <c r="Q208" s="4" t="s">
        <v>1466</v>
      </c>
      <c r="R208" s="4" t="s">
        <v>1466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3"/>
      <c r="B209" s="23" t="s">
        <v>1424</v>
      </c>
      <c r="C209" s="23"/>
      <c r="D209" s="23"/>
      <c r="E209" s="23"/>
      <c r="F209" s="23"/>
      <c r="G209" s="23"/>
      <c r="H209" s="23"/>
      <c r="I209" s="23"/>
      <c r="J209" s="23"/>
      <c r="K209" s="23"/>
      <c r="L209" s="23"/>
      <c r="M209" s="23"/>
      <c r="N209" s="23"/>
      <c r="O209" s="23"/>
      <c r="P209" s="23"/>
      <c r="Q209" s="23"/>
      <c r="R209" s="23"/>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309</v>
      </c>
      <c r="B210" s="25" t="s">
        <v>310</v>
      </c>
      <c r="C210" s="4" t="s">
        <v>1464</v>
      </c>
      <c r="D210" s="4" t="s">
        <v>1464</v>
      </c>
      <c r="E210" s="4" t="s">
        <v>1464</v>
      </c>
      <c r="F210" s="4" t="s">
        <v>1464</v>
      </c>
      <c r="G210" s="4" t="s">
        <v>1464</v>
      </c>
      <c r="H210" s="4" t="s">
        <v>1464</v>
      </c>
      <c r="I210" s="4" t="s">
        <v>1464</v>
      </c>
      <c r="J210" s="4" t="s">
        <v>1464</v>
      </c>
      <c r="K210" s="4" t="s">
        <v>1464</v>
      </c>
      <c r="L210" s="4" t="s">
        <v>1464</v>
      </c>
      <c r="M210" s="4" t="s">
        <v>1464</v>
      </c>
      <c r="N210" s="4" t="s">
        <v>1464</v>
      </c>
      <c r="O210" s="4" t="s">
        <v>1464</v>
      </c>
      <c r="P210" s="4" t="s">
        <v>1464</v>
      </c>
      <c r="Q210" s="4" t="s">
        <v>1464</v>
      </c>
      <c r="R210" s="4" t="s">
        <v>1464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336</v>
      </c>
      <c r="B211" s="25" t="s">
        <v>337</v>
      </c>
      <c r="C211" s="4" t="s">
        <v>1464</v>
      </c>
      <c r="D211" s="4" t="s">
        <v>1464</v>
      </c>
      <c r="E211" s="4" t="s">
        <v>1464</v>
      </c>
      <c r="F211" s="4" t="s">
        <v>1464</v>
      </c>
      <c r="G211" s="4" t="s">
        <v>1464</v>
      </c>
      <c r="H211" s="4" t="s">
        <v>1464</v>
      </c>
      <c r="I211" s="4" t="s">
        <v>1464</v>
      </c>
      <c r="J211" s="4" t="s">
        <v>1464</v>
      </c>
      <c r="K211" s="4" t="s">
        <v>1464</v>
      </c>
      <c r="L211" s="4" t="s">
        <v>1464</v>
      </c>
      <c r="M211" s="4" t="s">
        <v>1464</v>
      </c>
      <c r="N211" s="4" t="s">
        <v>1464</v>
      </c>
      <c r="O211" s="4" t="s">
        <v>1464</v>
      </c>
      <c r="P211" s="4" t="s">
        <v>1464</v>
      </c>
      <c r="Q211" s="4" t="s">
        <v>1464</v>
      </c>
      <c r="R211" s="4" t="s">
        <v>1464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338</v>
      </c>
      <c r="B212" s="25" t="s">
        <v>346</v>
      </c>
      <c r="C212" s="4" t="s">
        <v>1464</v>
      </c>
      <c r="D212" s="4" t="s">
        <v>1464</v>
      </c>
      <c r="E212" s="4" t="s">
        <v>1464</v>
      </c>
      <c r="F212" s="4" t="s">
        <v>1464</v>
      </c>
      <c r="G212" s="4" t="s">
        <v>1464</v>
      </c>
      <c r="H212" s="4" t="s">
        <v>1464</v>
      </c>
      <c r="I212" s="4" t="s">
        <v>1464</v>
      </c>
      <c r="J212" s="4" t="s">
        <v>1464</v>
      </c>
      <c r="K212" s="4" t="s">
        <v>1464</v>
      </c>
      <c r="L212" s="4" t="s">
        <v>1464</v>
      </c>
      <c r="M212" s="4" t="s">
        <v>1464</v>
      </c>
      <c r="N212" s="4" t="s">
        <v>1464</v>
      </c>
      <c r="O212" s="4" t="s">
        <v>1464</v>
      </c>
      <c r="P212" s="4" t="s">
        <v>1464</v>
      </c>
      <c r="Q212" s="4" t="s">
        <v>1464</v>
      </c>
      <c r="R212" s="4" t="s">
        <v>1464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3"/>
      <c r="B213" s="23" t="s">
        <v>1425</v>
      </c>
      <c r="C213" s="23"/>
      <c r="D213" s="23"/>
      <c r="E213" s="23"/>
      <c r="F213" s="23"/>
      <c r="G213" s="23"/>
      <c r="H213" s="23"/>
      <c r="I213" s="23"/>
      <c r="J213" s="23"/>
      <c r="K213" s="23"/>
      <c r="L213" s="23"/>
      <c r="M213" s="23"/>
      <c r="N213" s="23"/>
      <c r="O213" s="23"/>
      <c r="P213" s="23"/>
      <c r="Q213" s="23"/>
      <c r="R213" s="23"/>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347</v>
      </c>
      <c r="B214" s="25" t="s">
        <v>339</v>
      </c>
      <c r="C214" s="4" t="s">
        <v>1464</v>
      </c>
      <c r="D214" s="4" t="s">
        <v>1464</v>
      </c>
      <c r="E214" s="4" t="s">
        <v>1464</v>
      </c>
      <c r="F214" s="4" t="s">
        <v>1464</v>
      </c>
      <c r="G214" s="4" t="s">
        <v>1464</v>
      </c>
      <c r="H214" s="4" t="s">
        <v>1464</v>
      </c>
      <c r="I214" s="4" t="s">
        <v>1464</v>
      </c>
      <c r="J214" s="4" t="s">
        <v>1464</v>
      </c>
      <c r="K214" s="4" t="s">
        <v>1464</v>
      </c>
      <c r="L214" s="4" t="s">
        <v>1464</v>
      </c>
      <c r="M214" s="4" t="s">
        <v>1464</v>
      </c>
      <c r="N214" s="4" t="s">
        <v>1464</v>
      </c>
      <c r="O214" s="4" t="s">
        <v>1464</v>
      </c>
      <c r="P214" s="4" t="s">
        <v>1464</v>
      </c>
      <c r="Q214" s="4" t="s">
        <v>1464</v>
      </c>
      <c r="R214" s="4" t="s">
        <v>1464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3"/>
      <c r="B215" s="23" t="s">
        <v>1461</v>
      </c>
      <c r="C215" s="23"/>
      <c r="D215" s="23"/>
      <c r="E215" s="23"/>
      <c r="F215" s="23"/>
      <c r="G215" s="23"/>
      <c r="H215" s="23"/>
      <c r="I215" s="23"/>
      <c r="J215" s="23"/>
      <c r="K215" s="23"/>
      <c r="L215" s="23"/>
      <c r="M215" s="23"/>
      <c r="N215" s="23"/>
      <c r="O215" s="23"/>
      <c r="P215" s="23"/>
      <c r="Q215" s="23"/>
      <c r="R215" s="23"/>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340</v>
      </c>
      <c r="B216" s="25" t="s">
        <v>341</v>
      </c>
      <c r="C216" s="4" t="s">
        <v>1464</v>
      </c>
      <c r="D216" s="4" t="s">
        <v>1464</v>
      </c>
      <c r="E216" s="4" t="s">
        <v>1464</v>
      </c>
      <c r="F216" s="4" t="s">
        <v>1464</v>
      </c>
      <c r="G216" s="4" t="s">
        <v>1464</v>
      </c>
      <c r="H216" s="4" t="s">
        <v>1464</v>
      </c>
      <c r="I216" s="4" t="s">
        <v>1464</v>
      </c>
      <c r="J216" s="4" t="s">
        <v>1464</v>
      </c>
      <c r="K216" s="4" t="s">
        <v>1464</v>
      </c>
      <c r="L216" s="4" t="s">
        <v>1464</v>
      </c>
      <c r="M216" s="4" t="s">
        <v>1464</v>
      </c>
      <c r="N216" s="4" t="s">
        <v>1464</v>
      </c>
      <c r="O216" s="4" t="s">
        <v>1464</v>
      </c>
      <c r="P216" s="4" t="s">
        <v>1464</v>
      </c>
      <c r="Q216" s="4" t="s">
        <v>1464</v>
      </c>
      <c r="R216" s="4" t="s">
        <v>1464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342</v>
      </c>
      <c r="B217" s="25" t="s">
        <v>319</v>
      </c>
      <c r="C217" s="4" t="s">
        <v>1464</v>
      </c>
      <c r="D217" s="4" t="s">
        <v>1464</v>
      </c>
      <c r="E217" s="4" t="s">
        <v>1464</v>
      </c>
      <c r="F217" s="4" t="s">
        <v>1464</v>
      </c>
      <c r="G217" s="4" t="s">
        <v>1464</v>
      </c>
      <c r="H217" s="4" t="s">
        <v>1464</v>
      </c>
      <c r="I217" s="4" t="s">
        <v>1464</v>
      </c>
      <c r="J217" s="4" t="s">
        <v>1464</v>
      </c>
      <c r="K217" s="4" t="s">
        <v>1464</v>
      </c>
      <c r="L217" s="4" t="s">
        <v>1464</v>
      </c>
      <c r="M217" s="4" t="s">
        <v>1464</v>
      </c>
      <c r="N217" s="4" t="s">
        <v>1464</v>
      </c>
      <c r="O217" s="4" t="s">
        <v>1464</v>
      </c>
      <c r="P217" s="4" t="s">
        <v>1464</v>
      </c>
      <c r="Q217" s="4" t="s">
        <v>1464</v>
      </c>
      <c r="R217" s="4" t="s">
        <v>1464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320</v>
      </c>
      <c r="B218" s="25" t="s">
        <v>322</v>
      </c>
      <c r="C218" s="4" t="s">
        <v>1464</v>
      </c>
      <c r="D218" s="4" t="s">
        <v>1464</v>
      </c>
      <c r="E218" s="4" t="s">
        <v>1464</v>
      </c>
      <c r="F218" s="4" t="s">
        <v>1464</v>
      </c>
      <c r="G218" s="4" t="s">
        <v>1464</v>
      </c>
      <c r="H218" s="4" t="s">
        <v>1464</v>
      </c>
      <c r="I218" s="4" t="s">
        <v>1464</v>
      </c>
      <c r="J218" s="4" t="s">
        <v>1464</v>
      </c>
      <c r="K218" s="4" t="s">
        <v>1464</v>
      </c>
      <c r="L218" s="4" t="s">
        <v>1464</v>
      </c>
      <c r="M218" s="4" t="s">
        <v>1464</v>
      </c>
      <c r="N218" s="4" t="s">
        <v>1464</v>
      </c>
      <c r="O218" s="4" t="s">
        <v>1464</v>
      </c>
      <c r="P218" s="4" t="s">
        <v>1464</v>
      </c>
      <c r="Q218" s="4" t="s">
        <v>1464</v>
      </c>
      <c r="R218" s="4" t="s">
        <v>1464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1024</v>
      </c>
      <c r="B219" s="25" t="s">
        <v>1076</v>
      </c>
      <c r="C219" s="4" t="s">
        <v>1464</v>
      </c>
      <c r="D219" s="4" t="s">
        <v>1464</v>
      </c>
      <c r="E219" s="4" t="s">
        <v>1464</v>
      </c>
      <c r="F219" s="4" t="s">
        <v>1464</v>
      </c>
      <c r="G219" s="4" t="s">
        <v>1464</v>
      </c>
      <c r="H219" s="4" t="s">
        <v>1464</v>
      </c>
      <c r="I219" s="4" t="s">
        <v>1464</v>
      </c>
      <c r="J219" s="4" t="s">
        <v>1464</v>
      </c>
      <c r="K219" s="4" t="s">
        <v>1464</v>
      </c>
      <c r="L219" s="4" t="s">
        <v>1464</v>
      </c>
      <c r="M219" s="4" t="s">
        <v>1464</v>
      </c>
      <c r="N219" s="4" t="s">
        <v>1464</v>
      </c>
      <c r="O219" s="4" t="s">
        <v>1464</v>
      </c>
      <c r="P219" s="4" t="s">
        <v>1464</v>
      </c>
      <c r="Q219" s="4" t="s">
        <v>1464</v>
      </c>
      <c r="R219" s="4" t="s">
        <v>1464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1077</v>
      </c>
      <c r="B220" s="25" t="s">
        <v>1049</v>
      </c>
      <c r="C220" s="4" t="s">
        <v>1464</v>
      </c>
      <c r="D220" s="4" t="s">
        <v>1464</v>
      </c>
      <c r="E220" s="4" t="s">
        <v>1464</v>
      </c>
      <c r="F220" s="4" t="s">
        <v>1464</v>
      </c>
      <c r="G220" s="4" t="s">
        <v>1464</v>
      </c>
      <c r="H220" s="4" t="s">
        <v>1464</v>
      </c>
      <c r="I220" s="4" t="s">
        <v>1464</v>
      </c>
      <c r="J220" s="4" t="s">
        <v>1464</v>
      </c>
      <c r="K220" s="4" t="s">
        <v>1464</v>
      </c>
      <c r="L220" s="4" t="s">
        <v>1464</v>
      </c>
      <c r="M220" s="4" t="s">
        <v>1464</v>
      </c>
      <c r="N220" s="4" t="s">
        <v>1464</v>
      </c>
      <c r="O220" s="4" t="s">
        <v>1464</v>
      </c>
      <c r="P220" s="4" t="s">
        <v>1464</v>
      </c>
      <c r="Q220" s="4" t="s">
        <v>1464</v>
      </c>
      <c r="R220" s="4" t="s">
        <v>1464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1050</v>
      </c>
      <c r="B221" s="25" t="s">
        <v>1081</v>
      </c>
      <c r="C221" s="4" t="s">
        <v>1464</v>
      </c>
      <c r="D221" s="4" t="s">
        <v>1464</v>
      </c>
      <c r="E221" s="4" t="s">
        <v>1464</v>
      </c>
      <c r="F221" s="4" t="s">
        <v>1464</v>
      </c>
      <c r="G221" s="4" t="s">
        <v>1464</v>
      </c>
      <c r="H221" s="4" t="s">
        <v>1464</v>
      </c>
      <c r="I221" s="4" t="s">
        <v>1464</v>
      </c>
      <c r="J221" s="4" t="s">
        <v>1464</v>
      </c>
      <c r="K221" s="4" t="s">
        <v>1464</v>
      </c>
      <c r="L221" s="4" t="s">
        <v>1464</v>
      </c>
      <c r="M221" s="4" t="s">
        <v>1464</v>
      </c>
      <c r="N221" s="4" t="s">
        <v>1464</v>
      </c>
      <c r="O221" s="4" t="s">
        <v>1464</v>
      </c>
      <c r="P221" s="4" t="s">
        <v>1464</v>
      </c>
      <c r="Q221" s="4" t="s">
        <v>1464</v>
      </c>
      <c r="R221" s="4" t="s">
        <v>1464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3"/>
      <c r="B222" s="23" t="s">
        <v>1462</v>
      </c>
      <c r="C222" s="23"/>
      <c r="D222" s="23"/>
      <c r="E222" s="23"/>
      <c r="F222" s="23"/>
      <c r="G222" s="23"/>
      <c r="H222" s="23"/>
      <c r="I222" s="23"/>
      <c r="J222" s="23"/>
      <c r="K222" s="23"/>
      <c r="L222" s="23"/>
      <c r="M222" s="23"/>
      <c r="N222" s="23"/>
      <c r="O222" s="23"/>
      <c r="P222" s="23"/>
      <c r="Q222" s="23"/>
      <c r="R222" s="23"/>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1082</v>
      </c>
      <c r="B223" s="25" t="s">
        <v>1083</v>
      </c>
      <c r="C223" s="4" t="s">
        <v>1464</v>
      </c>
      <c r="D223" s="4" t="s">
        <v>1464</v>
      </c>
      <c r="E223" s="4" t="s">
        <v>1464</v>
      </c>
      <c r="F223" s="4" t="s">
        <v>1464</v>
      </c>
      <c r="G223" s="4" t="s">
        <v>1464</v>
      </c>
      <c r="H223" s="4" t="s">
        <v>1464</v>
      </c>
      <c r="I223" s="4" t="s">
        <v>1464</v>
      </c>
      <c r="J223" s="4" t="s">
        <v>1464</v>
      </c>
      <c r="K223" s="4" t="s">
        <v>1464</v>
      </c>
      <c r="L223" s="4" t="s">
        <v>1464</v>
      </c>
      <c r="M223" s="4" t="s">
        <v>1464</v>
      </c>
      <c r="N223" s="4" t="s">
        <v>1464</v>
      </c>
      <c r="O223" s="4" t="s">
        <v>1464</v>
      </c>
      <c r="P223" s="4" t="s">
        <v>1464</v>
      </c>
      <c r="Q223" s="4" t="s">
        <v>1464</v>
      </c>
      <c r="R223" s="4" t="s">
        <v>1464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1084</v>
      </c>
      <c r="B224" s="25" t="s">
        <v>1085</v>
      </c>
      <c r="C224" s="4" t="s">
        <v>1464</v>
      </c>
      <c r="D224" s="4" t="s">
        <v>1464</v>
      </c>
      <c r="E224" s="4" t="s">
        <v>1464</v>
      </c>
      <c r="F224" s="4" t="s">
        <v>1464</v>
      </c>
      <c r="G224" s="4" t="s">
        <v>1464</v>
      </c>
      <c r="H224" s="4" t="s">
        <v>1464</v>
      </c>
      <c r="I224" s="4" t="s">
        <v>1464</v>
      </c>
      <c r="J224" s="4" t="s">
        <v>1464</v>
      </c>
      <c r="K224" s="4" t="s">
        <v>1464</v>
      </c>
      <c r="L224" s="4" t="s">
        <v>1464</v>
      </c>
      <c r="M224" s="4" t="s">
        <v>1464</v>
      </c>
      <c r="N224" s="4" t="s">
        <v>1464</v>
      </c>
      <c r="O224" s="4" t="s">
        <v>1464</v>
      </c>
      <c r="P224" s="4" t="s">
        <v>1464</v>
      </c>
      <c r="Q224" s="4" t="s">
        <v>1464</v>
      </c>
      <c r="R224" s="4" t="s">
        <v>1464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6" ht="45" hidden="1" customHeight="1">
      <c r="A225" s="10" t="s">
        <v>1051</v>
      </c>
      <c r="B225" s="25" t="s">
        <v>1052</v>
      </c>
      <c r="C225" s="4" t="s">
        <v>1464</v>
      </c>
      <c r="D225" s="4" t="s">
        <v>1464</v>
      </c>
      <c r="E225" s="4" t="s">
        <v>1464</v>
      </c>
      <c r="F225" s="4" t="s">
        <v>1464</v>
      </c>
      <c r="G225" s="4" t="s">
        <v>1464</v>
      </c>
      <c r="H225" s="4" t="s">
        <v>1464</v>
      </c>
      <c r="I225" s="4" t="s">
        <v>1464</v>
      </c>
      <c r="J225" s="4" t="s">
        <v>1464</v>
      </c>
      <c r="K225" s="4" t="s">
        <v>1464</v>
      </c>
      <c r="L225" s="4" t="s">
        <v>1464</v>
      </c>
      <c r="M225" s="4" t="s">
        <v>1464</v>
      </c>
      <c r="N225" s="4" t="s">
        <v>1464</v>
      </c>
      <c r="O225" s="4" t="s">
        <v>1464</v>
      </c>
      <c r="P225" s="4" t="s">
        <v>1464</v>
      </c>
      <c r="Q225" s="4" t="s">
        <v>1464</v>
      </c>
      <c r="R225" s="4" t="s">
        <v>1464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6" ht="45" hidden="1" customHeight="1">
      <c r="A226" s="10" t="s">
        <v>1053</v>
      </c>
      <c r="B226" s="25" t="s">
        <v>1086</v>
      </c>
      <c r="C226" s="4" t="s">
        <v>1464</v>
      </c>
      <c r="D226" s="4" t="s">
        <v>1464</v>
      </c>
      <c r="E226" s="4" t="s">
        <v>1464</v>
      </c>
      <c r="F226" s="4" t="s">
        <v>1464</v>
      </c>
      <c r="G226" s="4" t="s">
        <v>1464</v>
      </c>
      <c r="H226" s="4" t="s">
        <v>1464</v>
      </c>
      <c r="I226" s="4" t="s">
        <v>1464</v>
      </c>
      <c r="J226" s="4" t="s">
        <v>1464</v>
      </c>
      <c r="K226" s="4" t="s">
        <v>1464</v>
      </c>
      <c r="L226" s="4" t="s">
        <v>1464</v>
      </c>
      <c r="M226" s="4" t="s">
        <v>1464</v>
      </c>
      <c r="N226" s="4" t="s">
        <v>1464</v>
      </c>
      <c r="O226" s="4" t="s">
        <v>1464</v>
      </c>
      <c r="P226" s="4" t="s">
        <v>1464</v>
      </c>
      <c r="Q226" s="4" t="s">
        <v>1464</v>
      </c>
      <c r="R226" s="4" t="s">
        <v>1464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6" ht="45" hidden="1" customHeight="1">
      <c r="A227" s="10" t="s">
        <v>1087</v>
      </c>
      <c r="B227" s="25" t="s">
        <v>1088</v>
      </c>
      <c r="C227" s="4" t="s">
        <v>1464</v>
      </c>
      <c r="D227" s="4" t="s">
        <v>1464</v>
      </c>
      <c r="E227" s="4" t="s">
        <v>1464</v>
      </c>
      <c r="F227" s="4" t="s">
        <v>1464</v>
      </c>
      <c r="G227" s="4" t="s">
        <v>1464</v>
      </c>
      <c r="H227" s="4" t="s">
        <v>1464</v>
      </c>
      <c r="I227" s="4" t="s">
        <v>1464</v>
      </c>
      <c r="J227" s="4" t="s">
        <v>1464</v>
      </c>
      <c r="K227" s="4" t="s">
        <v>1464</v>
      </c>
      <c r="L227" s="4" t="s">
        <v>1464</v>
      </c>
      <c r="M227" s="4" t="s">
        <v>1464</v>
      </c>
      <c r="N227" s="4" t="s">
        <v>1464</v>
      </c>
      <c r="O227" s="4" t="s">
        <v>1464</v>
      </c>
      <c r="P227" s="4" t="s">
        <v>1464</v>
      </c>
      <c r="Q227" s="4" t="s">
        <v>1464</v>
      </c>
      <c r="R227" s="4" t="s">
        <v>1464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6" ht="45" hidden="1" customHeight="1">
      <c r="A228" s="10" t="s">
        <v>1089</v>
      </c>
      <c r="B228" s="25" t="s">
        <v>1066</v>
      </c>
      <c r="C228" s="4" t="s">
        <v>1464</v>
      </c>
      <c r="D228" s="4" t="s">
        <v>1464</v>
      </c>
      <c r="E228" s="4" t="s">
        <v>1464</v>
      </c>
      <c r="F228" s="4" t="s">
        <v>1464</v>
      </c>
      <c r="G228" s="4" t="s">
        <v>1464</v>
      </c>
      <c r="H228" s="4" t="s">
        <v>1464</v>
      </c>
      <c r="I228" s="4" t="s">
        <v>1464</v>
      </c>
      <c r="J228" s="4" t="s">
        <v>1464</v>
      </c>
      <c r="K228" s="4" t="s">
        <v>1464</v>
      </c>
      <c r="L228" s="4" t="s">
        <v>1464</v>
      </c>
      <c r="M228" s="4" t="s">
        <v>1464</v>
      </c>
      <c r="N228" s="4" t="s">
        <v>1464</v>
      </c>
      <c r="O228" s="4" t="s">
        <v>1464</v>
      </c>
      <c r="P228" s="4" t="s">
        <v>1464</v>
      </c>
      <c r="Q228" s="4" t="s">
        <v>1464</v>
      </c>
      <c r="R228" s="4" t="s">
        <v>1464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6" ht="45" hidden="1" customHeight="1">
      <c r="A229" s="10" t="s">
        <v>1067</v>
      </c>
      <c r="B229" s="25" t="s">
        <v>1068</v>
      </c>
      <c r="C229" s="4" t="s">
        <v>1464</v>
      </c>
      <c r="D229" s="4" t="s">
        <v>1464</v>
      </c>
      <c r="E229" s="4" t="s">
        <v>1464</v>
      </c>
      <c r="F229" s="4" t="s">
        <v>1464</v>
      </c>
      <c r="G229" s="4" t="s">
        <v>1464</v>
      </c>
      <c r="H229" s="4" t="s">
        <v>1464</v>
      </c>
      <c r="I229" s="4" t="s">
        <v>1464</v>
      </c>
      <c r="J229" s="4" t="s">
        <v>1464</v>
      </c>
      <c r="K229" s="4" t="s">
        <v>1464</v>
      </c>
      <c r="L229" s="4" t="s">
        <v>1464</v>
      </c>
      <c r="M229" s="4" t="s">
        <v>1464</v>
      </c>
      <c r="N229" s="4" t="s">
        <v>1464</v>
      </c>
      <c r="O229" s="4" t="s">
        <v>1464</v>
      </c>
      <c r="P229" s="4" t="s">
        <v>1464</v>
      </c>
      <c r="Q229" s="4" t="s">
        <v>1464</v>
      </c>
      <c r="R229" s="4" t="s">
        <v>1464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6" ht="45" hidden="1" customHeight="1">
      <c r="A230" s="10" t="s">
        <v>1069</v>
      </c>
      <c r="B230" s="25" t="s">
        <v>1036</v>
      </c>
      <c r="C230" s="4" t="s">
        <v>1464</v>
      </c>
      <c r="D230" s="4" t="s">
        <v>1464</v>
      </c>
      <c r="E230" s="4" t="s">
        <v>1464</v>
      </c>
      <c r="F230" s="4" t="s">
        <v>1464</v>
      </c>
      <c r="G230" s="4" t="s">
        <v>1464</v>
      </c>
      <c r="H230" s="4" t="s">
        <v>1464</v>
      </c>
      <c r="I230" s="4" t="s">
        <v>1464</v>
      </c>
      <c r="J230" s="4" t="s">
        <v>1464</v>
      </c>
      <c r="K230" s="4" t="s">
        <v>1464</v>
      </c>
      <c r="L230" s="4" t="s">
        <v>1464</v>
      </c>
      <c r="M230" s="4" t="s">
        <v>1464</v>
      </c>
      <c r="N230" s="4" t="s">
        <v>1464</v>
      </c>
      <c r="O230" s="4" t="s">
        <v>1464</v>
      </c>
      <c r="P230" s="4" t="s">
        <v>1464</v>
      </c>
      <c r="Q230" s="4" t="s">
        <v>1464</v>
      </c>
      <c r="R230" s="4" t="s">
        <v>1464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6" ht="45" hidden="1" customHeight="1">
      <c r="A231" s="23"/>
      <c r="B231" s="23"/>
      <c r="C231" s="23"/>
      <c r="D231" s="23"/>
      <c r="E231" s="23"/>
      <c r="F231" s="23"/>
      <c r="G231" s="23"/>
      <c r="H231" s="23"/>
      <c r="I231" s="23"/>
      <c r="J231" s="23"/>
      <c r="K231" s="23"/>
      <c r="L231" s="23"/>
      <c r="M231" s="23"/>
      <c r="N231" s="23"/>
      <c r="O231" s="23"/>
      <c r="P231" s="23"/>
      <c r="Q231" s="23"/>
      <c r="R231" s="23"/>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6" ht="45" customHeight="1">
      <c r="A232" s="22" t="s">
        <v>154</v>
      </c>
      <c r="B232" s="22" t="s">
        <v>2480</v>
      </c>
      <c r="C232" s="42" t="s">
        <v>1692</v>
      </c>
      <c r="D232" s="42" t="s">
        <v>710</v>
      </c>
      <c r="E232" s="42" t="s">
        <v>1692</v>
      </c>
      <c r="F232" s="42" t="s">
        <v>710</v>
      </c>
      <c r="G232" s="42" t="s">
        <v>1692</v>
      </c>
      <c r="H232" s="42" t="s">
        <v>710</v>
      </c>
      <c r="I232" s="42" t="s">
        <v>1692</v>
      </c>
      <c r="J232" s="42" t="s">
        <v>710</v>
      </c>
      <c r="K232" s="42" t="s">
        <v>1692</v>
      </c>
      <c r="L232" s="42" t="s">
        <v>710</v>
      </c>
      <c r="M232" s="42" t="s">
        <v>1692</v>
      </c>
      <c r="N232" s="42" t="s">
        <v>710</v>
      </c>
      <c r="O232" s="42" t="s">
        <v>1692</v>
      </c>
      <c r="P232" s="42" t="s">
        <v>710</v>
      </c>
      <c r="Q232" s="42" t="s">
        <v>1692</v>
      </c>
      <c r="R232" s="42" t="s">
        <v>710</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6" ht="45" hidden="1" customHeight="1">
      <c r="A233" s="23"/>
      <c r="B233" s="23" t="s">
        <v>682</v>
      </c>
      <c r="C233" s="23"/>
      <c r="D233" s="23"/>
      <c r="E233" s="23"/>
      <c r="F233" s="23"/>
      <c r="G233" s="23"/>
      <c r="H233" s="23"/>
      <c r="I233" s="23"/>
      <c r="J233" s="23"/>
      <c r="K233" s="23"/>
      <c r="L233" s="23"/>
      <c r="M233" s="23"/>
      <c r="N233" s="23"/>
      <c r="O233" s="23"/>
      <c r="P233" s="23"/>
      <c r="Q233" s="23"/>
      <c r="R233" s="23"/>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6" ht="45" hidden="1" customHeight="1">
      <c r="A234" s="68" t="s">
        <v>11</v>
      </c>
      <c r="B234" s="25" t="s">
        <v>267</v>
      </c>
      <c r="C234" s="4" t="s">
        <v>1464</v>
      </c>
      <c r="D234" s="4" t="s">
        <v>1464</v>
      </c>
      <c r="E234" s="4" t="s">
        <v>1464</v>
      </c>
      <c r="F234" s="4" t="s">
        <v>1466</v>
      </c>
      <c r="G234" s="4" t="s">
        <v>1464</v>
      </c>
      <c r="H234" s="4" t="s">
        <v>1464</v>
      </c>
      <c r="I234" s="4" t="s">
        <v>1464</v>
      </c>
      <c r="J234" s="4" t="s">
        <v>1464</v>
      </c>
      <c r="K234" s="4" t="s">
        <v>1464</v>
      </c>
      <c r="L234" s="4" t="s">
        <v>1464</v>
      </c>
      <c r="M234" s="4" t="s">
        <v>1464</v>
      </c>
      <c r="N234" s="4" t="s">
        <v>1464</v>
      </c>
      <c r="O234" s="4" t="s">
        <v>1464</v>
      </c>
      <c r="P234" s="4" t="s">
        <v>1464</v>
      </c>
      <c r="Q234" s="4" t="s">
        <v>1464</v>
      </c>
      <c r="R234" s="4" t="s">
        <v>1464</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J234" s="10" t="s">
        <v>2555</v>
      </c>
    </row>
    <row r="235" spans="1:36" ht="45" hidden="1" customHeight="1">
      <c r="A235" s="10" t="s">
        <v>268</v>
      </c>
      <c r="B235" s="25" t="s">
        <v>269</v>
      </c>
      <c r="C235" s="4" t="s">
        <v>1464</v>
      </c>
      <c r="D235" s="4" t="s">
        <v>1464</v>
      </c>
      <c r="E235" s="4" t="s">
        <v>1464</v>
      </c>
      <c r="F235" s="4" t="s">
        <v>1464</v>
      </c>
      <c r="G235" s="4" t="s">
        <v>1464</v>
      </c>
      <c r="H235" s="4" t="s">
        <v>1464</v>
      </c>
      <c r="I235" s="4" t="s">
        <v>1464</v>
      </c>
      <c r="J235" s="4" t="s">
        <v>1464</v>
      </c>
      <c r="K235" s="4" t="s">
        <v>1464</v>
      </c>
      <c r="L235" s="4" t="s">
        <v>1464</v>
      </c>
      <c r="M235" s="4" t="s">
        <v>1464</v>
      </c>
      <c r="N235" s="4" t="s">
        <v>1464</v>
      </c>
      <c r="O235" s="4" t="s">
        <v>1464</v>
      </c>
      <c r="P235" s="4" t="s">
        <v>1464</v>
      </c>
      <c r="Q235" s="4" t="s">
        <v>1464</v>
      </c>
      <c r="R235" s="4" t="s">
        <v>1464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6" ht="45" hidden="1" customHeight="1">
      <c r="A236" s="10" t="s">
        <v>270</v>
      </c>
      <c r="B236" s="25" t="s">
        <v>271</v>
      </c>
      <c r="C236" s="4" t="s">
        <v>1464</v>
      </c>
      <c r="D236" s="4" t="s">
        <v>1464</v>
      </c>
      <c r="E236" s="4" t="s">
        <v>1464</v>
      </c>
      <c r="F236" s="4" t="s">
        <v>1464</v>
      </c>
      <c r="G236" s="4" t="s">
        <v>1464</v>
      </c>
      <c r="H236" s="4" t="s">
        <v>1464</v>
      </c>
      <c r="I236" s="4" t="s">
        <v>1464</v>
      </c>
      <c r="J236" s="4" t="s">
        <v>1464</v>
      </c>
      <c r="K236" s="4" t="s">
        <v>1464</v>
      </c>
      <c r="L236" s="4" t="s">
        <v>1464</v>
      </c>
      <c r="M236" s="4" t="s">
        <v>1464</v>
      </c>
      <c r="N236" s="4" t="s">
        <v>1464</v>
      </c>
      <c r="O236" s="4" t="s">
        <v>1464</v>
      </c>
      <c r="P236" s="4" t="s">
        <v>1464</v>
      </c>
      <c r="Q236" s="4" t="s">
        <v>1464</v>
      </c>
      <c r="R236" s="4" t="s">
        <v>1464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6" ht="45" hidden="1" customHeight="1">
      <c r="A237" s="28" t="s">
        <v>272</v>
      </c>
      <c r="B237" s="28" t="s">
        <v>273</v>
      </c>
      <c r="C237" s="28" t="s">
        <v>1465</v>
      </c>
      <c r="D237" s="28" t="s">
        <v>1465</v>
      </c>
      <c r="E237" s="28" t="s">
        <v>1465</v>
      </c>
      <c r="F237" s="28" t="s">
        <v>1465</v>
      </c>
      <c r="G237" s="28" t="s">
        <v>1465</v>
      </c>
      <c r="H237" s="28" t="s">
        <v>1465</v>
      </c>
      <c r="I237" s="28" t="s">
        <v>1465</v>
      </c>
      <c r="J237" s="28" t="s">
        <v>1465</v>
      </c>
      <c r="K237" s="28" t="s">
        <v>1465</v>
      </c>
      <c r="L237" s="28" t="s">
        <v>1465</v>
      </c>
      <c r="M237" s="28" t="s">
        <v>1465</v>
      </c>
      <c r="N237" s="28" t="s">
        <v>1465</v>
      </c>
      <c r="O237" s="28" t="s">
        <v>1465</v>
      </c>
      <c r="P237" s="28" t="s">
        <v>1465</v>
      </c>
      <c r="Q237" s="28" t="s">
        <v>1465</v>
      </c>
      <c r="R237" s="28" t="s">
        <v>1465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6" ht="45" hidden="1" customHeight="1">
      <c r="A238" s="28" t="s">
        <v>274</v>
      </c>
      <c r="B238" s="28" t="s">
        <v>275</v>
      </c>
      <c r="C238" s="28" t="s">
        <v>1465</v>
      </c>
      <c r="D238" s="28" t="s">
        <v>1465</v>
      </c>
      <c r="E238" s="28" t="s">
        <v>1465</v>
      </c>
      <c r="F238" s="28" t="s">
        <v>1465</v>
      </c>
      <c r="G238" s="28" t="s">
        <v>1465</v>
      </c>
      <c r="H238" s="28" t="s">
        <v>1465</v>
      </c>
      <c r="I238" s="28" t="s">
        <v>1465</v>
      </c>
      <c r="J238" s="28" t="s">
        <v>1465</v>
      </c>
      <c r="K238" s="28" t="s">
        <v>1465</v>
      </c>
      <c r="L238" s="28" t="s">
        <v>1465</v>
      </c>
      <c r="M238" s="28" t="s">
        <v>1465</v>
      </c>
      <c r="N238" s="28" t="s">
        <v>1465</v>
      </c>
      <c r="O238" s="28" t="s">
        <v>1465</v>
      </c>
      <c r="P238" s="28" t="s">
        <v>1465</v>
      </c>
      <c r="Q238" s="28" t="s">
        <v>1465</v>
      </c>
      <c r="R238" s="28" t="s">
        <v>1465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6" s="43" customFormat="1" ht="45" hidden="1" customHeight="1">
      <c r="A239" s="43" t="s">
        <v>276</v>
      </c>
      <c r="B239" s="69" t="s">
        <v>239</v>
      </c>
      <c r="C239" s="70" t="s">
        <v>1464</v>
      </c>
      <c r="D239" s="70" t="s">
        <v>1464</v>
      </c>
      <c r="E239" s="70" t="s">
        <v>1464</v>
      </c>
      <c r="F239" s="70" t="s">
        <v>1464</v>
      </c>
      <c r="G239" s="70" t="s">
        <v>1464</v>
      </c>
      <c r="H239" s="70" t="s">
        <v>1464</v>
      </c>
      <c r="I239" s="70" t="s">
        <v>1464</v>
      </c>
      <c r="J239" s="70" t="s">
        <v>1464</v>
      </c>
      <c r="K239" s="70" t="s">
        <v>1464</v>
      </c>
      <c r="L239" s="70" t="s">
        <v>1464</v>
      </c>
      <c r="M239" s="70" t="s">
        <v>1464</v>
      </c>
      <c r="N239" s="70" t="s">
        <v>1464</v>
      </c>
      <c r="O239" s="70" t="s">
        <v>1464</v>
      </c>
      <c r="P239" s="70" t="s">
        <v>1464</v>
      </c>
      <c r="Q239" s="70" t="s">
        <v>1464</v>
      </c>
      <c r="R239" s="70" t="s">
        <v>1464</v>
      </c>
      <c r="S239" s="43" t="b">
        <f t="shared" si="48"/>
        <v>1</v>
      </c>
      <c r="T239" s="43" t="b">
        <f t="shared" si="49"/>
        <v>1</v>
      </c>
      <c r="U239" s="43" t="b">
        <f t="shared" si="50"/>
        <v>1</v>
      </c>
      <c r="V239" s="43" t="b">
        <f t="shared" si="51"/>
        <v>1</v>
      </c>
      <c r="X239" s="43" t="b">
        <f t="shared" si="52"/>
        <v>1</v>
      </c>
      <c r="Y239" s="43" t="b">
        <f t="shared" si="53"/>
        <v>1</v>
      </c>
      <c r="Z239" s="43" t="b">
        <f t="shared" si="54"/>
        <v>1</v>
      </c>
      <c r="AA239" s="43" t="b">
        <f t="shared" si="55"/>
        <v>1</v>
      </c>
      <c r="AB239" s="43" t="b">
        <f t="shared" si="56"/>
        <v>1</v>
      </c>
      <c r="AC239" s="43" t="b">
        <f t="shared" si="57"/>
        <v>1</v>
      </c>
      <c r="AD239" s="43" t="b">
        <f t="shared" si="58"/>
        <v>1</v>
      </c>
      <c r="AE239" s="43" t="b">
        <f t="shared" si="59"/>
        <v>1</v>
      </c>
      <c r="AF239" s="43" t="b">
        <f t="shared" si="60"/>
        <v>1</v>
      </c>
      <c r="AG239" s="43" t="b">
        <f t="shared" si="61"/>
        <v>1</v>
      </c>
      <c r="AH239" s="43" t="b">
        <f t="shared" si="62"/>
        <v>1</v>
      </c>
      <c r="AI239" s="43" t="b">
        <f t="shared" si="63"/>
        <v>1</v>
      </c>
    </row>
    <row r="240" spans="1:36" ht="45" hidden="1" customHeight="1">
      <c r="A240" s="43" t="s">
        <v>240</v>
      </c>
      <c r="B240" s="25" t="s">
        <v>241</v>
      </c>
      <c r="C240" s="4" t="s">
        <v>1464</v>
      </c>
      <c r="D240" s="4" t="s">
        <v>1464</v>
      </c>
      <c r="E240" s="4" t="s">
        <v>1464</v>
      </c>
      <c r="F240" s="4" t="s">
        <v>1464</v>
      </c>
      <c r="G240" s="40" t="s">
        <v>1464</v>
      </c>
      <c r="H240" s="40" t="s">
        <v>1464</v>
      </c>
      <c r="I240" s="4" t="s">
        <v>1464</v>
      </c>
      <c r="J240" s="4" t="s">
        <v>1464</v>
      </c>
      <c r="K240" s="4" t="s">
        <v>1464</v>
      </c>
      <c r="L240" s="4" t="s">
        <v>1464</v>
      </c>
      <c r="M240" s="4" t="s">
        <v>1464</v>
      </c>
      <c r="N240" s="4" t="s">
        <v>1464</v>
      </c>
      <c r="O240" s="4" t="s">
        <v>1464</v>
      </c>
      <c r="P240" s="4" t="s">
        <v>1464</v>
      </c>
      <c r="Q240" s="4" t="s">
        <v>1464</v>
      </c>
      <c r="R240" s="4" t="s">
        <v>1464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9" ht="45" customHeight="1">
      <c r="A241" s="23"/>
      <c r="B241" s="23" t="s">
        <v>1427</v>
      </c>
      <c r="C241" s="23"/>
      <c r="D241" s="23"/>
      <c r="E241" s="23"/>
      <c r="F241" s="23"/>
      <c r="G241" s="23"/>
      <c r="H241" s="23"/>
      <c r="I241" s="23"/>
      <c r="J241" s="23"/>
      <c r="K241" s="23"/>
      <c r="L241" s="23"/>
      <c r="M241" s="23"/>
      <c r="N241" s="23"/>
      <c r="O241" s="23"/>
      <c r="P241" s="23"/>
      <c r="Q241" s="23"/>
      <c r="R241" s="23"/>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9" ht="45" customHeight="1">
      <c r="A242" s="23"/>
      <c r="B242" s="23" t="s">
        <v>1428</v>
      </c>
      <c r="C242" s="23"/>
      <c r="D242" s="23"/>
      <c r="E242" s="23"/>
      <c r="F242" s="23"/>
      <c r="G242" s="23"/>
      <c r="H242" s="23"/>
      <c r="I242" s="23"/>
      <c r="J242" s="23"/>
      <c r="K242" s="23"/>
      <c r="L242" s="23"/>
      <c r="M242" s="23"/>
      <c r="N242" s="23"/>
      <c r="O242" s="23"/>
      <c r="P242" s="23"/>
      <c r="Q242" s="23"/>
      <c r="R242" s="23"/>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9" ht="45" hidden="1" customHeight="1">
      <c r="A243" s="10" t="s">
        <v>1543</v>
      </c>
      <c r="B243" s="25" t="s">
        <v>789</v>
      </c>
      <c r="C243" s="4" t="s">
        <v>1464</v>
      </c>
      <c r="D243" s="4" t="s">
        <v>1464</v>
      </c>
      <c r="E243" s="4" t="s">
        <v>1464</v>
      </c>
      <c r="F243" s="4" t="s">
        <v>1464</v>
      </c>
      <c r="G243" s="4" t="s">
        <v>1464</v>
      </c>
      <c r="H243" s="4" t="s">
        <v>1464</v>
      </c>
      <c r="I243" s="4" t="s">
        <v>1464</v>
      </c>
      <c r="J243" s="4" t="s">
        <v>1464</v>
      </c>
      <c r="K243" s="4" t="s">
        <v>1464</v>
      </c>
      <c r="L243" s="4" t="s">
        <v>1464</v>
      </c>
      <c r="M243" s="4" t="s">
        <v>1464</v>
      </c>
      <c r="N243" s="4" t="s">
        <v>1464</v>
      </c>
      <c r="O243" s="4" t="s">
        <v>1464</v>
      </c>
      <c r="P243" s="4" t="s">
        <v>1464</v>
      </c>
      <c r="Q243" s="4" t="s">
        <v>1464</v>
      </c>
      <c r="R243" s="4" t="s">
        <v>2521</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9" ht="45" hidden="1" customHeight="1">
      <c r="A244" s="10" t="s">
        <v>790</v>
      </c>
      <c r="B244" s="25" t="s">
        <v>791</v>
      </c>
      <c r="C244" s="4" t="s">
        <v>1464</v>
      </c>
      <c r="D244" s="4" t="s">
        <v>1464</v>
      </c>
      <c r="E244" s="4" t="s">
        <v>1464</v>
      </c>
      <c r="F244" s="4" t="s">
        <v>1464</v>
      </c>
      <c r="G244" s="4" t="s">
        <v>1464</v>
      </c>
      <c r="H244" s="4" t="s">
        <v>1464</v>
      </c>
      <c r="I244" s="4" t="s">
        <v>1464</v>
      </c>
      <c r="J244" s="4" t="s">
        <v>1464</v>
      </c>
      <c r="K244" s="4" t="s">
        <v>1464</v>
      </c>
      <c r="L244" s="4" t="s">
        <v>1464</v>
      </c>
      <c r="M244" s="4" t="s">
        <v>1464</v>
      </c>
      <c r="N244" s="4" t="s">
        <v>1464</v>
      </c>
      <c r="O244" s="4" t="s">
        <v>1464</v>
      </c>
      <c r="P244" s="4" t="s">
        <v>1464</v>
      </c>
      <c r="Q244" s="4" t="s">
        <v>1464</v>
      </c>
      <c r="R244" s="4" t="s">
        <v>2521</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9" ht="45" hidden="1" customHeight="1">
      <c r="A245" s="10" t="s">
        <v>792</v>
      </c>
      <c r="B245" s="25" t="s">
        <v>812</v>
      </c>
      <c r="C245" s="4" t="s">
        <v>1464</v>
      </c>
      <c r="D245" s="4" t="s">
        <v>1464</v>
      </c>
      <c r="E245" s="4" t="s">
        <v>1464</v>
      </c>
      <c r="F245" s="4" t="s">
        <v>1464</v>
      </c>
      <c r="G245" s="4" t="s">
        <v>1464</v>
      </c>
      <c r="H245" s="4" t="s">
        <v>1464</v>
      </c>
      <c r="I245" s="4" t="s">
        <v>1464</v>
      </c>
      <c r="J245" s="4" t="s">
        <v>1464</v>
      </c>
      <c r="K245" s="4" t="s">
        <v>1464</v>
      </c>
      <c r="L245" s="4" t="s">
        <v>1464</v>
      </c>
      <c r="M245" s="4" t="s">
        <v>1464</v>
      </c>
      <c r="N245" s="4" t="s">
        <v>1464</v>
      </c>
      <c r="O245" s="4" t="s">
        <v>1464</v>
      </c>
      <c r="P245" s="4" t="s">
        <v>1464</v>
      </c>
      <c r="Q245" s="4" t="s">
        <v>1464</v>
      </c>
      <c r="R245" s="4" t="s">
        <v>2521</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9" s="120" customFormat="1" ht="45" customHeight="1">
      <c r="A246" s="166" t="s">
        <v>12</v>
      </c>
      <c r="B246" s="167" t="s">
        <v>813</v>
      </c>
      <c r="C246" s="119" t="s">
        <v>1464</v>
      </c>
      <c r="D246" s="119" t="s">
        <v>1464</v>
      </c>
      <c r="E246" s="119" t="s">
        <v>1466</v>
      </c>
      <c r="F246" s="119" t="s">
        <v>1466</v>
      </c>
      <c r="G246" s="119" t="s">
        <v>1464</v>
      </c>
      <c r="H246" s="119" t="s">
        <v>1464</v>
      </c>
      <c r="I246" s="119" t="s">
        <v>1466</v>
      </c>
      <c r="J246" s="119" t="s">
        <v>1466</v>
      </c>
      <c r="K246" s="119" t="s">
        <v>1466</v>
      </c>
      <c r="L246" s="119" t="s">
        <v>1466</v>
      </c>
      <c r="M246" s="119" t="s">
        <v>779</v>
      </c>
      <c r="N246" s="119" t="s">
        <v>1466</v>
      </c>
      <c r="O246" s="119" t="s">
        <v>1466</v>
      </c>
      <c r="P246" s="119" t="s">
        <v>1466</v>
      </c>
      <c r="Q246" s="119" t="s">
        <v>1464</v>
      </c>
      <c r="R246" s="119"/>
      <c r="S246" s="120" t="b">
        <f t="shared" si="48"/>
        <v>1</v>
      </c>
      <c r="T246" s="120" t="b">
        <f t="shared" si="49"/>
        <v>0</v>
      </c>
      <c r="U246" s="120" t="b">
        <f t="shared" si="50"/>
        <v>1</v>
      </c>
      <c r="V246" s="120" t="b">
        <f t="shared" si="51"/>
        <v>1</v>
      </c>
      <c r="X246" s="120" t="b">
        <f t="shared" si="52"/>
        <v>1</v>
      </c>
      <c r="Y246" s="120" t="b">
        <f t="shared" si="53"/>
        <v>0</v>
      </c>
      <c r="Z246" s="120" t="b">
        <f t="shared" si="54"/>
        <v>1</v>
      </c>
      <c r="AA246" s="120" t="b">
        <f t="shared" si="55"/>
        <v>1</v>
      </c>
      <c r="AB246" s="120" t="b">
        <f t="shared" si="56"/>
        <v>1</v>
      </c>
      <c r="AC246" s="120" t="b">
        <f t="shared" si="57"/>
        <v>1</v>
      </c>
      <c r="AD246" s="120" t="b">
        <f t="shared" si="58"/>
        <v>1</v>
      </c>
      <c r="AE246" s="120" t="b">
        <f t="shared" si="59"/>
        <v>1</v>
      </c>
      <c r="AF246" s="120" t="b">
        <f t="shared" si="60"/>
        <v>1</v>
      </c>
      <c r="AG246" s="120" t="b">
        <f t="shared" si="61"/>
        <v>1</v>
      </c>
      <c r="AH246" s="120" t="b">
        <f t="shared" si="62"/>
        <v>1</v>
      </c>
      <c r="AI246" s="120" t="b">
        <f t="shared" si="63"/>
        <v>0</v>
      </c>
      <c r="AJ246" s="120" t="s">
        <v>2556</v>
      </c>
    </row>
    <row r="247" spans="1:39" s="120" customFormat="1" ht="45" customHeight="1">
      <c r="A247" s="120" t="s">
        <v>87</v>
      </c>
      <c r="B247" s="167" t="s">
        <v>88</v>
      </c>
      <c r="C247" s="119" t="s">
        <v>1464</v>
      </c>
      <c r="D247" s="119" t="s">
        <v>1464</v>
      </c>
      <c r="E247" s="119" t="s">
        <v>1466</v>
      </c>
      <c r="F247" s="119" t="s">
        <v>1466</v>
      </c>
      <c r="G247" s="119" t="s">
        <v>1464</v>
      </c>
      <c r="H247" s="119" t="s">
        <v>1464</v>
      </c>
      <c r="I247" s="119" t="s">
        <v>1466</v>
      </c>
      <c r="J247" s="119" t="s">
        <v>1466</v>
      </c>
      <c r="K247" s="119" t="s">
        <v>1466</v>
      </c>
      <c r="L247" s="119" t="s">
        <v>1466</v>
      </c>
      <c r="M247" s="119" t="s">
        <v>779</v>
      </c>
      <c r="N247" s="119" t="s">
        <v>1466</v>
      </c>
      <c r="O247" s="119" t="s">
        <v>1387</v>
      </c>
      <c r="P247" s="119" t="s">
        <v>1387</v>
      </c>
      <c r="Q247" s="119" t="s">
        <v>1464</v>
      </c>
      <c r="R247" s="119" t="s">
        <v>2521</v>
      </c>
      <c r="S247" s="120" t="b">
        <f t="shared" si="48"/>
        <v>1</v>
      </c>
      <c r="T247" s="120" t="b">
        <f t="shared" si="49"/>
        <v>0</v>
      </c>
      <c r="U247" s="120" t="b">
        <f t="shared" si="50"/>
        <v>0</v>
      </c>
      <c r="V247" s="120" t="b">
        <f t="shared" si="51"/>
        <v>1</v>
      </c>
      <c r="X247" s="120" t="b">
        <f t="shared" si="52"/>
        <v>1</v>
      </c>
      <c r="Y247" s="120" t="b">
        <f t="shared" si="53"/>
        <v>0</v>
      </c>
      <c r="Z247" s="120" t="b">
        <f t="shared" si="54"/>
        <v>0</v>
      </c>
      <c r="AA247" s="120" t="b">
        <f t="shared" si="55"/>
        <v>1</v>
      </c>
      <c r="AB247" s="120" t="b">
        <f t="shared" si="56"/>
        <v>0</v>
      </c>
      <c r="AC247" s="120" t="b">
        <f t="shared" si="57"/>
        <v>1</v>
      </c>
      <c r="AD247" s="120" t="b">
        <f t="shared" si="58"/>
        <v>1</v>
      </c>
      <c r="AE247" s="120" t="b">
        <f t="shared" si="59"/>
        <v>1</v>
      </c>
      <c r="AF247" s="120" t="b">
        <f t="shared" si="60"/>
        <v>0</v>
      </c>
      <c r="AG247" s="120" t="b">
        <f t="shared" si="61"/>
        <v>0</v>
      </c>
      <c r="AH247" s="120" t="b">
        <f t="shared" si="62"/>
        <v>1</v>
      </c>
      <c r="AI247" s="120" t="b">
        <f t="shared" si="63"/>
        <v>0</v>
      </c>
      <c r="AJ247" s="120" t="s">
        <v>2556</v>
      </c>
      <c r="AM247" s="120" t="s">
        <v>2819</v>
      </c>
    </row>
    <row r="248" spans="1:39" s="120" customFormat="1" ht="45" customHeight="1">
      <c r="A248" s="120" t="s">
        <v>89</v>
      </c>
      <c r="B248" s="167" t="s">
        <v>57</v>
      </c>
      <c r="C248" s="119" t="s">
        <v>1464</v>
      </c>
      <c r="D248" s="119" t="s">
        <v>1464</v>
      </c>
      <c r="E248" s="119" t="s">
        <v>1466</v>
      </c>
      <c r="F248" s="119" t="s">
        <v>1466</v>
      </c>
      <c r="G248" s="119" t="s">
        <v>1464</v>
      </c>
      <c r="H248" s="119" t="s">
        <v>1464</v>
      </c>
      <c r="I248" s="119" t="s">
        <v>1466</v>
      </c>
      <c r="J248" s="119" t="s">
        <v>1466</v>
      </c>
      <c r="K248" s="119" t="s">
        <v>1466</v>
      </c>
      <c r="L248" s="119" t="s">
        <v>1466</v>
      </c>
      <c r="M248" s="119" t="s">
        <v>779</v>
      </c>
      <c r="N248" s="119" t="s">
        <v>1466</v>
      </c>
      <c r="O248" s="119" t="s">
        <v>1387</v>
      </c>
      <c r="P248" s="119" t="s">
        <v>1387</v>
      </c>
      <c r="Q248" s="119" t="s">
        <v>1387</v>
      </c>
      <c r="R248" s="119" t="s">
        <v>2521</v>
      </c>
      <c r="S248" s="120" t="b">
        <f t="shared" si="48"/>
        <v>0</v>
      </c>
      <c r="T248" s="120" t="b">
        <f t="shared" si="49"/>
        <v>0</v>
      </c>
      <c r="U248" s="120" t="b">
        <f t="shared" si="50"/>
        <v>0</v>
      </c>
      <c r="V248" s="120" t="b">
        <f t="shared" si="51"/>
        <v>1</v>
      </c>
      <c r="X248" s="120" t="b">
        <f t="shared" si="52"/>
        <v>0</v>
      </c>
      <c r="Y248" s="120" t="b">
        <f t="shared" si="53"/>
        <v>0</v>
      </c>
      <c r="Z248" s="120" t="b">
        <f t="shared" si="54"/>
        <v>0</v>
      </c>
      <c r="AA248" s="120" t="b">
        <f t="shared" si="55"/>
        <v>1</v>
      </c>
      <c r="AB248" s="120" t="b">
        <f t="shared" si="56"/>
        <v>0</v>
      </c>
      <c r="AC248" s="120" t="b">
        <f t="shared" si="57"/>
        <v>1</v>
      </c>
      <c r="AD248" s="120" t="b">
        <f t="shared" si="58"/>
        <v>0</v>
      </c>
      <c r="AE248" s="120" t="b">
        <f t="shared" si="59"/>
        <v>1</v>
      </c>
      <c r="AF248" s="120" t="b">
        <f t="shared" si="60"/>
        <v>0</v>
      </c>
      <c r="AG248" s="120" t="b">
        <f t="shared" si="61"/>
        <v>0</v>
      </c>
      <c r="AH248" s="120" t="b">
        <f t="shared" si="62"/>
        <v>0</v>
      </c>
      <c r="AI248" s="120" t="b">
        <f t="shared" si="63"/>
        <v>0</v>
      </c>
      <c r="AJ248" s="120" t="s">
        <v>2556</v>
      </c>
      <c r="AM248" s="120" t="s">
        <v>2819</v>
      </c>
    </row>
    <row r="249" spans="1:39" s="120" customFormat="1" ht="45" customHeight="1">
      <c r="A249" s="120" t="s">
        <v>58</v>
      </c>
      <c r="B249" s="167" t="s">
        <v>30</v>
      </c>
      <c r="C249" s="119" t="s">
        <v>1464</v>
      </c>
      <c r="D249" s="119" t="s">
        <v>1464</v>
      </c>
      <c r="E249" s="119" t="s">
        <v>1466</v>
      </c>
      <c r="F249" s="119" t="s">
        <v>1466</v>
      </c>
      <c r="G249" s="119" t="s">
        <v>1464</v>
      </c>
      <c r="H249" s="119" t="s">
        <v>1464</v>
      </c>
      <c r="I249" s="119" t="s">
        <v>1466</v>
      </c>
      <c r="J249" s="119" t="s">
        <v>1466</v>
      </c>
      <c r="K249" s="119" t="s">
        <v>1466</v>
      </c>
      <c r="L249" s="119" t="s">
        <v>1466</v>
      </c>
      <c r="M249" s="119" t="s">
        <v>779</v>
      </c>
      <c r="N249" s="119" t="s">
        <v>1466</v>
      </c>
      <c r="O249" s="119" t="s">
        <v>1387</v>
      </c>
      <c r="P249" s="119" t="s">
        <v>1387</v>
      </c>
      <c r="Q249" s="119" t="s">
        <v>1387</v>
      </c>
      <c r="R249" s="119" t="s">
        <v>2521</v>
      </c>
      <c r="S249" s="120" t="b">
        <f t="shared" si="48"/>
        <v>0</v>
      </c>
      <c r="T249" s="120" t="b">
        <f t="shared" si="49"/>
        <v>0</v>
      </c>
      <c r="U249" s="120" t="b">
        <f t="shared" si="50"/>
        <v>0</v>
      </c>
      <c r="V249" s="120" t="b">
        <f t="shared" si="51"/>
        <v>1</v>
      </c>
      <c r="X249" s="120" t="b">
        <f t="shared" si="52"/>
        <v>0</v>
      </c>
      <c r="Y249" s="120" t="b">
        <f t="shared" si="53"/>
        <v>0</v>
      </c>
      <c r="Z249" s="120" t="b">
        <f t="shared" si="54"/>
        <v>0</v>
      </c>
      <c r="AA249" s="120" t="b">
        <f t="shared" si="55"/>
        <v>1</v>
      </c>
      <c r="AB249" s="120" t="b">
        <f t="shared" si="56"/>
        <v>0</v>
      </c>
      <c r="AC249" s="120" t="b">
        <f t="shared" si="57"/>
        <v>1</v>
      </c>
      <c r="AD249" s="120" t="b">
        <f t="shared" si="58"/>
        <v>0</v>
      </c>
      <c r="AE249" s="120" t="b">
        <f t="shared" si="59"/>
        <v>1</v>
      </c>
      <c r="AF249" s="120" t="b">
        <f t="shared" si="60"/>
        <v>0</v>
      </c>
      <c r="AG249" s="120" t="b">
        <f t="shared" si="61"/>
        <v>0</v>
      </c>
      <c r="AH249" s="120" t="b">
        <f t="shared" si="62"/>
        <v>0</v>
      </c>
      <c r="AI249" s="120" t="b">
        <f t="shared" si="63"/>
        <v>0</v>
      </c>
      <c r="AJ249" s="120" t="s">
        <v>2556</v>
      </c>
      <c r="AM249" s="120" t="s">
        <v>2819</v>
      </c>
    </row>
    <row r="250" spans="1:39" s="120" customFormat="1" ht="45" customHeight="1">
      <c r="A250" s="120" t="s">
        <v>31</v>
      </c>
      <c r="B250" s="167" t="s">
        <v>65</v>
      </c>
      <c r="C250" s="119" t="s">
        <v>1464</v>
      </c>
      <c r="D250" s="119" t="s">
        <v>1464</v>
      </c>
      <c r="E250" s="119" t="s">
        <v>1466</v>
      </c>
      <c r="F250" s="119" t="s">
        <v>1466</v>
      </c>
      <c r="G250" s="119" t="s">
        <v>1464</v>
      </c>
      <c r="H250" s="119" t="s">
        <v>1464</v>
      </c>
      <c r="I250" s="119" t="s">
        <v>1466</v>
      </c>
      <c r="J250" s="119" t="s">
        <v>1466</v>
      </c>
      <c r="K250" s="119" t="s">
        <v>1466</v>
      </c>
      <c r="L250" s="119" t="s">
        <v>1466</v>
      </c>
      <c r="M250" s="119" t="s">
        <v>779</v>
      </c>
      <c r="N250" s="119" t="s">
        <v>1466</v>
      </c>
      <c r="O250" s="119" t="s">
        <v>1387</v>
      </c>
      <c r="P250" s="119" t="s">
        <v>1387</v>
      </c>
      <c r="Q250" s="119" t="s">
        <v>1387</v>
      </c>
      <c r="R250" s="119" t="s">
        <v>2521</v>
      </c>
      <c r="S250" s="120" t="b">
        <f t="shared" si="48"/>
        <v>0</v>
      </c>
      <c r="T250" s="120" t="b">
        <f t="shared" si="49"/>
        <v>0</v>
      </c>
      <c r="U250" s="120" t="b">
        <f t="shared" si="50"/>
        <v>0</v>
      </c>
      <c r="V250" s="120" t="b">
        <f t="shared" si="51"/>
        <v>1</v>
      </c>
      <c r="X250" s="120" t="b">
        <f t="shared" si="52"/>
        <v>0</v>
      </c>
      <c r="Y250" s="120" t="b">
        <f t="shared" si="53"/>
        <v>0</v>
      </c>
      <c r="Z250" s="120" t="b">
        <f t="shared" si="54"/>
        <v>0</v>
      </c>
      <c r="AA250" s="120" t="b">
        <f t="shared" si="55"/>
        <v>1</v>
      </c>
      <c r="AB250" s="120" t="b">
        <f t="shared" si="56"/>
        <v>0</v>
      </c>
      <c r="AC250" s="120" t="b">
        <f t="shared" si="57"/>
        <v>1</v>
      </c>
      <c r="AD250" s="120" t="b">
        <f t="shared" si="58"/>
        <v>0</v>
      </c>
      <c r="AE250" s="120" t="b">
        <f t="shared" si="59"/>
        <v>1</v>
      </c>
      <c r="AF250" s="120" t="b">
        <f t="shared" si="60"/>
        <v>0</v>
      </c>
      <c r="AG250" s="120" t="b">
        <f t="shared" si="61"/>
        <v>0</v>
      </c>
      <c r="AH250" s="120" t="b">
        <f t="shared" si="62"/>
        <v>0</v>
      </c>
      <c r="AI250" s="120" t="b">
        <f t="shared" si="63"/>
        <v>0</v>
      </c>
      <c r="AJ250" s="120" t="s">
        <v>2556</v>
      </c>
      <c r="AM250" s="120" t="s">
        <v>2819</v>
      </c>
    </row>
    <row r="251" spans="1:39" s="120" customFormat="1" ht="45" customHeight="1">
      <c r="A251" s="120" t="s">
        <v>66</v>
      </c>
      <c r="B251" s="167" t="s">
        <v>34</v>
      </c>
      <c r="C251" s="119" t="s">
        <v>1464</v>
      </c>
      <c r="D251" s="119" t="s">
        <v>1464</v>
      </c>
      <c r="E251" s="119" t="s">
        <v>1466</v>
      </c>
      <c r="F251" s="119" t="s">
        <v>1466</v>
      </c>
      <c r="G251" s="119" t="s">
        <v>1464</v>
      </c>
      <c r="H251" s="119" t="s">
        <v>1464</v>
      </c>
      <c r="I251" s="119" t="s">
        <v>1466</v>
      </c>
      <c r="J251" s="119" t="s">
        <v>1466</v>
      </c>
      <c r="K251" s="119" t="s">
        <v>1466</v>
      </c>
      <c r="L251" s="119" t="s">
        <v>1466</v>
      </c>
      <c r="M251" s="119" t="s">
        <v>779</v>
      </c>
      <c r="N251" s="119" t="s">
        <v>1466</v>
      </c>
      <c r="O251" s="119" t="s">
        <v>1387</v>
      </c>
      <c r="P251" s="119" t="s">
        <v>1387</v>
      </c>
      <c r="Q251" s="119" t="s">
        <v>1387</v>
      </c>
      <c r="R251" s="119" t="s">
        <v>2521</v>
      </c>
      <c r="S251" s="120" t="b">
        <f t="shared" si="48"/>
        <v>0</v>
      </c>
      <c r="T251" s="120" t="b">
        <f t="shared" si="49"/>
        <v>0</v>
      </c>
      <c r="U251" s="120" t="b">
        <f t="shared" si="50"/>
        <v>0</v>
      </c>
      <c r="V251" s="120" t="b">
        <f t="shared" si="51"/>
        <v>1</v>
      </c>
      <c r="X251" s="120" t="b">
        <f t="shared" si="52"/>
        <v>0</v>
      </c>
      <c r="Y251" s="120" t="b">
        <f t="shared" si="53"/>
        <v>0</v>
      </c>
      <c r="Z251" s="120" t="b">
        <f t="shared" si="54"/>
        <v>0</v>
      </c>
      <c r="AA251" s="120" t="b">
        <f t="shared" si="55"/>
        <v>1</v>
      </c>
      <c r="AB251" s="120" t="b">
        <f t="shared" si="56"/>
        <v>0</v>
      </c>
      <c r="AC251" s="120" t="b">
        <f t="shared" si="57"/>
        <v>1</v>
      </c>
      <c r="AD251" s="120" t="b">
        <f t="shared" si="58"/>
        <v>0</v>
      </c>
      <c r="AE251" s="120" t="b">
        <f t="shared" si="59"/>
        <v>1</v>
      </c>
      <c r="AF251" s="120" t="b">
        <f t="shared" si="60"/>
        <v>0</v>
      </c>
      <c r="AG251" s="120" t="b">
        <f t="shared" si="61"/>
        <v>0</v>
      </c>
      <c r="AH251" s="120" t="b">
        <f t="shared" si="62"/>
        <v>0</v>
      </c>
      <c r="AI251" s="120" t="b">
        <f t="shared" si="63"/>
        <v>0</v>
      </c>
      <c r="AJ251" s="120" t="s">
        <v>2556</v>
      </c>
      <c r="AM251" s="120" t="s">
        <v>2819</v>
      </c>
    </row>
    <row r="252" spans="1:39" s="120" customFormat="1" ht="45" customHeight="1">
      <c r="A252" s="120" t="s">
        <v>35</v>
      </c>
      <c r="B252" s="167" t="s">
        <v>70</v>
      </c>
      <c r="C252" s="119" t="s">
        <v>1464</v>
      </c>
      <c r="D252" s="119" t="s">
        <v>1464</v>
      </c>
      <c r="E252" s="119" t="s">
        <v>1466</v>
      </c>
      <c r="F252" s="119" t="s">
        <v>1466</v>
      </c>
      <c r="G252" s="119" t="s">
        <v>1464</v>
      </c>
      <c r="H252" s="119" t="s">
        <v>1464</v>
      </c>
      <c r="I252" s="119" t="s">
        <v>1466</v>
      </c>
      <c r="J252" s="119" t="s">
        <v>1466</v>
      </c>
      <c r="K252" s="119" t="s">
        <v>1466</v>
      </c>
      <c r="L252" s="119" t="s">
        <v>1466</v>
      </c>
      <c r="M252" s="119" t="s">
        <v>779</v>
      </c>
      <c r="N252" s="119" t="s">
        <v>1466</v>
      </c>
      <c r="O252" s="119" t="s">
        <v>1387</v>
      </c>
      <c r="P252" s="119" t="s">
        <v>1387</v>
      </c>
      <c r="Q252" s="119" t="s">
        <v>1387</v>
      </c>
      <c r="R252" s="119" t="s">
        <v>2521</v>
      </c>
      <c r="S252" s="120" t="b">
        <f t="shared" si="48"/>
        <v>0</v>
      </c>
      <c r="T252" s="120" t="b">
        <f t="shared" si="49"/>
        <v>0</v>
      </c>
      <c r="U252" s="120" t="b">
        <f t="shared" si="50"/>
        <v>0</v>
      </c>
      <c r="V252" s="120" t="b">
        <f t="shared" si="51"/>
        <v>1</v>
      </c>
      <c r="X252" s="120" t="b">
        <f t="shared" si="52"/>
        <v>0</v>
      </c>
      <c r="Y252" s="120" t="b">
        <f t="shared" si="53"/>
        <v>0</v>
      </c>
      <c r="Z252" s="120" t="b">
        <f t="shared" si="54"/>
        <v>0</v>
      </c>
      <c r="AA252" s="120" t="b">
        <f t="shared" si="55"/>
        <v>1</v>
      </c>
      <c r="AB252" s="120" t="b">
        <f t="shared" si="56"/>
        <v>0</v>
      </c>
      <c r="AC252" s="120" t="b">
        <f t="shared" si="57"/>
        <v>1</v>
      </c>
      <c r="AD252" s="120" t="b">
        <f t="shared" si="58"/>
        <v>0</v>
      </c>
      <c r="AE252" s="120" t="b">
        <f t="shared" si="59"/>
        <v>1</v>
      </c>
      <c r="AF252" s="120" t="b">
        <f t="shared" si="60"/>
        <v>0</v>
      </c>
      <c r="AG252" s="120" t="b">
        <f t="shared" si="61"/>
        <v>0</v>
      </c>
      <c r="AH252" s="120" t="b">
        <f t="shared" si="62"/>
        <v>0</v>
      </c>
      <c r="AI252" s="120" t="b">
        <f t="shared" si="63"/>
        <v>0</v>
      </c>
      <c r="AJ252" s="120" t="s">
        <v>2556</v>
      </c>
      <c r="AM252" s="120" t="s">
        <v>2819</v>
      </c>
    </row>
    <row r="253" spans="1:39" s="120" customFormat="1" ht="45" customHeight="1">
      <c r="A253" s="120" t="s">
        <v>71</v>
      </c>
      <c r="B253" s="167" t="s">
        <v>79</v>
      </c>
      <c r="C253" s="119" t="s">
        <v>1464</v>
      </c>
      <c r="D253" s="119" t="s">
        <v>1464</v>
      </c>
      <c r="E253" s="119" t="s">
        <v>1466</v>
      </c>
      <c r="F253" s="119" t="s">
        <v>1466</v>
      </c>
      <c r="G253" s="119" t="s">
        <v>1464</v>
      </c>
      <c r="H253" s="119" t="s">
        <v>1464</v>
      </c>
      <c r="I253" s="119" t="s">
        <v>1466</v>
      </c>
      <c r="J253" s="119" t="s">
        <v>1466</v>
      </c>
      <c r="K253" s="119" t="s">
        <v>1466</v>
      </c>
      <c r="L253" s="119" t="s">
        <v>1466</v>
      </c>
      <c r="M253" s="119" t="s">
        <v>779</v>
      </c>
      <c r="N253" s="119" t="s">
        <v>1466</v>
      </c>
      <c r="O253" s="119" t="s">
        <v>1387</v>
      </c>
      <c r="P253" s="119" t="s">
        <v>1387</v>
      </c>
      <c r="Q253" s="119" t="s">
        <v>1387</v>
      </c>
      <c r="R253" s="119" t="s">
        <v>2521</v>
      </c>
      <c r="S253" s="120" t="b">
        <f t="shared" si="48"/>
        <v>0</v>
      </c>
      <c r="T253" s="120" t="b">
        <f t="shared" si="49"/>
        <v>0</v>
      </c>
      <c r="U253" s="120" t="b">
        <f t="shared" si="50"/>
        <v>0</v>
      </c>
      <c r="V253" s="120" t="b">
        <f t="shared" si="51"/>
        <v>1</v>
      </c>
      <c r="X253" s="120" t="b">
        <f t="shared" si="52"/>
        <v>0</v>
      </c>
      <c r="Y253" s="120" t="b">
        <f t="shared" si="53"/>
        <v>0</v>
      </c>
      <c r="Z253" s="120" t="b">
        <f t="shared" si="54"/>
        <v>0</v>
      </c>
      <c r="AA253" s="120" t="b">
        <f t="shared" si="55"/>
        <v>1</v>
      </c>
      <c r="AB253" s="120" t="b">
        <f t="shared" si="56"/>
        <v>0</v>
      </c>
      <c r="AC253" s="120" t="b">
        <f t="shared" si="57"/>
        <v>1</v>
      </c>
      <c r="AD253" s="120" t="b">
        <f t="shared" si="58"/>
        <v>0</v>
      </c>
      <c r="AE253" s="120" t="b">
        <f t="shared" si="59"/>
        <v>1</v>
      </c>
      <c r="AF253" s="120" t="b">
        <f t="shared" si="60"/>
        <v>0</v>
      </c>
      <c r="AG253" s="120" t="b">
        <f t="shared" si="61"/>
        <v>0</v>
      </c>
      <c r="AH253" s="120" t="b">
        <f t="shared" si="62"/>
        <v>0</v>
      </c>
      <c r="AI253" s="120" t="b">
        <f t="shared" si="63"/>
        <v>0</v>
      </c>
      <c r="AJ253" s="120" t="s">
        <v>2556</v>
      </c>
      <c r="AM253" s="120" t="s">
        <v>2819</v>
      </c>
    </row>
    <row r="254" spans="1:39" s="120" customFormat="1" ht="45" customHeight="1">
      <c r="A254" s="120" t="s">
        <v>80</v>
      </c>
      <c r="B254" s="167" t="s">
        <v>44</v>
      </c>
      <c r="C254" s="119" t="s">
        <v>1464</v>
      </c>
      <c r="D254" s="119" t="s">
        <v>1464</v>
      </c>
      <c r="E254" s="119" t="s">
        <v>1466</v>
      </c>
      <c r="F254" s="119" t="s">
        <v>1466</v>
      </c>
      <c r="G254" s="119" t="s">
        <v>1464</v>
      </c>
      <c r="H254" s="119" t="s">
        <v>1464</v>
      </c>
      <c r="I254" s="119" t="s">
        <v>1466</v>
      </c>
      <c r="J254" s="119" t="s">
        <v>1466</v>
      </c>
      <c r="K254" s="119" t="s">
        <v>1466</v>
      </c>
      <c r="L254" s="119" t="s">
        <v>1466</v>
      </c>
      <c r="M254" s="119" t="s">
        <v>779</v>
      </c>
      <c r="N254" s="119" t="s">
        <v>1466</v>
      </c>
      <c r="O254" s="119" t="s">
        <v>1387</v>
      </c>
      <c r="P254" s="119" t="s">
        <v>1387</v>
      </c>
      <c r="Q254" s="119" t="s">
        <v>1387</v>
      </c>
      <c r="R254" s="119" t="s">
        <v>2521</v>
      </c>
      <c r="S254" s="120" t="b">
        <f t="shared" si="48"/>
        <v>0</v>
      </c>
      <c r="T254" s="120" t="b">
        <f t="shared" si="49"/>
        <v>0</v>
      </c>
      <c r="U254" s="120" t="b">
        <f t="shared" si="50"/>
        <v>0</v>
      </c>
      <c r="V254" s="120" t="b">
        <f t="shared" si="51"/>
        <v>1</v>
      </c>
      <c r="X254" s="120" t="b">
        <f t="shared" si="52"/>
        <v>0</v>
      </c>
      <c r="Y254" s="120" t="b">
        <f t="shared" si="53"/>
        <v>0</v>
      </c>
      <c r="Z254" s="120" t="b">
        <f t="shared" si="54"/>
        <v>0</v>
      </c>
      <c r="AA254" s="120" t="b">
        <f t="shared" si="55"/>
        <v>1</v>
      </c>
      <c r="AB254" s="120" t="b">
        <f t="shared" si="56"/>
        <v>0</v>
      </c>
      <c r="AC254" s="120" t="b">
        <f t="shared" si="57"/>
        <v>1</v>
      </c>
      <c r="AD254" s="120" t="b">
        <f t="shared" si="58"/>
        <v>0</v>
      </c>
      <c r="AE254" s="120" t="b">
        <f t="shared" si="59"/>
        <v>1</v>
      </c>
      <c r="AF254" s="120" t="b">
        <f t="shared" si="60"/>
        <v>0</v>
      </c>
      <c r="AG254" s="120" t="b">
        <f t="shared" si="61"/>
        <v>0</v>
      </c>
      <c r="AH254" s="120" t="b">
        <f t="shared" si="62"/>
        <v>0</v>
      </c>
      <c r="AI254" s="120" t="b">
        <f t="shared" si="63"/>
        <v>0</v>
      </c>
      <c r="AJ254" s="120" t="s">
        <v>2556</v>
      </c>
      <c r="AM254" s="120" t="s">
        <v>2819</v>
      </c>
    </row>
    <row r="255" spans="1:39" s="120" customFormat="1" ht="45" customHeight="1">
      <c r="A255" s="120" t="s">
        <v>45</v>
      </c>
      <c r="B255" s="167" t="s">
        <v>120</v>
      </c>
      <c r="C255" s="119" t="s">
        <v>1464</v>
      </c>
      <c r="D255" s="119" t="s">
        <v>1464</v>
      </c>
      <c r="E255" s="119" t="s">
        <v>1466</v>
      </c>
      <c r="F255" s="119" t="s">
        <v>1466</v>
      </c>
      <c r="G255" s="119" t="s">
        <v>1464</v>
      </c>
      <c r="H255" s="119" t="s">
        <v>1464</v>
      </c>
      <c r="I255" s="119" t="s">
        <v>1466</v>
      </c>
      <c r="J255" s="119" t="s">
        <v>1466</v>
      </c>
      <c r="K255" s="119" t="s">
        <v>1466</v>
      </c>
      <c r="L255" s="119" t="s">
        <v>1466</v>
      </c>
      <c r="M255" s="119" t="s">
        <v>779</v>
      </c>
      <c r="N255" s="119" t="s">
        <v>1466</v>
      </c>
      <c r="O255" s="119" t="s">
        <v>1387</v>
      </c>
      <c r="P255" s="119" t="s">
        <v>1387</v>
      </c>
      <c r="Q255" s="119" t="s">
        <v>1387</v>
      </c>
      <c r="R255" s="119" t="s">
        <v>2521</v>
      </c>
      <c r="S255" s="120" t="b">
        <f t="shared" si="48"/>
        <v>0</v>
      </c>
      <c r="T255" s="120" t="b">
        <f t="shared" si="49"/>
        <v>0</v>
      </c>
      <c r="U255" s="120" t="b">
        <f t="shared" si="50"/>
        <v>0</v>
      </c>
      <c r="V255" s="120" t="b">
        <f t="shared" si="51"/>
        <v>1</v>
      </c>
      <c r="X255" s="120" t="b">
        <f t="shared" si="52"/>
        <v>0</v>
      </c>
      <c r="Y255" s="120" t="b">
        <f t="shared" si="53"/>
        <v>0</v>
      </c>
      <c r="Z255" s="120" t="b">
        <f t="shared" si="54"/>
        <v>0</v>
      </c>
      <c r="AA255" s="120" t="b">
        <f t="shared" si="55"/>
        <v>1</v>
      </c>
      <c r="AB255" s="120" t="b">
        <f t="shared" si="56"/>
        <v>0</v>
      </c>
      <c r="AC255" s="120" t="b">
        <f t="shared" si="57"/>
        <v>1</v>
      </c>
      <c r="AD255" s="120" t="b">
        <f t="shared" si="58"/>
        <v>0</v>
      </c>
      <c r="AE255" s="120" t="b">
        <f t="shared" si="59"/>
        <v>1</v>
      </c>
      <c r="AF255" s="120" t="b">
        <f t="shared" si="60"/>
        <v>0</v>
      </c>
      <c r="AG255" s="120" t="b">
        <f t="shared" si="61"/>
        <v>0</v>
      </c>
      <c r="AH255" s="120" t="b">
        <f t="shared" si="62"/>
        <v>0</v>
      </c>
      <c r="AI255" s="120" t="b">
        <f t="shared" si="63"/>
        <v>0</v>
      </c>
      <c r="AJ255" s="120" t="s">
        <v>2556</v>
      </c>
      <c r="AM255" s="120" t="s">
        <v>2819</v>
      </c>
    </row>
    <row r="256" spans="1:39" s="43" customFormat="1" ht="45" hidden="1" customHeight="1">
      <c r="A256" s="43" t="s">
        <v>41</v>
      </c>
      <c r="B256" s="69" t="s">
        <v>617</v>
      </c>
      <c r="C256" s="70" t="s">
        <v>1464</v>
      </c>
      <c r="D256" s="70" t="s">
        <v>1464</v>
      </c>
      <c r="E256" s="70" t="s">
        <v>1464</v>
      </c>
      <c r="F256" s="70" t="s">
        <v>1464</v>
      </c>
      <c r="G256" s="70" t="s">
        <v>1464</v>
      </c>
      <c r="H256" s="70" t="s">
        <v>1464</v>
      </c>
      <c r="I256" s="70" t="s">
        <v>1464</v>
      </c>
      <c r="J256" s="70" t="s">
        <v>1464</v>
      </c>
      <c r="K256" s="70" t="s">
        <v>1464</v>
      </c>
      <c r="L256" s="70" t="s">
        <v>1464</v>
      </c>
      <c r="M256" s="70" t="s">
        <v>779</v>
      </c>
      <c r="N256" s="70" t="s">
        <v>1464</v>
      </c>
      <c r="O256" s="70" t="s">
        <v>1464</v>
      </c>
      <c r="P256" s="70" t="s">
        <v>1464</v>
      </c>
      <c r="Q256" s="70"/>
      <c r="R256" s="70"/>
      <c r="S256" s="43" t="b">
        <f t="shared" si="48"/>
        <v>1</v>
      </c>
      <c r="T256" s="43" t="b">
        <f t="shared" si="49"/>
        <v>1</v>
      </c>
      <c r="U256" s="43" t="b">
        <f t="shared" si="50"/>
        <v>1</v>
      </c>
      <c r="V256" s="43" t="b">
        <f t="shared" si="51"/>
        <v>1</v>
      </c>
      <c r="X256" s="43" t="b">
        <f t="shared" si="52"/>
        <v>1</v>
      </c>
      <c r="Y256" s="43" t="b">
        <f t="shared" si="53"/>
        <v>1</v>
      </c>
      <c r="Z256" s="43" t="b">
        <f t="shared" si="54"/>
        <v>1</v>
      </c>
      <c r="AA256" s="43" t="b">
        <f t="shared" si="55"/>
        <v>1</v>
      </c>
      <c r="AB256" s="43" t="b">
        <f t="shared" si="56"/>
        <v>1</v>
      </c>
      <c r="AC256" s="43" t="b">
        <f t="shared" si="57"/>
        <v>1</v>
      </c>
      <c r="AD256" s="43" t="b">
        <f t="shared" si="58"/>
        <v>1</v>
      </c>
      <c r="AE256" s="43" t="b">
        <f t="shared" si="59"/>
        <v>1</v>
      </c>
      <c r="AF256" s="43" t="b">
        <f t="shared" si="60"/>
        <v>1</v>
      </c>
      <c r="AG256" s="43" t="b">
        <f t="shared" si="61"/>
        <v>1</v>
      </c>
      <c r="AH256" s="43" t="b">
        <f t="shared" si="62"/>
        <v>0</v>
      </c>
      <c r="AI256" s="43" t="b">
        <f t="shared" si="63"/>
        <v>0</v>
      </c>
    </row>
    <row r="257" spans="1:39" s="43" customFormat="1" ht="45" hidden="1" customHeight="1">
      <c r="A257" s="43" t="s">
        <v>618</v>
      </c>
      <c r="B257" s="69" t="s">
        <v>47</v>
      </c>
      <c r="C257" s="70" t="s">
        <v>1464</v>
      </c>
      <c r="D257" s="70" t="s">
        <v>1464</v>
      </c>
      <c r="E257" s="70" t="s">
        <v>1464</v>
      </c>
      <c r="F257" s="70" t="s">
        <v>1464</v>
      </c>
      <c r="G257" s="70" t="s">
        <v>1464</v>
      </c>
      <c r="H257" s="70" t="s">
        <v>1464</v>
      </c>
      <c r="I257" s="70" t="s">
        <v>1464</v>
      </c>
      <c r="J257" s="70" t="s">
        <v>1464</v>
      </c>
      <c r="K257" s="70" t="s">
        <v>1464</v>
      </c>
      <c r="L257" s="70" t="s">
        <v>1464</v>
      </c>
      <c r="M257" s="70" t="s">
        <v>779</v>
      </c>
      <c r="N257" s="70" t="s">
        <v>1464</v>
      </c>
      <c r="O257" s="70" t="s">
        <v>1464</v>
      </c>
      <c r="P257" s="70" t="s">
        <v>1464</v>
      </c>
      <c r="Q257" s="70"/>
      <c r="R257" s="70"/>
      <c r="S257" s="43" t="b">
        <f t="shared" si="48"/>
        <v>1</v>
      </c>
      <c r="T257" s="43" t="b">
        <f t="shared" si="49"/>
        <v>1</v>
      </c>
      <c r="U257" s="43" t="b">
        <f t="shared" si="50"/>
        <v>1</v>
      </c>
      <c r="V257" s="43" t="b">
        <f t="shared" si="51"/>
        <v>1</v>
      </c>
      <c r="X257" s="43" t="b">
        <f t="shared" si="52"/>
        <v>1</v>
      </c>
      <c r="Y257" s="43" t="b">
        <f t="shared" si="53"/>
        <v>1</v>
      </c>
      <c r="Z257" s="43" t="b">
        <f t="shared" si="54"/>
        <v>1</v>
      </c>
      <c r="AA257" s="43" t="b">
        <f t="shared" si="55"/>
        <v>1</v>
      </c>
      <c r="AB257" s="43" t="b">
        <f t="shared" si="56"/>
        <v>1</v>
      </c>
      <c r="AC257" s="43" t="b">
        <f t="shared" si="57"/>
        <v>1</v>
      </c>
      <c r="AD257" s="43" t="b">
        <f t="shared" si="58"/>
        <v>1</v>
      </c>
      <c r="AE257" s="43" t="b">
        <f t="shared" si="59"/>
        <v>1</v>
      </c>
      <c r="AF257" s="43" t="b">
        <f t="shared" si="60"/>
        <v>1</v>
      </c>
      <c r="AG257" s="43" t="b">
        <f t="shared" si="61"/>
        <v>1</v>
      </c>
      <c r="AH257" s="43" t="b">
        <f t="shared" si="62"/>
        <v>0</v>
      </c>
      <c r="AI257" s="43" t="b">
        <f t="shared" si="63"/>
        <v>0</v>
      </c>
    </row>
    <row r="258" spans="1:39" ht="45" hidden="1" customHeight="1">
      <c r="A258" s="23"/>
      <c r="B258" s="23" t="s">
        <v>680</v>
      </c>
      <c r="C258" s="23"/>
      <c r="D258" s="23"/>
      <c r="E258" s="23"/>
      <c r="F258" s="23"/>
      <c r="G258" s="23"/>
      <c r="H258" s="23"/>
      <c r="I258" s="23"/>
      <c r="J258" s="23"/>
      <c r="K258" s="23"/>
      <c r="L258" s="23"/>
      <c r="M258" s="23"/>
      <c r="N258" s="23"/>
      <c r="O258" s="23"/>
      <c r="P258" s="23"/>
      <c r="Q258" s="23"/>
      <c r="R258" s="23"/>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9" ht="45" hidden="1" customHeight="1">
      <c r="A259" s="10" t="s">
        <v>1468</v>
      </c>
      <c r="B259" s="25" t="s">
        <v>1507</v>
      </c>
      <c r="C259" s="4" t="s">
        <v>1464</v>
      </c>
      <c r="D259" s="4" t="s">
        <v>1464</v>
      </c>
      <c r="E259" s="4" t="s">
        <v>1464</v>
      </c>
      <c r="F259" s="4" t="s">
        <v>1464</v>
      </c>
      <c r="G259" s="4" t="s">
        <v>1464</v>
      </c>
      <c r="H259" s="4" t="s">
        <v>1464</v>
      </c>
      <c r="I259" s="4" t="s">
        <v>1464</v>
      </c>
      <c r="J259" s="4" t="s">
        <v>1464</v>
      </c>
      <c r="K259" s="4" t="s">
        <v>1464</v>
      </c>
      <c r="L259" s="4" t="s">
        <v>1464</v>
      </c>
      <c r="M259" s="4" t="s">
        <v>1464</v>
      </c>
      <c r="N259" s="4" t="s">
        <v>1464</v>
      </c>
      <c r="O259" s="4" t="s">
        <v>1464</v>
      </c>
      <c r="P259" s="4" t="s">
        <v>1464</v>
      </c>
      <c r="Q259" s="4" t="s">
        <v>1464</v>
      </c>
      <c r="R259" s="4" t="s">
        <v>2521</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9" ht="45" hidden="1" customHeight="1">
      <c r="A260" s="10" t="s">
        <v>1508</v>
      </c>
      <c r="B260" s="25" t="s">
        <v>1472</v>
      </c>
      <c r="C260" s="4" t="s">
        <v>1464</v>
      </c>
      <c r="D260" s="4" t="s">
        <v>1464</v>
      </c>
      <c r="E260" s="4" t="s">
        <v>1464</v>
      </c>
      <c r="F260" s="4" t="s">
        <v>1464</v>
      </c>
      <c r="G260" s="4" t="s">
        <v>1464</v>
      </c>
      <c r="H260" s="4" t="s">
        <v>1464</v>
      </c>
      <c r="I260" s="4" t="s">
        <v>1464</v>
      </c>
      <c r="J260" s="4" t="s">
        <v>1464</v>
      </c>
      <c r="K260" s="4" t="s">
        <v>1464</v>
      </c>
      <c r="L260" s="4" t="s">
        <v>1464</v>
      </c>
      <c r="M260" s="4" t="s">
        <v>1464</v>
      </c>
      <c r="N260" s="4" t="s">
        <v>1464</v>
      </c>
      <c r="O260" s="4" t="s">
        <v>1464</v>
      </c>
      <c r="P260" s="4" t="s">
        <v>1464</v>
      </c>
      <c r="Q260" s="4" t="s">
        <v>1464</v>
      </c>
      <c r="R260" s="4" t="s">
        <v>2521</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9" ht="45" hidden="1" customHeight="1">
      <c r="A261" s="10" t="s">
        <v>1473</v>
      </c>
      <c r="B261" s="25" t="s">
        <v>1474</v>
      </c>
      <c r="C261" s="4" t="s">
        <v>1464</v>
      </c>
      <c r="D261" s="4" t="s">
        <v>1464</v>
      </c>
      <c r="E261" s="4" t="s">
        <v>1464</v>
      </c>
      <c r="F261" s="4" t="s">
        <v>1464</v>
      </c>
      <c r="G261" s="4" t="s">
        <v>1464</v>
      </c>
      <c r="H261" s="4" t="s">
        <v>1464</v>
      </c>
      <c r="I261" s="4" t="s">
        <v>1464</v>
      </c>
      <c r="J261" s="4" t="s">
        <v>1464</v>
      </c>
      <c r="K261" s="4" t="s">
        <v>1464</v>
      </c>
      <c r="L261" s="4" t="s">
        <v>1464</v>
      </c>
      <c r="M261" s="4" t="s">
        <v>1464</v>
      </c>
      <c r="N261" s="4" t="s">
        <v>1464</v>
      </c>
      <c r="O261" s="4" t="s">
        <v>1464</v>
      </c>
      <c r="P261" s="4" t="s">
        <v>1464</v>
      </c>
      <c r="Q261" s="4" t="s">
        <v>1464</v>
      </c>
      <c r="R261" s="4" t="s">
        <v>2521</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9" ht="45" hidden="1" customHeight="1">
      <c r="A262" s="10" t="s">
        <v>1475</v>
      </c>
      <c r="B262" s="25" t="s">
        <v>692</v>
      </c>
      <c r="C262" s="4" t="s">
        <v>1464</v>
      </c>
      <c r="D262" s="4" t="s">
        <v>1464</v>
      </c>
      <c r="E262" s="4" t="s">
        <v>1464</v>
      </c>
      <c r="F262" s="4" t="s">
        <v>1464</v>
      </c>
      <c r="G262" s="4" t="s">
        <v>1464</v>
      </c>
      <c r="H262" s="4" t="s">
        <v>1464</v>
      </c>
      <c r="I262" s="4" t="s">
        <v>1464</v>
      </c>
      <c r="J262" s="4" t="s">
        <v>1464</v>
      </c>
      <c r="K262" s="4" t="s">
        <v>1464</v>
      </c>
      <c r="L262" s="4" t="s">
        <v>1464</v>
      </c>
      <c r="M262" s="4" t="s">
        <v>1464</v>
      </c>
      <c r="N262" s="4" t="s">
        <v>1464</v>
      </c>
      <c r="O262" s="4" t="s">
        <v>1464</v>
      </c>
      <c r="P262" s="4" t="s">
        <v>1464</v>
      </c>
      <c r="Q262" s="4" t="s">
        <v>1464</v>
      </c>
      <c r="R262" s="4" t="s">
        <v>2521</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9" ht="45" hidden="1" customHeight="1">
      <c r="A263" s="10" t="s">
        <v>693</v>
      </c>
      <c r="B263" s="25" t="s">
        <v>694</v>
      </c>
      <c r="C263" s="4" t="s">
        <v>1464</v>
      </c>
      <c r="D263" s="4" t="s">
        <v>1464</v>
      </c>
      <c r="E263" s="4" t="s">
        <v>1464</v>
      </c>
      <c r="F263" s="4" t="s">
        <v>1464</v>
      </c>
      <c r="G263" s="4" t="s">
        <v>1464</v>
      </c>
      <c r="H263" s="4" t="s">
        <v>1464</v>
      </c>
      <c r="I263" s="4" t="s">
        <v>1464</v>
      </c>
      <c r="J263" s="4" t="s">
        <v>1464</v>
      </c>
      <c r="K263" s="4" t="s">
        <v>1464</v>
      </c>
      <c r="L263" s="4" t="s">
        <v>1464</v>
      </c>
      <c r="M263" s="4" t="s">
        <v>1464</v>
      </c>
      <c r="N263" s="4" t="s">
        <v>1464</v>
      </c>
      <c r="O263" s="4" t="s">
        <v>1464</v>
      </c>
      <c r="P263" s="4" t="s">
        <v>1464</v>
      </c>
      <c r="Q263" s="4" t="s">
        <v>1464</v>
      </c>
      <c r="R263" s="4" t="s">
        <v>2521</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9" ht="45" hidden="1" customHeight="1">
      <c r="A264" s="10" t="s">
        <v>695</v>
      </c>
      <c r="B264" s="25" t="s">
        <v>1478</v>
      </c>
      <c r="C264" s="4" t="s">
        <v>1464</v>
      </c>
      <c r="D264" s="4" t="s">
        <v>1464</v>
      </c>
      <c r="E264" s="4" t="s">
        <v>1464</v>
      </c>
      <c r="F264" s="4" t="s">
        <v>1464</v>
      </c>
      <c r="G264" s="4" t="s">
        <v>1464</v>
      </c>
      <c r="H264" s="4" t="s">
        <v>1464</v>
      </c>
      <c r="I264" s="4" t="s">
        <v>1464</v>
      </c>
      <c r="J264" s="4" t="s">
        <v>1464</v>
      </c>
      <c r="K264" s="4" t="s">
        <v>1464</v>
      </c>
      <c r="L264" s="4" t="s">
        <v>1464</v>
      </c>
      <c r="M264" s="4" t="s">
        <v>1464</v>
      </c>
      <c r="N264" s="4" t="s">
        <v>1464</v>
      </c>
      <c r="O264" s="4" t="s">
        <v>1464</v>
      </c>
      <c r="P264" s="4" t="s">
        <v>1464</v>
      </c>
      <c r="Q264" s="4" t="s">
        <v>1464</v>
      </c>
      <c r="R264" s="4" t="s">
        <v>2521</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9" ht="45" customHeight="1">
      <c r="A265" s="23"/>
      <c r="B265" s="23" t="s">
        <v>679</v>
      </c>
      <c r="C265" s="23"/>
      <c r="D265" s="23"/>
      <c r="E265" s="23"/>
      <c r="F265" s="23"/>
      <c r="G265" s="23"/>
      <c r="H265" s="23"/>
      <c r="I265" s="23"/>
      <c r="J265" s="23"/>
      <c r="K265" s="23"/>
      <c r="L265" s="23"/>
      <c r="M265" s="23"/>
      <c r="N265" s="23"/>
      <c r="O265" s="23"/>
      <c r="P265" s="23"/>
      <c r="Q265" s="23"/>
      <c r="R265" s="23"/>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9" ht="45" customHeight="1">
      <c r="A266" s="23"/>
      <c r="B266" s="23" t="s">
        <v>1179</v>
      </c>
      <c r="C266" s="23"/>
      <c r="D266" s="23"/>
      <c r="E266" s="23"/>
      <c r="F266" s="23"/>
      <c r="G266" s="23"/>
      <c r="H266" s="23"/>
      <c r="I266" s="23"/>
      <c r="J266" s="23"/>
      <c r="K266" s="23"/>
      <c r="L266" s="23"/>
      <c r="M266" s="23"/>
      <c r="N266" s="23"/>
      <c r="O266" s="23"/>
      <c r="P266" s="23"/>
      <c r="Q266" s="23"/>
      <c r="R266" s="23"/>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9" s="120" customFormat="1" ht="135">
      <c r="A267" s="120" t="s">
        <v>48</v>
      </c>
      <c r="B267" s="167" t="s">
        <v>81</v>
      </c>
      <c r="C267" s="119" t="s">
        <v>1464</v>
      </c>
      <c r="D267" s="119" t="s">
        <v>1464</v>
      </c>
      <c r="E267" s="119" t="s">
        <v>1466</v>
      </c>
      <c r="F267" s="119" t="s">
        <v>1466</v>
      </c>
      <c r="G267" s="119" t="s">
        <v>1466</v>
      </c>
      <c r="H267" s="119" t="s">
        <v>1466</v>
      </c>
      <c r="I267" s="119" t="s">
        <v>1464</v>
      </c>
      <c r="J267" s="119" t="s">
        <v>1466</v>
      </c>
      <c r="K267" s="119" t="s">
        <v>1464</v>
      </c>
      <c r="L267" s="119" t="s">
        <v>1466</v>
      </c>
      <c r="M267" s="119" t="s">
        <v>779</v>
      </c>
      <c r="N267" s="119" t="s">
        <v>779</v>
      </c>
      <c r="O267" s="119" t="s">
        <v>1466</v>
      </c>
      <c r="P267" s="119" t="s">
        <v>1466</v>
      </c>
      <c r="Q267" s="119" t="s">
        <v>1464</v>
      </c>
      <c r="R267" s="119" t="s">
        <v>2521</v>
      </c>
      <c r="S267" s="120" t="b">
        <f t="shared" si="64"/>
        <v>1</v>
      </c>
      <c r="T267" s="120" t="b">
        <f t="shared" si="65"/>
        <v>0</v>
      </c>
      <c r="U267" s="120" t="b">
        <f t="shared" si="66"/>
        <v>0</v>
      </c>
      <c r="V267" s="120" t="b">
        <f t="shared" si="67"/>
        <v>1</v>
      </c>
      <c r="X267" s="120" t="b">
        <f t="shared" si="68"/>
        <v>0</v>
      </c>
      <c r="Y267" s="120" t="b">
        <f t="shared" si="69"/>
        <v>1</v>
      </c>
      <c r="Z267" s="120" t="b">
        <f t="shared" si="70"/>
        <v>1</v>
      </c>
      <c r="AA267" s="120" t="b">
        <f t="shared" si="71"/>
        <v>1</v>
      </c>
      <c r="AB267" s="120" t="b">
        <f t="shared" si="72"/>
        <v>1</v>
      </c>
      <c r="AC267" s="120" t="b">
        <f t="shared" si="73"/>
        <v>1</v>
      </c>
      <c r="AD267" s="120" t="b">
        <f t="shared" si="74"/>
        <v>1</v>
      </c>
      <c r="AE267" s="120" t="b">
        <f t="shared" si="75"/>
        <v>0</v>
      </c>
      <c r="AF267" s="120" t="b">
        <f t="shared" si="76"/>
        <v>0</v>
      </c>
      <c r="AG267" s="120" t="b">
        <f t="shared" si="77"/>
        <v>1</v>
      </c>
      <c r="AH267" s="120" t="b">
        <f t="shared" si="78"/>
        <v>1</v>
      </c>
      <c r="AI267" s="120" t="b">
        <f t="shared" si="79"/>
        <v>0</v>
      </c>
      <c r="AJ267" s="120">
        <v>160456</v>
      </c>
      <c r="AM267" s="168" t="s">
        <v>2898</v>
      </c>
    </row>
    <row r="268" spans="1:39" s="120" customFormat="1" ht="135">
      <c r="A268" s="120" t="s">
        <v>82</v>
      </c>
      <c r="B268" s="167" t="s">
        <v>49</v>
      </c>
      <c r="C268" s="119" t="s">
        <v>1464</v>
      </c>
      <c r="D268" s="119" t="s">
        <v>1464</v>
      </c>
      <c r="E268" s="119" t="s">
        <v>1466</v>
      </c>
      <c r="F268" s="119" t="s">
        <v>1466</v>
      </c>
      <c r="G268" s="119" t="s">
        <v>1466</v>
      </c>
      <c r="H268" s="119" t="s">
        <v>1466</v>
      </c>
      <c r="I268" s="119" t="s">
        <v>1464</v>
      </c>
      <c r="J268" s="119" t="s">
        <v>1466</v>
      </c>
      <c r="K268" s="119" t="s">
        <v>1</v>
      </c>
      <c r="L268" s="119" t="s">
        <v>2514</v>
      </c>
      <c r="M268" s="119" t="s">
        <v>736</v>
      </c>
      <c r="N268" s="119" t="s">
        <v>2823</v>
      </c>
      <c r="O268" s="119" t="s">
        <v>1466</v>
      </c>
      <c r="P268" s="119" t="s">
        <v>1466</v>
      </c>
      <c r="Q268" s="119" t="s">
        <v>2532</v>
      </c>
      <c r="R268" s="119" t="s">
        <v>2521</v>
      </c>
      <c r="S268" s="120" t="b">
        <f t="shared" si="64"/>
        <v>0</v>
      </c>
      <c r="T268" s="120" t="b">
        <f t="shared" si="65"/>
        <v>0</v>
      </c>
      <c r="U268" s="120" t="b">
        <f t="shared" si="66"/>
        <v>1</v>
      </c>
      <c r="V268" s="120" t="b">
        <f t="shared" si="67"/>
        <v>1</v>
      </c>
      <c r="X268" s="120" t="b">
        <f t="shared" si="68"/>
        <v>1</v>
      </c>
      <c r="Y268" s="120" t="b">
        <f t="shared" si="69"/>
        <v>1</v>
      </c>
      <c r="Z268" s="120" t="b">
        <f t="shared" si="70"/>
        <v>0</v>
      </c>
      <c r="AA268" s="120" t="b">
        <f t="shared" si="71"/>
        <v>1</v>
      </c>
      <c r="AB268" s="120" t="b">
        <f t="shared" si="72"/>
        <v>1</v>
      </c>
      <c r="AC268" s="120" t="b">
        <f t="shared" si="73"/>
        <v>1</v>
      </c>
      <c r="AD268" s="120" t="b">
        <f t="shared" si="74"/>
        <v>1</v>
      </c>
      <c r="AE268" s="120" t="b">
        <f t="shared" si="75"/>
        <v>1</v>
      </c>
      <c r="AF268" s="120" t="b">
        <f t="shared" si="76"/>
        <v>1</v>
      </c>
      <c r="AG268" s="120" t="b">
        <f t="shared" si="77"/>
        <v>1</v>
      </c>
      <c r="AH268" s="120" t="b">
        <f t="shared" si="78"/>
        <v>0</v>
      </c>
      <c r="AI268" s="120" t="b">
        <f t="shared" si="79"/>
        <v>0</v>
      </c>
      <c r="AJ268" s="120">
        <v>160456</v>
      </c>
      <c r="AM268" s="168" t="s">
        <v>2899</v>
      </c>
    </row>
    <row r="269" spans="1:39" s="120" customFormat="1" ht="135">
      <c r="A269" s="120" t="s">
        <v>50</v>
      </c>
      <c r="B269" s="167" t="s">
        <v>26</v>
      </c>
      <c r="C269" s="119" t="s">
        <v>1464</v>
      </c>
      <c r="D269" s="119" t="s">
        <v>1464</v>
      </c>
      <c r="E269" s="119" t="s">
        <v>1466</v>
      </c>
      <c r="F269" s="119" t="s">
        <v>1466</v>
      </c>
      <c r="G269" s="119" t="s">
        <v>1466</v>
      </c>
      <c r="H269" s="119" t="s">
        <v>1466</v>
      </c>
      <c r="I269" s="119" t="s">
        <v>1466</v>
      </c>
      <c r="J269" s="119" t="s">
        <v>1466</v>
      </c>
      <c r="K269" s="119" t="s">
        <v>1</v>
      </c>
      <c r="L269" s="119" t="s">
        <v>2514</v>
      </c>
      <c r="M269" s="119" t="s">
        <v>736</v>
      </c>
      <c r="N269" s="119" t="s">
        <v>2514</v>
      </c>
      <c r="O269" s="119" t="s">
        <v>1464</v>
      </c>
      <c r="P269" s="119" t="s">
        <v>1464</v>
      </c>
      <c r="Q269" s="119" t="s">
        <v>2532</v>
      </c>
      <c r="R269" s="119" t="s">
        <v>2521</v>
      </c>
      <c r="S269" s="120" t="b">
        <f t="shared" si="64"/>
        <v>0</v>
      </c>
      <c r="T269" s="120" t="b">
        <f t="shared" si="65"/>
        <v>0</v>
      </c>
      <c r="U269" s="120" t="b">
        <f t="shared" si="66"/>
        <v>1</v>
      </c>
      <c r="V269" s="120" t="b">
        <f t="shared" si="67"/>
        <v>1</v>
      </c>
      <c r="X269" s="120" t="b">
        <f t="shared" si="68"/>
        <v>1</v>
      </c>
      <c r="Y269" s="120" t="b">
        <f t="shared" si="69"/>
        <v>1</v>
      </c>
      <c r="Z269" s="120" t="b">
        <f t="shared" si="70"/>
        <v>1</v>
      </c>
      <c r="AA269" s="120" t="b">
        <f t="shared" si="71"/>
        <v>1</v>
      </c>
      <c r="AB269" s="120" t="b">
        <f t="shared" si="72"/>
        <v>1</v>
      </c>
      <c r="AC269" s="120" t="b">
        <f t="shared" si="73"/>
        <v>1</v>
      </c>
      <c r="AD269" s="120" t="b">
        <f t="shared" si="74"/>
        <v>1</v>
      </c>
      <c r="AE269" s="120" t="b">
        <f t="shared" si="75"/>
        <v>1</v>
      </c>
      <c r="AF269" s="120" t="b">
        <f t="shared" si="76"/>
        <v>0</v>
      </c>
      <c r="AG269" s="120" t="b">
        <f t="shared" si="77"/>
        <v>0</v>
      </c>
      <c r="AH269" s="120" t="b">
        <f t="shared" si="78"/>
        <v>0</v>
      </c>
      <c r="AI269" s="120" t="b">
        <f t="shared" si="79"/>
        <v>0</v>
      </c>
      <c r="AJ269" s="120">
        <v>160456</v>
      </c>
      <c r="AM269" s="168" t="s">
        <v>2900</v>
      </c>
    </row>
    <row r="270" spans="1:39" ht="45" customHeight="1">
      <c r="A270" s="23"/>
      <c r="B270" s="23" t="s">
        <v>1940</v>
      </c>
      <c r="C270" s="23"/>
      <c r="D270" s="23"/>
      <c r="E270" s="23"/>
      <c r="F270" s="23"/>
      <c r="G270" s="23"/>
      <c r="H270" s="23"/>
      <c r="I270" s="23"/>
      <c r="J270" s="23"/>
      <c r="K270" s="23"/>
      <c r="L270" s="23"/>
      <c r="M270" s="23"/>
      <c r="N270" s="23"/>
      <c r="O270" s="23"/>
      <c r="P270" s="23"/>
      <c r="Q270" s="23"/>
      <c r="R270" s="23"/>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9" s="120" customFormat="1" ht="114.95" customHeight="1">
      <c r="A271" s="120" t="s">
        <v>27</v>
      </c>
      <c r="B271" s="167" t="s">
        <v>28</v>
      </c>
      <c r="C271" s="119" t="s">
        <v>1464</v>
      </c>
      <c r="D271" s="119" t="s">
        <v>1464</v>
      </c>
      <c r="E271" s="119" t="s">
        <v>1464</v>
      </c>
      <c r="F271" s="119" t="s">
        <v>1464</v>
      </c>
      <c r="G271" s="119" t="s">
        <v>1466</v>
      </c>
      <c r="H271" s="119" t="s">
        <v>1466</v>
      </c>
      <c r="I271" s="119" t="s">
        <v>1464</v>
      </c>
      <c r="J271" s="119" t="s">
        <v>1466</v>
      </c>
      <c r="K271" s="119" t="s">
        <v>1464</v>
      </c>
      <c r="L271" s="119" t="s">
        <v>1464</v>
      </c>
      <c r="M271" s="119" t="s">
        <v>779</v>
      </c>
      <c r="N271" s="119" t="s">
        <v>779</v>
      </c>
      <c r="O271" s="119" t="s">
        <v>1464</v>
      </c>
      <c r="P271" s="119" t="s">
        <v>1464</v>
      </c>
      <c r="Q271" s="119" t="s">
        <v>1464</v>
      </c>
      <c r="R271" s="119" t="s">
        <v>2521</v>
      </c>
      <c r="S271" s="120" t="b">
        <f t="shared" si="64"/>
        <v>1</v>
      </c>
      <c r="T271" s="120" t="b">
        <f t="shared" si="65"/>
        <v>1</v>
      </c>
      <c r="U271" s="120" t="b">
        <f t="shared" si="66"/>
        <v>1</v>
      </c>
      <c r="V271" s="120" t="b">
        <f t="shared" si="67"/>
        <v>1</v>
      </c>
      <c r="X271" s="120" t="b">
        <f t="shared" si="68"/>
        <v>0</v>
      </c>
      <c r="Y271" s="120" t="b">
        <f t="shared" si="69"/>
        <v>0</v>
      </c>
      <c r="Z271" s="120" t="b">
        <f t="shared" si="70"/>
        <v>1</v>
      </c>
      <c r="AA271" s="120" t="b">
        <f t="shared" si="71"/>
        <v>0</v>
      </c>
      <c r="AB271" s="120" t="b">
        <f t="shared" si="72"/>
        <v>1</v>
      </c>
      <c r="AC271" s="120" t="b">
        <f t="shared" si="73"/>
        <v>1</v>
      </c>
      <c r="AD271" s="120" t="b">
        <f t="shared" si="74"/>
        <v>1</v>
      </c>
      <c r="AE271" s="120" t="b">
        <f t="shared" si="75"/>
        <v>1</v>
      </c>
      <c r="AF271" s="120" t="b">
        <f t="shared" si="76"/>
        <v>1</v>
      </c>
      <c r="AG271" s="120" t="b">
        <f t="shared" si="77"/>
        <v>1</v>
      </c>
      <c r="AH271" s="120" t="b">
        <f t="shared" si="78"/>
        <v>1</v>
      </c>
      <c r="AI271" s="120" t="b">
        <f t="shared" si="79"/>
        <v>0</v>
      </c>
      <c r="AJ271" s="120">
        <v>160456</v>
      </c>
      <c r="AM271" s="124" t="s">
        <v>2901</v>
      </c>
    </row>
    <row r="272" spans="1:39" s="120" customFormat="1" ht="114.95" customHeight="1">
      <c r="A272" s="120" t="s">
        <v>29</v>
      </c>
      <c r="B272" s="167" t="s">
        <v>55</v>
      </c>
      <c r="C272" s="119" t="s">
        <v>1464</v>
      </c>
      <c r="D272" s="119" t="s">
        <v>1464</v>
      </c>
      <c r="E272" s="119" t="s">
        <v>1464</v>
      </c>
      <c r="F272" s="119" t="s">
        <v>1464</v>
      </c>
      <c r="G272" s="119" t="s">
        <v>1466</v>
      </c>
      <c r="H272" s="119" t="s">
        <v>1466</v>
      </c>
      <c r="I272" s="119" t="s">
        <v>1464</v>
      </c>
      <c r="J272" s="119" t="s">
        <v>1464</v>
      </c>
      <c r="K272" s="119" t="s">
        <v>1464</v>
      </c>
      <c r="L272" s="119" t="s">
        <v>1464</v>
      </c>
      <c r="M272" s="119" t="s">
        <v>779</v>
      </c>
      <c r="N272" s="119" t="s">
        <v>779</v>
      </c>
      <c r="O272" s="119" t="s">
        <v>1464</v>
      </c>
      <c r="P272" s="119" t="s">
        <v>1464</v>
      </c>
      <c r="Q272" s="119" t="s">
        <v>1464</v>
      </c>
      <c r="R272" s="119" t="s">
        <v>2521</v>
      </c>
      <c r="S272" s="120" t="b">
        <f t="shared" si="64"/>
        <v>1</v>
      </c>
      <c r="T272" s="120" t="b">
        <f t="shared" si="65"/>
        <v>1</v>
      </c>
      <c r="U272" s="120" t="b">
        <f t="shared" si="66"/>
        <v>1</v>
      </c>
      <c r="V272" s="120" t="b">
        <f t="shared" si="67"/>
        <v>1</v>
      </c>
      <c r="X272" s="120" t="b">
        <f t="shared" si="68"/>
        <v>0</v>
      </c>
      <c r="Y272" s="120" t="b">
        <f t="shared" si="69"/>
        <v>0</v>
      </c>
      <c r="Z272" s="120" t="b">
        <f t="shared" si="70"/>
        <v>1</v>
      </c>
      <c r="AA272" s="120" t="b">
        <f t="shared" si="71"/>
        <v>1</v>
      </c>
      <c r="AB272" s="120" t="b">
        <f t="shared" si="72"/>
        <v>1</v>
      </c>
      <c r="AC272" s="120" t="b">
        <f t="shared" si="73"/>
        <v>1</v>
      </c>
      <c r="AD272" s="120" t="b">
        <f t="shared" si="74"/>
        <v>1</v>
      </c>
      <c r="AE272" s="120" t="b">
        <f t="shared" si="75"/>
        <v>1</v>
      </c>
      <c r="AF272" s="120" t="b">
        <f t="shared" si="76"/>
        <v>1</v>
      </c>
      <c r="AG272" s="120" t="b">
        <f t="shared" si="77"/>
        <v>1</v>
      </c>
      <c r="AH272" s="120" t="b">
        <f t="shared" si="78"/>
        <v>1</v>
      </c>
      <c r="AI272" s="120" t="b">
        <f t="shared" si="79"/>
        <v>0</v>
      </c>
      <c r="AJ272" s="120">
        <v>160456</v>
      </c>
      <c r="AM272" s="124" t="s">
        <v>2902</v>
      </c>
    </row>
    <row r="273" spans="1:39" s="120" customFormat="1" ht="114.95" customHeight="1">
      <c r="A273" s="120" t="s">
        <v>56</v>
      </c>
      <c r="B273" s="167" t="s">
        <v>59</v>
      </c>
      <c r="C273" s="119" t="s">
        <v>1464</v>
      </c>
      <c r="D273" s="119" t="s">
        <v>1464</v>
      </c>
      <c r="E273" s="119" t="s">
        <v>1466</v>
      </c>
      <c r="F273" s="119" t="s">
        <v>1466</v>
      </c>
      <c r="G273" s="119" t="s">
        <v>1466</v>
      </c>
      <c r="H273" s="119" t="s">
        <v>1466</v>
      </c>
      <c r="I273" s="119" t="s">
        <v>1464</v>
      </c>
      <c r="J273" s="119" t="s">
        <v>1466</v>
      </c>
      <c r="K273" s="119" t="s">
        <v>1464</v>
      </c>
      <c r="L273" s="119" t="s">
        <v>1466</v>
      </c>
      <c r="M273" s="119" t="s">
        <v>779</v>
      </c>
      <c r="N273" s="119" t="s">
        <v>779</v>
      </c>
      <c r="O273" s="119" t="s">
        <v>1466</v>
      </c>
      <c r="P273" s="119" t="s">
        <v>1466</v>
      </c>
      <c r="Q273" s="119" t="s">
        <v>1464</v>
      </c>
      <c r="R273" s="119" t="s">
        <v>2521</v>
      </c>
      <c r="S273" s="120" t="b">
        <f t="shared" si="64"/>
        <v>1</v>
      </c>
      <c r="T273" s="120" t="b">
        <f t="shared" si="65"/>
        <v>0</v>
      </c>
      <c r="U273" s="120" t="b">
        <f t="shared" si="66"/>
        <v>0</v>
      </c>
      <c r="V273" s="120" t="b">
        <f t="shared" si="67"/>
        <v>1</v>
      </c>
      <c r="X273" s="120" t="b">
        <f t="shared" si="68"/>
        <v>0</v>
      </c>
      <c r="Y273" s="120" t="b">
        <f t="shared" si="69"/>
        <v>1</v>
      </c>
      <c r="Z273" s="120" t="b">
        <f t="shared" si="70"/>
        <v>1</v>
      </c>
      <c r="AA273" s="120" t="b">
        <f t="shared" si="71"/>
        <v>1</v>
      </c>
      <c r="AB273" s="120" t="b">
        <f t="shared" si="72"/>
        <v>1</v>
      </c>
      <c r="AC273" s="120" t="b">
        <f t="shared" si="73"/>
        <v>1</v>
      </c>
      <c r="AD273" s="120" t="b">
        <f t="shared" si="74"/>
        <v>1</v>
      </c>
      <c r="AE273" s="120" t="b">
        <f t="shared" si="75"/>
        <v>0</v>
      </c>
      <c r="AF273" s="120" t="b">
        <f t="shared" si="76"/>
        <v>0</v>
      </c>
      <c r="AG273" s="120" t="b">
        <f t="shared" si="77"/>
        <v>1</v>
      </c>
      <c r="AH273" s="120" t="b">
        <f t="shared" si="78"/>
        <v>1</v>
      </c>
      <c r="AI273" s="120" t="b">
        <f t="shared" si="79"/>
        <v>0</v>
      </c>
      <c r="AJ273" s="120">
        <v>160456</v>
      </c>
      <c r="AM273" s="124" t="s">
        <v>2903</v>
      </c>
    </row>
    <row r="274" spans="1:39" s="120" customFormat="1" ht="105" customHeight="1">
      <c r="A274" s="120" t="s">
        <v>60</v>
      </c>
      <c r="B274" s="167" t="s">
        <v>604</v>
      </c>
      <c r="C274" s="119" t="s">
        <v>1464</v>
      </c>
      <c r="D274" s="119" t="s">
        <v>1464</v>
      </c>
      <c r="E274" s="119" t="s">
        <v>1464</v>
      </c>
      <c r="F274" s="119" t="s">
        <v>1464</v>
      </c>
      <c r="G274" s="119" t="s">
        <v>1466</v>
      </c>
      <c r="H274" s="119" t="s">
        <v>1466</v>
      </c>
      <c r="I274" s="119" t="s">
        <v>1464</v>
      </c>
      <c r="J274" s="119" t="s">
        <v>1466</v>
      </c>
      <c r="K274" s="119" t="s">
        <v>1464</v>
      </c>
      <c r="L274" s="119" t="s">
        <v>1464</v>
      </c>
      <c r="M274" s="119" t="s">
        <v>779</v>
      </c>
      <c r="N274" s="119" t="s">
        <v>779</v>
      </c>
      <c r="O274" s="119" t="s">
        <v>1464</v>
      </c>
      <c r="P274" s="119" t="s">
        <v>1464</v>
      </c>
      <c r="Q274" s="119" t="s">
        <v>1464</v>
      </c>
      <c r="R274" s="119" t="s">
        <v>2521</v>
      </c>
      <c r="S274" s="120" t="b">
        <f t="shared" si="64"/>
        <v>1</v>
      </c>
      <c r="T274" s="120" t="b">
        <f t="shared" si="65"/>
        <v>1</v>
      </c>
      <c r="U274" s="120" t="b">
        <f t="shared" si="66"/>
        <v>1</v>
      </c>
      <c r="V274" s="120" t="b">
        <f t="shared" si="67"/>
        <v>1</v>
      </c>
      <c r="X274" s="120" t="b">
        <f t="shared" si="68"/>
        <v>0</v>
      </c>
      <c r="Y274" s="120" t="b">
        <f t="shared" si="69"/>
        <v>0</v>
      </c>
      <c r="Z274" s="120" t="b">
        <f t="shared" si="70"/>
        <v>1</v>
      </c>
      <c r="AA274" s="120" t="b">
        <f t="shared" si="71"/>
        <v>0</v>
      </c>
      <c r="AB274" s="120" t="b">
        <f t="shared" si="72"/>
        <v>1</v>
      </c>
      <c r="AC274" s="120" t="b">
        <f t="shared" si="73"/>
        <v>1</v>
      </c>
      <c r="AD274" s="120" t="b">
        <f t="shared" si="74"/>
        <v>1</v>
      </c>
      <c r="AE274" s="120" t="b">
        <f t="shared" si="75"/>
        <v>1</v>
      </c>
      <c r="AF274" s="120" t="b">
        <f t="shared" si="76"/>
        <v>1</v>
      </c>
      <c r="AG274" s="120" t="b">
        <f t="shared" si="77"/>
        <v>1</v>
      </c>
      <c r="AH274" s="120" t="b">
        <f t="shared" si="78"/>
        <v>1</v>
      </c>
      <c r="AI274" s="120" t="b">
        <f t="shared" si="79"/>
        <v>0</v>
      </c>
      <c r="AJ274" s="120">
        <v>160456</v>
      </c>
      <c r="AM274" s="124" t="s">
        <v>2904</v>
      </c>
    </row>
    <row r="275" spans="1:39" s="120" customFormat="1" ht="105" customHeight="1">
      <c r="A275" s="120" t="s">
        <v>605</v>
      </c>
      <c r="B275" s="167" t="s">
        <v>97</v>
      </c>
      <c r="C275" s="119" t="s">
        <v>1464</v>
      </c>
      <c r="D275" s="119" t="s">
        <v>1464</v>
      </c>
      <c r="E275" s="119" t="s">
        <v>1464</v>
      </c>
      <c r="F275" s="119" t="s">
        <v>1464</v>
      </c>
      <c r="G275" s="119" t="s">
        <v>1466</v>
      </c>
      <c r="H275" s="119" t="s">
        <v>1466</v>
      </c>
      <c r="I275" s="119" t="s">
        <v>1464</v>
      </c>
      <c r="J275" s="119" t="s">
        <v>1466</v>
      </c>
      <c r="K275" s="119" t="s">
        <v>1464</v>
      </c>
      <c r="L275" s="119" t="s">
        <v>1464</v>
      </c>
      <c r="M275" s="119" t="s">
        <v>779</v>
      </c>
      <c r="N275" s="119" t="s">
        <v>779</v>
      </c>
      <c r="O275" s="119" t="s">
        <v>1464</v>
      </c>
      <c r="P275" s="119" t="s">
        <v>1464</v>
      </c>
      <c r="Q275" s="119" t="s">
        <v>1464</v>
      </c>
      <c r="R275" s="119" t="s">
        <v>2521</v>
      </c>
      <c r="S275" s="120" t="b">
        <f t="shared" si="64"/>
        <v>1</v>
      </c>
      <c r="T275" s="120" t="b">
        <f t="shared" si="65"/>
        <v>1</v>
      </c>
      <c r="U275" s="120" t="b">
        <f t="shared" si="66"/>
        <v>1</v>
      </c>
      <c r="V275" s="120" t="b">
        <f t="shared" si="67"/>
        <v>1</v>
      </c>
      <c r="X275" s="120" t="b">
        <f t="shared" si="68"/>
        <v>0</v>
      </c>
      <c r="Y275" s="120" t="b">
        <f t="shared" si="69"/>
        <v>0</v>
      </c>
      <c r="Z275" s="120" t="b">
        <f t="shared" si="70"/>
        <v>1</v>
      </c>
      <c r="AA275" s="120" t="b">
        <f t="shared" si="71"/>
        <v>0</v>
      </c>
      <c r="AB275" s="120" t="b">
        <f t="shared" si="72"/>
        <v>1</v>
      </c>
      <c r="AC275" s="120" t="b">
        <f t="shared" si="73"/>
        <v>1</v>
      </c>
      <c r="AD275" s="120" t="b">
        <f t="shared" si="74"/>
        <v>1</v>
      </c>
      <c r="AE275" s="120" t="b">
        <f t="shared" si="75"/>
        <v>1</v>
      </c>
      <c r="AF275" s="120" t="b">
        <f t="shared" si="76"/>
        <v>1</v>
      </c>
      <c r="AG275" s="120" t="b">
        <f t="shared" si="77"/>
        <v>1</v>
      </c>
      <c r="AH275" s="120" t="b">
        <f t="shared" si="78"/>
        <v>1</v>
      </c>
      <c r="AI275" s="120" t="b">
        <f t="shared" si="79"/>
        <v>0</v>
      </c>
      <c r="AJ275" s="120">
        <v>160456</v>
      </c>
      <c r="AM275" s="124" t="s">
        <v>2905</v>
      </c>
    </row>
    <row r="276" spans="1:39" s="120" customFormat="1" ht="105" customHeight="1">
      <c r="A276" s="120" t="s">
        <v>63</v>
      </c>
      <c r="B276" s="167" t="s">
        <v>64</v>
      </c>
      <c r="C276" s="119" t="s">
        <v>1464</v>
      </c>
      <c r="D276" s="119" t="s">
        <v>1464</v>
      </c>
      <c r="E276" s="119" t="s">
        <v>1466</v>
      </c>
      <c r="F276" s="119" t="s">
        <v>1466</v>
      </c>
      <c r="G276" s="119" t="s">
        <v>1466</v>
      </c>
      <c r="H276" s="119" t="s">
        <v>1466</v>
      </c>
      <c r="I276" s="119" t="s">
        <v>1466</v>
      </c>
      <c r="J276" s="119" t="s">
        <v>1466</v>
      </c>
      <c r="K276" s="119" t="s">
        <v>1466</v>
      </c>
      <c r="L276" s="119" t="s">
        <v>1466</v>
      </c>
      <c r="M276" s="119" t="s">
        <v>779</v>
      </c>
      <c r="N276" s="119" t="s">
        <v>779</v>
      </c>
      <c r="O276" s="119" t="s">
        <v>1466</v>
      </c>
      <c r="P276" s="119" t="s">
        <v>1466</v>
      </c>
      <c r="Q276" s="119" t="s">
        <v>1464</v>
      </c>
      <c r="R276" s="119" t="s">
        <v>2521</v>
      </c>
      <c r="S276" s="120" t="b">
        <f t="shared" si="64"/>
        <v>0</v>
      </c>
      <c r="T276" s="120" t="b">
        <f t="shared" si="65"/>
        <v>0</v>
      </c>
      <c r="U276" s="120" t="b">
        <f t="shared" si="66"/>
        <v>1</v>
      </c>
      <c r="V276" s="120" t="b">
        <f t="shared" si="67"/>
        <v>1</v>
      </c>
      <c r="X276" s="120" t="b">
        <f t="shared" si="68"/>
        <v>1</v>
      </c>
      <c r="Y276" s="120" t="b">
        <f t="shared" si="69"/>
        <v>1</v>
      </c>
      <c r="Z276" s="120" t="b">
        <f t="shared" si="70"/>
        <v>1</v>
      </c>
      <c r="AA276" s="120" t="b">
        <f t="shared" si="71"/>
        <v>1</v>
      </c>
      <c r="AB276" s="120" t="b">
        <f t="shared" si="72"/>
        <v>1</v>
      </c>
      <c r="AC276" s="120" t="b">
        <f t="shared" si="73"/>
        <v>1</v>
      </c>
      <c r="AD276" s="120" t="b">
        <f t="shared" si="74"/>
        <v>0</v>
      </c>
      <c r="AE276" s="120" t="b">
        <f t="shared" si="75"/>
        <v>0</v>
      </c>
      <c r="AF276" s="120" t="b">
        <f t="shared" si="76"/>
        <v>1</v>
      </c>
      <c r="AG276" s="120" t="b">
        <f t="shared" si="77"/>
        <v>1</v>
      </c>
      <c r="AH276" s="120" t="b">
        <f t="shared" si="78"/>
        <v>0</v>
      </c>
      <c r="AI276" s="120" t="b">
        <f t="shared" si="79"/>
        <v>0</v>
      </c>
      <c r="AJ276" s="120">
        <v>160456</v>
      </c>
      <c r="AM276" s="124" t="s">
        <v>2906</v>
      </c>
    </row>
    <row r="277" spans="1:39" s="120" customFormat="1" ht="45" hidden="1" customHeight="1">
      <c r="A277" s="120" t="s">
        <v>22</v>
      </c>
      <c r="B277" s="167" t="s">
        <v>32</v>
      </c>
      <c r="C277" s="119" t="s">
        <v>20</v>
      </c>
      <c r="D277" s="119" t="s">
        <v>20</v>
      </c>
      <c r="E277" s="119" t="s">
        <v>1466</v>
      </c>
      <c r="F277" s="119" t="s">
        <v>1466</v>
      </c>
      <c r="G277" s="119" t="s">
        <v>1466</v>
      </c>
      <c r="H277" s="119" t="s">
        <v>1466</v>
      </c>
      <c r="I277" s="119" t="s">
        <v>1466</v>
      </c>
      <c r="J277" s="119" t="s">
        <v>1466</v>
      </c>
      <c r="K277" s="119" t="s">
        <v>1387</v>
      </c>
      <c r="L277" s="119" t="s">
        <v>1387</v>
      </c>
      <c r="M277" s="119" t="s">
        <v>1466</v>
      </c>
      <c r="N277" s="119" t="s">
        <v>1466</v>
      </c>
      <c r="O277" s="119" t="s">
        <v>1466</v>
      </c>
      <c r="P277" s="119" t="s">
        <v>1466</v>
      </c>
      <c r="Q277" s="119" t="s">
        <v>1466</v>
      </c>
      <c r="R277" s="119" t="s">
        <v>1466</v>
      </c>
      <c r="S277" s="120" t="b">
        <f t="shared" si="64"/>
        <v>1</v>
      </c>
      <c r="T277" s="120" t="b">
        <f t="shared" si="65"/>
        <v>1</v>
      </c>
      <c r="U277" s="120" t="b">
        <f t="shared" si="66"/>
        <v>1</v>
      </c>
      <c r="V277" s="120" t="b">
        <f t="shared" si="67"/>
        <v>1</v>
      </c>
      <c r="X277" s="120" t="b">
        <f t="shared" si="68"/>
        <v>1</v>
      </c>
      <c r="Y277" s="120" t="b">
        <f t="shared" si="69"/>
        <v>1</v>
      </c>
      <c r="Z277" s="120" t="b">
        <f t="shared" si="70"/>
        <v>1</v>
      </c>
      <c r="AA277" s="120" t="b">
        <f t="shared" si="71"/>
        <v>1</v>
      </c>
      <c r="AB277" s="120" t="b">
        <f t="shared" si="72"/>
        <v>0</v>
      </c>
      <c r="AC277" s="120" t="b">
        <f t="shared" si="73"/>
        <v>0</v>
      </c>
      <c r="AD277" s="120" t="b">
        <f t="shared" si="74"/>
        <v>1</v>
      </c>
      <c r="AE277" s="120" t="b">
        <f t="shared" si="75"/>
        <v>1</v>
      </c>
      <c r="AF277" s="120" t="b">
        <f t="shared" si="76"/>
        <v>1</v>
      </c>
      <c r="AG277" s="120" t="b">
        <f t="shared" si="77"/>
        <v>1</v>
      </c>
      <c r="AH277" s="120" t="b">
        <f t="shared" si="78"/>
        <v>1</v>
      </c>
      <c r="AI277" s="120" t="b">
        <f t="shared" si="79"/>
        <v>1</v>
      </c>
      <c r="AJ277" s="120">
        <v>160456</v>
      </c>
    </row>
    <row r="278" spans="1:39" s="120" customFormat="1" ht="45" hidden="1" customHeight="1">
      <c r="A278" s="120" t="s">
        <v>33</v>
      </c>
      <c r="B278" s="167" t="s">
        <v>23</v>
      </c>
      <c r="C278" s="119" t="s">
        <v>20</v>
      </c>
      <c r="D278" s="119" t="s">
        <v>20</v>
      </c>
      <c r="E278" s="119" t="s">
        <v>1466</v>
      </c>
      <c r="F278" s="119" t="s">
        <v>1466</v>
      </c>
      <c r="G278" s="119" t="s">
        <v>1466</v>
      </c>
      <c r="H278" s="119" t="s">
        <v>1466</v>
      </c>
      <c r="I278" s="119" t="s">
        <v>1466</v>
      </c>
      <c r="J278" s="119" t="s">
        <v>1466</v>
      </c>
      <c r="K278" s="119" t="s">
        <v>1387</v>
      </c>
      <c r="L278" s="119" t="s">
        <v>1387</v>
      </c>
      <c r="M278" s="119" t="s">
        <v>1466</v>
      </c>
      <c r="N278" s="119" t="s">
        <v>1466</v>
      </c>
      <c r="O278" s="119" t="s">
        <v>1466</v>
      </c>
      <c r="P278" s="119" t="s">
        <v>1466</v>
      </c>
      <c r="Q278" s="119" t="s">
        <v>1466</v>
      </c>
      <c r="R278" s="119" t="s">
        <v>1466</v>
      </c>
      <c r="S278" s="120" t="b">
        <f t="shared" si="64"/>
        <v>1</v>
      </c>
      <c r="T278" s="120" t="b">
        <f t="shared" si="65"/>
        <v>1</v>
      </c>
      <c r="U278" s="120" t="b">
        <f t="shared" si="66"/>
        <v>1</v>
      </c>
      <c r="V278" s="120" t="b">
        <f t="shared" si="67"/>
        <v>1</v>
      </c>
      <c r="X278" s="120" t="b">
        <f t="shared" si="68"/>
        <v>1</v>
      </c>
      <c r="Y278" s="120" t="b">
        <f t="shared" si="69"/>
        <v>1</v>
      </c>
      <c r="Z278" s="120" t="b">
        <f t="shared" si="70"/>
        <v>1</v>
      </c>
      <c r="AA278" s="120" t="b">
        <f t="shared" si="71"/>
        <v>1</v>
      </c>
      <c r="AB278" s="120" t="b">
        <f t="shared" si="72"/>
        <v>0</v>
      </c>
      <c r="AC278" s="120" t="b">
        <f t="shared" si="73"/>
        <v>0</v>
      </c>
      <c r="AD278" s="120" t="b">
        <f t="shared" si="74"/>
        <v>1</v>
      </c>
      <c r="AE278" s="120" t="b">
        <f t="shared" si="75"/>
        <v>1</v>
      </c>
      <c r="AF278" s="120" t="b">
        <f t="shared" si="76"/>
        <v>1</v>
      </c>
      <c r="AG278" s="120" t="b">
        <f t="shared" si="77"/>
        <v>1</v>
      </c>
      <c r="AH278" s="120" t="b">
        <f t="shared" si="78"/>
        <v>1</v>
      </c>
      <c r="AI278" s="120" t="b">
        <f t="shared" si="79"/>
        <v>1</v>
      </c>
      <c r="AJ278" s="120">
        <v>160456</v>
      </c>
    </row>
    <row r="279" spans="1:39" s="120" customFormat="1" ht="105" customHeight="1">
      <c r="A279" s="120" t="s">
        <v>24</v>
      </c>
      <c r="B279" s="167" t="s">
        <v>36</v>
      </c>
      <c r="C279" s="119" t="s">
        <v>1464</v>
      </c>
      <c r="D279" s="119" t="s">
        <v>1464</v>
      </c>
      <c r="E279" s="119" t="s">
        <v>1464</v>
      </c>
      <c r="F279" s="119" t="s">
        <v>1464</v>
      </c>
      <c r="G279" s="119" t="s">
        <v>1466</v>
      </c>
      <c r="H279" s="119" t="s">
        <v>1466</v>
      </c>
      <c r="I279" s="119" t="s">
        <v>1464</v>
      </c>
      <c r="J279" s="119" t="s">
        <v>1466</v>
      </c>
      <c r="K279" s="119" t="s">
        <v>1464</v>
      </c>
      <c r="L279" s="119" t="s">
        <v>1464</v>
      </c>
      <c r="M279" s="119" t="s">
        <v>779</v>
      </c>
      <c r="N279" s="119" t="s">
        <v>779</v>
      </c>
      <c r="O279" s="119" t="s">
        <v>1464</v>
      </c>
      <c r="P279" s="119" t="s">
        <v>1464</v>
      </c>
      <c r="Q279" s="119" t="s">
        <v>1464</v>
      </c>
      <c r="R279" s="119" t="s">
        <v>2521</v>
      </c>
      <c r="S279" s="120" t="b">
        <f t="shared" si="64"/>
        <v>1</v>
      </c>
      <c r="T279" s="120" t="b">
        <f t="shared" si="65"/>
        <v>1</v>
      </c>
      <c r="U279" s="120" t="b">
        <f t="shared" si="66"/>
        <v>1</v>
      </c>
      <c r="V279" s="120" t="b">
        <f t="shared" si="67"/>
        <v>1</v>
      </c>
      <c r="X279" s="120" t="b">
        <f t="shared" si="68"/>
        <v>0</v>
      </c>
      <c r="Y279" s="120" t="b">
        <f t="shared" si="69"/>
        <v>0</v>
      </c>
      <c r="Z279" s="120" t="b">
        <f t="shared" si="70"/>
        <v>1</v>
      </c>
      <c r="AA279" s="120" t="b">
        <f t="shared" si="71"/>
        <v>0</v>
      </c>
      <c r="AB279" s="120" t="b">
        <f t="shared" si="72"/>
        <v>1</v>
      </c>
      <c r="AC279" s="120" t="b">
        <f t="shared" si="73"/>
        <v>1</v>
      </c>
      <c r="AD279" s="120" t="b">
        <f t="shared" si="74"/>
        <v>1</v>
      </c>
      <c r="AE279" s="120" t="b">
        <f t="shared" si="75"/>
        <v>1</v>
      </c>
      <c r="AF279" s="120" t="b">
        <f t="shared" si="76"/>
        <v>1</v>
      </c>
      <c r="AG279" s="120" t="b">
        <f t="shared" si="77"/>
        <v>1</v>
      </c>
      <c r="AH279" s="120" t="b">
        <f t="shared" si="78"/>
        <v>1</v>
      </c>
      <c r="AI279" s="120" t="b">
        <f t="shared" si="79"/>
        <v>0</v>
      </c>
      <c r="AJ279" s="120">
        <v>160456</v>
      </c>
      <c r="AM279" s="124" t="s">
        <v>2907</v>
      </c>
    </row>
    <row r="280" spans="1:39" s="120" customFormat="1" ht="105" customHeight="1">
      <c r="A280" s="120" t="s">
        <v>37</v>
      </c>
      <c r="B280" s="167" t="s">
        <v>38</v>
      </c>
      <c r="C280" s="119" t="s">
        <v>1464</v>
      </c>
      <c r="D280" s="119" t="s">
        <v>1464</v>
      </c>
      <c r="E280" s="119" t="s">
        <v>1466</v>
      </c>
      <c r="F280" s="119" t="s">
        <v>1466</v>
      </c>
      <c r="G280" s="119" t="s">
        <v>1466</v>
      </c>
      <c r="H280" s="119" t="s">
        <v>1466</v>
      </c>
      <c r="I280" s="119" t="s">
        <v>1466</v>
      </c>
      <c r="J280" s="119" t="s">
        <v>1466</v>
      </c>
      <c r="K280" s="119" t="s">
        <v>1466</v>
      </c>
      <c r="L280" s="119" t="s">
        <v>1466</v>
      </c>
      <c r="M280" s="119" t="s">
        <v>779</v>
      </c>
      <c r="N280" s="119" t="s">
        <v>779</v>
      </c>
      <c r="O280" s="119" t="s">
        <v>1466</v>
      </c>
      <c r="P280" s="119" t="s">
        <v>1466</v>
      </c>
      <c r="Q280" s="119" t="s">
        <v>1464</v>
      </c>
      <c r="R280" s="119" t="s">
        <v>2521</v>
      </c>
      <c r="S280" s="120" t="b">
        <f t="shared" si="64"/>
        <v>0</v>
      </c>
      <c r="T280" s="120" t="b">
        <f t="shared" si="65"/>
        <v>0</v>
      </c>
      <c r="U280" s="120" t="b">
        <f t="shared" si="66"/>
        <v>1</v>
      </c>
      <c r="V280" s="120" t="b">
        <f t="shared" si="67"/>
        <v>1</v>
      </c>
      <c r="X280" s="120" t="b">
        <f t="shared" si="68"/>
        <v>1</v>
      </c>
      <c r="Y280" s="120" t="b">
        <f t="shared" si="69"/>
        <v>1</v>
      </c>
      <c r="Z280" s="120" t="b">
        <f t="shared" si="70"/>
        <v>1</v>
      </c>
      <c r="AA280" s="120" t="b">
        <f t="shared" si="71"/>
        <v>1</v>
      </c>
      <c r="AB280" s="120" t="b">
        <f t="shared" si="72"/>
        <v>1</v>
      </c>
      <c r="AC280" s="120" t="b">
        <f t="shared" si="73"/>
        <v>1</v>
      </c>
      <c r="AD280" s="120" t="b">
        <f t="shared" si="74"/>
        <v>0</v>
      </c>
      <c r="AE280" s="120" t="b">
        <f t="shared" si="75"/>
        <v>0</v>
      </c>
      <c r="AF280" s="120" t="b">
        <f t="shared" si="76"/>
        <v>1</v>
      </c>
      <c r="AG280" s="120" t="b">
        <f t="shared" si="77"/>
        <v>1</v>
      </c>
      <c r="AH280" s="120" t="b">
        <f t="shared" si="78"/>
        <v>0</v>
      </c>
      <c r="AI280" s="120" t="b">
        <f t="shared" si="79"/>
        <v>0</v>
      </c>
      <c r="AJ280" s="120">
        <v>160456</v>
      </c>
      <c r="AM280" s="124" t="s">
        <v>2908</v>
      </c>
    </row>
    <row r="281" spans="1:39" s="120" customFormat="1" ht="125.1" customHeight="1">
      <c r="A281" s="120" t="s">
        <v>39</v>
      </c>
      <c r="B281" s="167" t="s">
        <v>42</v>
      </c>
      <c r="C281" s="119" t="s">
        <v>1464</v>
      </c>
      <c r="D281" s="119" t="s">
        <v>1464</v>
      </c>
      <c r="E281" s="119" t="s">
        <v>1466</v>
      </c>
      <c r="F281" s="119" t="s">
        <v>1466</v>
      </c>
      <c r="G281" s="119" t="s">
        <v>1466</v>
      </c>
      <c r="H281" s="119" t="s">
        <v>1466</v>
      </c>
      <c r="I281" s="119" t="s">
        <v>1466</v>
      </c>
      <c r="J281" s="119" t="s">
        <v>1466</v>
      </c>
      <c r="K281" s="119" t="s">
        <v>1466</v>
      </c>
      <c r="L281" s="119" t="s">
        <v>1466</v>
      </c>
      <c r="M281" s="119" t="s">
        <v>779</v>
      </c>
      <c r="N281" s="119" t="s">
        <v>779</v>
      </c>
      <c r="O281" s="119" t="s">
        <v>1466</v>
      </c>
      <c r="P281" s="119" t="s">
        <v>1466</v>
      </c>
      <c r="Q281" s="119" t="s">
        <v>1464</v>
      </c>
      <c r="R281" s="119" t="s">
        <v>2521</v>
      </c>
      <c r="S281" s="120" t="b">
        <f t="shared" si="64"/>
        <v>0</v>
      </c>
      <c r="T281" s="120" t="b">
        <f t="shared" si="65"/>
        <v>0</v>
      </c>
      <c r="U281" s="120" t="b">
        <f t="shared" si="66"/>
        <v>1</v>
      </c>
      <c r="V281" s="120" t="b">
        <f t="shared" si="67"/>
        <v>1</v>
      </c>
      <c r="X281" s="120" t="b">
        <f t="shared" si="68"/>
        <v>1</v>
      </c>
      <c r="Y281" s="120" t="b">
        <f t="shared" si="69"/>
        <v>1</v>
      </c>
      <c r="Z281" s="120" t="b">
        <f t="shared" si="70"/>
        <v>1</v>
      </c>
      <c r="AA281" s="120" t="b">
        <f t="shared" si="71"/>
        <v>1</v>
      </c>
      <c r="AB281" s="120" t="b">
        <f t="shared" si="72"/>
        <v>1</v>
      </c>
      <c r="AC281" s="120" t="b">
        <f t="shared" si="73"/>
        <v>1</v>
      </c>
      <c r="AD281" s="120" t="b">
        <f t="shared" si="74"/>
        <v>0</v>
      </c>
      <c r="AE281" s="120" t="b">
        <f t="shared" si="75"/>
        <v>0</v>
      </c>
      <c r="AF281" s="120" t="b">
        <f t="shared" si="76"/>
        <v>1</v>
      </c>
      <c r="AG281" s="120" t="b">
        <f t="shared" si="77"/>
        <v>1</v>
      </c>
      <c r="AH281" s="120" t="b">
        <f t="shared" si="78"/>
        <v>0</v>
      </c>
      <c r="AI281" s="120" t="b">
        <f t="shared" si="79"/>
        <v>0</v>
      </c>
      <c r="AJ281" s="120">
        <v>160456</v>
      </c>
      <c r="AM281" s="124" t="s">
        <v>2909</v>
      </c>
    </row>
    <row r="282" spans="1:39" s="120" customFormat="1" ht="125.1" customHeight="1">
      <c r="A282" s="120" t="s">
        <v>43</v>
      </c>
      <c r="B282" s="167" t="s">
        <v>40</v>
      </c>
      <c r="C282" s="119" t="s">
        <v>1464</v>
      </c>
      <c r="D282" s="119" t="s">
        <v>1464</v>
      </c>
      <c r="E282" s="119" t="s">
        <v>1466</v>
      </c>
      <c r="F282" s="119" t="s">
        <v>1466</v>
      </c>
      <c r="G282" s="119" t="s">
        <v>1466</v>
      </c>
      <c r="H282" s="119" t="s">
        <v>1466</v>
      </c>
      <c r="I282" s="119" t="s">
        <v>1466</v>
      </c>
      <c r="J282" s="119" t="s">
        <v>1466</v>
      </c>
      <c r="K282" s="119" t="s">
        <v>1466</v>
      </c>
      <c r="L282" s="119" t="s">
        <v>1466</v>
      </c>
      <c r="M282" s="119" t="s">
        <v>779</v>
      </c>
      <c r="N282" s="119" t="s">
        <v>779</v>
      </c>
      <c r="O282" s="119" t="s">
        <v>1466</v>
      </c>
      <c r="P282" s="119" t="s">
        <v>1466</v>
      </c>
      <c r="Q282" s="119" t="s">
        <v>1464</v>
      </c>
      <c r="R282" s="119" t="s">
        <v>2521</v>
      </c>
      <c r="S282" s="120" t="b">
        <f t="shared" si="64"/>
        <v>0</v>
      </c>
      <c r="T282" s="120" t="b">
        <f t="shared" si="65"/>
        <v>0</v>
      </c>
      <c r="U282" s="120" t="b">
        <f t="shared" si="66"/>
        <v>1</v>
      </c>
      <c r="V282" s="120" t="b">
        <f t="shared" si="67"/>
        <v>1</v>
      </c>
      <c r="X282" s="120" t="b">
        <f t="shared" si="68"/>
        <v>1</v>
      </c>
      <c r="Y282" s="120" t="b">
        <f t="shared" si="69"/>
        <v>1</v>
      </c>
      <c r="Z282" s="120" t="b">
        <f t="shared" si="70"/>
        <v>1</v>
      </c>
      <c r="AA282" s="120" t="b">
        <f t="shared" si="71"/>
        <v>1</v>
      </c>
      <c r="AB282" s="120" t="b">
        <f t="shared" si="72"/>
        <v>1</v>
      </c>
      <c r="AC282" s="120" t="b">
        <f t="shared" si="73"/>
        <v>1</v>
      </c>
      <c r="AD282" s="120" t="b">
        <f t="shared" si="74"/>
        <v>0</v>
      </c>
      <c r="AE282" s="120" t="b">
        <f t="shared" si="75"/>
        <v>0</v>
      </c>
      <c r="AF282" s="120" t="b">
        <f t="shared" si="76"/>
        <v>1</v>
      </c>
      <c r="AG282" s="120" t="b">
        <f t="shared" si="77"/>
        <v>1</v>
      </c>
      <c r="AH282" s="120" t="b">
        <f t="shared" si="78"/>
        <v>0</v>
      </c>
      <c r="AI282" s="120" t="b">
        <f t="shared" si="79"/>
        <v>0</v>
      </c>
      <c r="AJ282" s="120">
        <v>160456</v>
      </c>
      <c r="AM282" s="124" t="s">
        <v>2910</v>
      </c>
    </row>
    <row r="283" spans="1:39" s="120" customFormat="1" ht="45" customHeight="1">
      <c r="A283" s="169"/>
      <c r="B283" s="169" t="s">
        <v>1941</v>
      </c>
      <c r="C283" s="169"/>
      <c r="D283" s="169"/>
      <c r="E283" s="169"/>
      <c r="F283" s="169"/>
      <c r="G283" s="169"/>
      <c r="H283" s="169"/>
      <c r="I283" s="169"/>
      <c r="J283" s="169"/>
      <c r="K283" s="169"/>
      <c r="L283" s="169"/>
      <c r="M283" s="169"/>
      <c r="N283" s="169"/>
      <c r="O283" s="169"/>
      <c r="P283" s="169"/>
      <c r="Q283" s="169"/>
      <c r="R283" s="169"/>
      <c r="S283" s="120" t="b">
        <f t="shared" si="64"/>
        <v>1</v>
      </c>
      <c r="T283" s="120" t="b">
        <f t="shared" si="65"/>
        <v>1</v>
      </c>
      <c r="U283" s="120" t="b">
        <f t="shared" si="66"/>
        <v>1</v>
      </c>
      <c r="V283" s="120" t="b">
        <f t="shared" si="67"/>
        <v>1</v>
      </c>
      <c r="X283" s="120" t="b">
        <f t="shared" si="68"/>
        <v>1</v>
      </c>
      <c r="Y283" s="120" t="b">
        <f t="shared" si="69"/>
        <v>1</v>
      </c>
      <c r="Z283" s="120" t="b">
        <f t="shared" si="70"/>
        <v>1</v>
      </c>
      <c r="AA283" s="120" t="b">
        <f t="shared" si="71"/>
        <v>1</v>
      </c>
      <c r="AB283" s="120" t="b">
        <f t="shared" si="72"/>
        <v>1</v>
      </c>
      <c r="AC283" s="120" t="b">
        <f t="shared" si="73"/>
        <v>1</v>
      </c>
      <c r="AD283" s="120" t="b">
        <f t="shared" si="74"/>
        <v>1</v>
      </c>
      <c r="AE283" s="120" t="b">
        <f t="shared" si="75"/>
        <v>1</v>
      </c>
      <c r="AF283" s="120" t="b">
        <f t="shared" si="76"/>
        <v>1</v>
      </c>
      <c r="AG283" s="120" t="b">
        <f t="shared" si="77"/>
        <v>1</v>
      </c>
      <c r="AH283" s="120" t="b">
        <f t="shared" si="78"/>
        <v>1</v>
      </c>
      <c r="AI283" s="120" t="b">
        <f t="shared" si="79"/>
        <v>1</v>
      </c>
    </row>
    <row r="284" spans="1:39" s="120" customFormat="1" ht="45" hidden="1" customHeight="1">
      <c r="A284" s="169"/>
      <c r="B284" s="169" t="s">
        <v>1942</v>
      </c>
      <c r="C284" s="169"/>
      <c r="D284" s="169"/>
      <c r="E284" s="169"/>
      <c r="F284" s="169"/>
      <c r="G284" s="169"/>
      <c r="H284" s="169"/>
      <c r="I284" s="169"/>
      <c r="J284" s="169"/>
      <c r="K284" s="169"/>
      <c r="L284" s="169"/>
      <c r="M284" s="169"/>
      <c r="N284" s="169"/>
      <c r="O284" s="169"/>
      <c r="P284" s="169"/>
      <c r="Q284" s="169"/>
      <c r="R284" s="169"/>
      <c r="S284" s="120" t="b">
        <f t="shared" si="64"/>
        <v>1</v>
      </c>
      <c r="T284" s="120" t="b">
        <f t="shared" si="65"/>
        <v>1</v>
      </c>
      <c r="U284" s="120" t="b">
        <f t="shared" si="66"/>
        <v>1</v>
      </c>
      <c r="V284" s="120" t="b">
        <f t="shared" si="67"/>
        <v>1</v>
      </c>
      <c r="X284" s="120" t="b">
        <f t="shared" si="68"/>
        <v>1</v>
      </c>
      <c r="Y284" s="120" t="b">
        <f t="shared" si="69"/>
        <v>1</v>
      </c>
      <c r="Z284" s="120" t="b">
        <f t="shared" si="70"/>
        <v>1</v>
      </c>
      <c r="AA284" s="120" t="b">
        <f t="shared" si="71"/>
        <v>1</v>
      </c>
      <c r="AB284" s="120" t="b">
        <f t="shared" si="72"/>
        <v>1</v>
      </c>
      <c r="AC284" s="120" t="b">
        <f t="shared" si="73"/>
        <v>1</v>
      </c>
      <c r="AD284" s="120" t="b">
        <f t="shared" si="74"/>
        <v>1</v>
      </c>
      <c r="AE284" s="120" t="b">
        <f t="shared" si="75"/>
        <v>1</v>
      </c>
      <c r="AF284" s="120" t="b">
        <f t="shared" si="76"/>
        <v>1</v>
      </c>
      <c r="AG284" s="120" t="b">
        <f t="shared" si="77"/>
        <v>1</v>
      </c>
      <c r="AH284" s="120" t="b">
        <f t="shared" si="78"/>
        <v>1</v>
      </c>
      <c r="AI284" s="120" t="b">
        <f t="shared" si="79"/>
        <v>1</v>
      </c>
    </row>
    <row r="285" spans="1:39" s="120" customFormat="1" ht="45" hidden="1" customHeight="1">
      <c r="A285" s="166" t="s">
        <v>13</v>
      </c>
      <c r="B285" s="167" t="s">
        <v>1116</v>
      </c>
      <c r="C285" s="119" t="s">
        <v>1464</v>
      </c>
      <c r="D285" s="119" t="s">
        <v>1464</v>
      </c>
      <c r="E285" s="119" t="s">
        <v>1466</v>
      </c>
      <c r="F285" s="119" t="s">
        <v>1466</v>
      </c>
      <c r="G285" s="119" t="s">
        <v>1466</v>
      </c>
      <c r="H285" s="119" t="s">
        <v>1466</v>
      </c>
      <c r="I285" s="119" t="s">
        <v>1464</v>
      </c>
      <c r="J285" s="119" t="s">
        <v>1466</v>
      </c>
      <c r="K285" s="119" t="s">
        <v>1387</v>
      </c>
      <c r="L285" s="119" t="s">
        <v>1387</v>
      </c>
      <c r="M285" s="119" t="s">
        <v>779</v>
      </c>
      <c r="N285" s="119" t="s">
        <v>737</v>
      </c>
      <c r="O285" s="119" t="s">
        <v>1387</v>
      </c>
      <c r="P285" s="119" t="s">
        <v>1466</v>
      </c>
      <c r="Q285" s="119" t="s">
        <v>1825</v>
      </c>
      <c r="R285" s="119" t="s">
        <v>2521</v>
      </c>
      <c r="S285" s="120" t="b">
        <f t="shared" si="64"/>
        <v>0</v>
      </c>
      <c r="T285" s="120" t="b">
        <f t="shared" si="65"/>
        <v>0</v>
      </c>
      <c r="U285" s="120" t="b">
        <f t="shared" si="66"/>
        <v>0</v>
      </c>
      <c r="V285" s="120" t="b">
        <f t="shared" si="67"/>
        <v>1</v>
      </c>
      <c r="X285" s="120" t="b">
        <f t="shared" si="68"/>
        <v>0</v>
      </c>
      <c r="Y285" s="120" t="b">
        <f t="shared" si="69"/>
        <v>1</v>
      </c>
      <c r="Z285" s="120" t="b">
        <f t="shared" si="70"/>
        <v>0</v>
      </c>
      <c r="AA285" s="120" t="b">
        <f t="shared" si="71"/>
        <v>1</v>
      </c>
      <c r="AB285" s="120" t="b">
        <f t="shared" si="72"/>
        <v>0</v>
      </c>
      <c r="AC285" s="120" t="b">
        <f t="shared" si="73"/>
        <v>0</v>
      </c>
      <c r="AD285" s="120" t="b">
        <f t="shared" si="74"/>
        <v>0</v>
      </c>
      <c r="AE285" s="120" t="b">
        <f t="shared" si="75"/>
        <v>0</v>
      </c>
      <c r="AF285" s="120" t="b">
        <f t="shared" si="76"/>
        <v>0</v>
      </c>
      <c r="AG285" s="120" t="b">
        <f t="shared" si="77"/>
        <v>1</v>
      </c>
      <c r="AH285" s="120" t="b">
        <f t="shared" si="78"/>
        <v>0</v>
      </c>
      <c r="AI285" s="120" t="b">
        <f t="shared" si="79"/>
        <v>0</v>
      </c>
      <c r="AJ285" s="120">
        <v>160457</v>
      </c>
    </row>
    <row r="286" spans="1:39" s="120" customFormat="1" ht="45" hidden="1" customHeight="1">
      <c r="A286" s="120" t="s">
        <v>1185</v>
      </c>
      <c r="B286" s="167" t="s">
        <v>619</v>
      </c>
      <c r="C286" s="119" t="s">
        <v>1464</v>
      </c>
      <c r="D286" s="119" t="s">
        <v>1464</v>
      </c>
      <c r="E286" s="119" t="s">
        <v>1466</v>
      </c>
      <c r="F286" s="119" t="s">
        <v>1466</v>
      </c>
      <c r="G286" s="119" t="s">
        <v>1466</v>
      </c>
      <c r="H286" s="119" t="s">
        <v>1466</v>
      </c>
      <c r="I286" s="119" t="s">
        <v>1466</v>
      </c>
      <c r="J286" s="119" t="s">
        <v>1466</v>
      </c>
      <c r="K286" s="119" t="s">
        <v>1387</v>
      </c>
      <c r="L286" s="119" t="s">
        <v>1387</v>
      </c>
      <c r="M286" s="119" t="s">
        <v>779</v>
      </c>
      <c r="N286" s="119" t="s">
        <v>737</v>
      </c>
      <c r="O286" s="119" t="s">
        <v>1387</v>
      </c>
      <c r="P286" s="119" t="s">
        <v>1466</v>
      </c>
      <c r="Q286" s="119" t="s">
        <v>1387</v>
      </c>
      <c r="R286" s="119" t="s">
        <v>2521</v>
      </c>
      <c r="S286" s="120" t="b">
        <f t="shared" si="64"/>
        <v>0</v>
      </c>
      <c r="T286" s="120" t="b">
        <f t="shared" si="65"/>
        <v>0</v>
      </c>
      <c r="U286" s="120" t="b">
        <f t="shared" si="66"/>
        <v>0</v>
      </c>
      <c r="V286" s="120" t="b">
        <f t="shared" si="67"/>
        <v>1</v>
      </c>
      <c r="X286" s="120" t="b">
        <f t="shared" si="68"/>
        <v>0</v>
      </c>
      <c r="Y286" s="120" t="b">
        <f t="shared" si="69"/>
        <v>1</v>
      </c>
      <c r="Z286" s="120" t="b">
        <f t="shared" si="70"/>
        <v>0</v>
      </c>
      <c r="AA286" s="120" t="b">
        <f t="shared" si="71"/>
        <v>1</v>
      </c>
      <c r="AB286" s="120" t="b">
        <f t="shared" si="72"/>
        <v>0</v>
      </c>
      <c r="AC286" s="120" t="b">
        <f t="shared" si="73"/>
        <v>0</v>
      </c>
      <c r="AD286" s="120" t="b">
        <f t="shared" si="74"/>
        <v>0</v>
      </c>
      <c r="AE286" s="120" t="b">
        <f t="shared" si="75"/>
        <v>0</v>
      </c>
      <c r="AF286" s="120" t="b">
        <f t="shared" si="76"/>
        <v>0</v>
      </c>
      <c r="AG286" s="120" t="b">
        <f t="shared" si="77"/>
        <v>1</v>
      </c>
      <c r="AH286" s="120" t="b">
        <f t="shared" si="78"/>
        <v>0</v>
      </c>
      <c r="AI286" s="120" t="b">
        <f t="shared" si="79"/>
        <v>0</v>
      </c>
      <c r="AJ286" s="120">
        <v>160457</v>
      </c>
    </row>
    <row r="287" spans="1:39" s="120" customFormat="1" ht="45" hidden="1" customHeight="1">
      <c r="A287" s="120" t="s">
        <v>620</v>
      </c>
      <c r="B287" s="167" t="s">
        <v>621</v>
      </c>
      <c r="C287" s="119" t="s">
        <v>1464</v>
      </c>
      <c r="D287" s="119" t="s">
        <v>1464</v>
      </c>
      <c r="E287" s="119" t="s">
        <v>1466</v>
      </c>
      <c r="F287" s="119" t="s">
        <v>1466</v>
      </c>
      <c r="G287" s="119" t="s">
        <v>1466</v>
      </c>
      <c r="H287" s="119" t="s">
        <v>1466</v>
      </c>
      <c r="I287" s="119" t="s">
        <v>1466</v>
      </c>
      <c r="J287" s="119" t="s">
        <v>1466</v>
      </c>
      <c r="K287" s="119" t="s">
        <v>1387</v>
      </c>
      <c r="L287" s="119" t="s">
        <v>1387</v>
      </c>
      <c r="M287" s="119" t="s">
        <v>779</v>
      </c>
      <c r="N287" s="119" t="s">
        <v>737</v>
      </c>
      <c r="O287" s="119" t="s">
        <v>1387</v>
      </c>
      <c r="P287" s="119" t="s">
        <v>1466</v>
      </c>
      <c r="Q287" s="119" t="s">
        <v>1387</v>
      </c>
      <c r="R287" s="119" t="s">
        <v>2521</v>
      </c>
      <c r="S287" s="120" t="b">
        <f t="shared" si="64"/>
        <v>0</v>
      </c>
      <c r="T287" s="120" t="b">
        <f t="shared" si="65"/>
        <v>0</v>
      </c>
      <c r="U287" s="120" t="b">
        <f t="shared" si="66"/>
        <v>0</v>
      </c>
      <c r="V287" s="120" t="b">
        <f t="shared" si="67"/>
        <v>1</v>
      </c>
      <c r="X287" s="120" t="b">
        <f t="shared" si="68"/>
        <v>0</v>
      </c>
      <c r="Y287" s="120" t="b">
        <f t="shared" si="69"/>
        <v>1</v>
      </c>
      <c r="Z287" s="120" t="b">
        <f t="shared" si="70"/>
        <v>0</v>
      </c>
      <c r="AA287" s="120" t="b">
        <f t="shared" si="71"/>
        <v>1</v>
      </c>
      <c r="AB287" s="120" t="b">
        <f t="shared" si="72"/>
        <v>0</v>
      </c>
      <c r="AC287" s="120" t="b">
        <f t="shared" si="73"/>
        <v>0</v>
      </c>
      <c r="AD287" s="120" t="b">
        <f t="shared" si="74"/>
        <v>0</v>
      </c>
      <c r="AE287" s="120" t="b">
        <f t="shared" si="75"/>
        <v>0</v>
      </c>
      <c r="AF287" s="120" t="b">
        <f t="shared" si="76"/>
        <v>0</v>
      </c>
      <c r="AG287" s="120" t="b">
        <f t="shared" si="77"/>
        <v>1</v>
      </c>
      <c r="AH287" s="120" t="b">
        <f t="shared" si="78"/>
        <v>0</v>
      </c>
      <c r="AI287" s="120" t="b">
        <f t="shared" si="79"/>
        <v>0</v>
      </c>
      <c r="AJ287" s="120">
        <v>160457</v>
      </c>
    </row>
    <row r="288" spans="1:39" s="120" customFormat="1" ht="45" hidden="1" customHeight="1">
      <c r="A288" s="120" t="s">
        <v>622</v>
      </c>
      <c r="B288" s="167" t="s">
        <v>623</v>
      </c>
      <c r="C288" s="119" t="s">
        <v>20</v>
      </c>
      <c r="D288" s="119" t="s">
        <v>20</v>
      </c>
      <c r="E288" s="119" t="s">
        <v>1466</v>
      </c>
      <c r="F288" s="119" t="s">
        <v>1466</v>
      </c>
      <c r="G288" s="119" t="s">
        <v>1466</v>
      </c>
      <c r="H288" s="119" t="s">
        <v>1466</v>
      </c>
      <c r="I288" s="119" t="s">
        <v>1466</v>
      </c>
      <c r="J288" s="119" t="s">
        <v>1466</v>
      </c>
      <c r="K288" s="119" t="s">
        <v>1387</v>
      </c>
      <c r="L288" s="119" t="s">
        <v>1387</v>
      </c>
      <c r="M288" s="119" t="s">
        <v>779</v>
      </c>
      <c r="N288" s="119" t="s">
        <v>737</v>
      </c>
      <c r="O288" s="119" t="s">
        <v>1387</v>
      </c>
      <c r="P288" s="119" t="s">
        <v>1466</v>
      </c>
      <c r="Q288" s="119" t="s">
        <v>1387</v>
      </c>
      <c r="R288" s="119" t="s">
        <v>2521</v>
      </c>
      <c r="S288" s="120" t="b">
        <f t="shared" si="64"/>
        <v>1</v>
      </c>
      <c r="T288" s="120" t="b">
        <f t="shared" si="65"/>
        <v>1</v>
      </c>
      <c r="U288" s="120" t="b">
        <f t="shared" si="66"/>
        <v>1</v>
      </c>
      <c r="V288" s="120" t="b">
        <f t="shared" si="67"/>
        <v>1</v>
      </c>
      <c r="X288" s="120" t="b">
        <f t="shared" si="68"/>
        <v>1</v>
      </c>
      <c r="Y288" s="120" t="b">
        <f t="shared" si="69"/>
        <v>1</v>
      </c>
      <c r="Z288" s="120" t="b">
        <f t="shared" si="70"/>
        <v>1</v>
      </c>
      <c r="AA288" s="120" t="b">
        <f t="shared" si="71"/>
        <v>1</v>
      </c>
      <c r="AB288" s="120" t="b">
        <f t="shared" si="72"/>
        <v>0</v>
      </c>
      <c r="AC288" s="120" t="b">
        <f t="shared" si="73"/>
        <v>0</v>
      </c>
      <c r="AD288" s="120" t="b">
        <f t="shared" si="74"/>
        <v>0</v>
      </c>
      <c r="AE288" s="120" t="b">
        <f t="shared" si="75"/>
        <v>0</v>
      </c>
      <c r="AF288" s="120" t="b">
        <f t="shared" si="76"/>
        <v>0</v>
      </c>
      <c r="AG288" s="120" t="b">
        <f t="shared" si="77"/>
        <v>1</v>
      </c>
      <c r="AH288" s="120" t="b">
        <f t="shared" si="78"/>
        <v>0</v>
      </c>
      <c r="AI288" s="120" t="b">
        <f t="shared" si="79"/>
        <v>0</v>
      </c>
      <c r="AJ288" s="120">
        <v>160457</v>
      </c>
    </row>
    <row r="289" spans="1:39" s="120" customFormat="1" ht="45" hidden="1" customHeight="1">
      <c r="A289" s="120" t="s">
        <v>624</v>
      </c>
      <c r="B289" s="167" t="s">
        <v>625</v>
      </c>
      <c r="C289" s="119" t="s">
        <v>1464</v>
      </c>
      <c r="D289" s="119" t="s">
        <v>1464</v>
      </c>
      <c r="E289" s="119" t="s">
        <v>1466</v>
      </c>
      <c r="F289" s="119" t="s">
        <v>1466</v>
      </c>
      <c r="G289" s="119" t="s">
        <v>1466</v>
      </c>
      <c r="H289" s="119" t="s">
        <v>1466</v>
      </c>
      <c r="I289" s="119" t="s">
        <v>1466</v>
      </c>
      <c r="J289" s="119" t="s">
        <v>1466</v>
      </c>
      <c r="K289" s="119" t="s">
        <v>1387</v>
      </c>
      <c r="L289" s="119" t="s">
        <v>1387</v>
      </c>
      <c r="M289" s="119" t="s">
        <v>779</v>
      </c>
      <c r="N289" s="119" t="s">
        <v>737</v>
      </c>
      <c r="O289" s="119" t="s">
        <v>1387</v>
      </c>
      <c r="P289" s="119" t="s">
        <v>1466</v>
      </c>
      <c r="Q289" s="119" t="s">
        <v>1387</v>
      </c>
      <c r="R289" s="119" t="s">
        <v>2521</v>
      </c>
      <c r="S289" s="120" t="b">
        <f t="shared" si="64"/>
        <v>0</v>
      </c>
      <c r="T289" s="120" t="b">
        <f t="shared" si="65"/>
        <v>0</v>
      </c>
      <c r="U289" s="120" t="b">
        <f t="shared" si="66"/>
        <v>0</v>
      </c>
      <c r="V289" s="120" t="b">
        <f t="shared" si="67"/>
        <v>1</v>
      </c>
      <c r="X289" s="120" t="b">
        <f t="shared" si="68"/>
        <v>0</v>
      </c>
      <c r="Y289" s="120" t="b">
        <f t="shared" si="69"/>
        <v>1</v>
      </c>
      <c r="Z289" s="120" t="b">
        <f t="shared" si="70"/>
        <v>0</v>
      </c>
      <c r="AA289" s="120" t="b">
        <f t="shared" si="71"/>
        <v>1</v>
      </c>
      <c r="AB289" s="120" t="b">
        <f t="shared" si="72"/>
        <v>0</v>
      </c>
      <c r="AC289" s="120" t="b">
        <f t="shared" si="73"/>
        <v>0</v>
      </c>
      <c r="AD289" s="120" t="b">
        <f t="shared" si="74"/>
        <v>0</v>
      </c>
      <c r="AE289" s="120" t="b">
        <f t="shared" si="75"/>
        <v>0</v>
      </c>
      <c r="AF289" s="120" t="b">
        <f t="shared" si="76"/>
        <v>0</v>
      </c>
      <c r="AG289" s="120" t="b">
        <f t="shared" si="77"/>
        <v>1</v>
      </c>
      <c r="AH289" s="120" t="b">
        <f t="shared" si="78"/>
        <v>0</v>
      </c>
      <c r="AI289" s="120" t="b">
        <f t="shared" si="79"/>
        <v>0</v>
      </c>
      <c r="AJ289" s="120">
        <v>160457</v>
      </c>
    </row>
    <row r="290" spans="1:39" s="120" customFormat="1" ht="45" hidden="1" customHeight="1">
      <c r="A290" s="120" t="s">
        <v>626</v>
      </c>
      <c r="B290" s="167" t="s">
        <v>627</v>
      </c>
      <c r="C290" s="119" t="s">
        <v>1464</v>
      </c>
      <c r="D290" s="119" t="s">
        <v>1464</v>
      </c>
      <c r="E290" s="119" t="s">
        <v>1466</v>
      </c>
      <c r="F290" s="119" t="s">
        <v>1466</v>
      </c>
      <c r="G290" s="119" t="s">
        <v>1466</v>
      </c>
      <c r="H290" s="119" t="s">
        <v>1466</v>
      </c>
      <c r="I290" s="119" t="s">
        <v>1464</v>
      </c>
      <c r="J290" s="119" t="s">
        <v>1466</v>
      </c>
      <c r="K290" s="119" t="s">
        <v>1387</v>
      </c>
      <c r="L290" s="119" t="s">
        <v>1387</v>
      </c>
      <c r="M290" s="119" t="s">
        <v>779</v>
      </c>
      <c r="N290" s="119" t="s">
        <v>737</v>
      </c>
      <c r="O290" s="119" t="s">
        <v>1387</v>
      </c>
      <c r="P290" s="119" t="s">
        <v>1466</v>
      </c>
      <c r="Q290" s="119" t="s">
        <v>1387</v>
      </c>
      <c r="R290" s="119" t="s">
        <v>2521</v>
      </c>
      <c r="S290" s="120" t="b">
        <f t="shared" si="64"/>
        <v>0</v>
      </c>
      <c r="T290" s="120" t="b">
        <f t="shared" si="65"/>
        <v>0</v>
      </c>
      <c r="U290" s="120" t="b">
        <f t="shared" si="66"/>
        <v>0</v>
      </c>
      <c r="V290" s="120" t="b">
        <f t="shared" si="67"/>
        <v>1</v>
      </c>
      <c r="X290" s="120" t="b">
        <f t="shared" si="68"/>
        <v>0</v>
      </c>
      <c r="Y290" s="120" t="b">
        <f t="shared" si="69"/>
        <v>1</v>
      </c>
      <c r="Z290" s="120" t="b">
        <f t="shared" si="70"/>
        <v>0</v>
      </c>
      <c r="AA290" s="120" t="b">
        <f t="shared" si="71"/>
        <v>1</v>
      </c>
      <c r="AB290" s="120" t="b">
        <f t="shared" si="72"/>
        <v>0</v>
      </c>
      <c r="AC290" s="120" t="b">
        <f t="shared" si="73"/>
        <v>0</v>
      </c>
      <c r="AD290" s="120" t="b">
        <f t="shared" si="74"/>
        <v>0</v>
      </c>
      <c r="AE290" s="120" t="b">
        <f t="shared" si="75"/>
        <v>0</v>
      </c>
      <c r="AF290" s="120" t="b">
        <f t="shared" si="76"/>
        <v>0</v>
      </c>
      <c r="AG290" s="120" t="b">
        <f t="shared" si="77"/>
        <v>1</v>
      </c>
      <c r="AH290" s="120" t="b">
        <f t="shared" si="78"/>
        <v>0</v>
      </c>
      <c r="AI290" s="120" t="b">
        <f t="shared" si="79"/>
        <v>0</v>
      </c>
      <c r="AJ290" s="120">
        <v>160457</v>
      </c>
    </row>
    <row r="291" spans="1:39" s="120" customFormat="1" ht="45" hidden="1" customHeight="1">
      <c r="A291" s="120" t="s">
        <v>628</v>
      </c>
      <c r="B291" s="167" t="s">
        <v>629</v>
      </c>
      <c r="C291" s="119" t="s">
        <v>1464</v>
      </c>
      <c r="D291" s="119" t="s">
        <v>1464</v>
      </c>
      <c r="E291" s="119" t="s">
        <v>1466</v>
      </c>
      <c r="F291" s="119" t="s">
        <v>1466</v>
      </c>
      <c r="G291" s="119" t="s">
        <v>1466</v>
      </c>
      <c r="H291" s="119" t="s">
        <v>1466</v>
      </c>
      <c r="I291" s="119" t="s">
        <v>1464</v>
      </c>
      <c r="J291" s="119" t="s">
        <v>1466</v>
      </c>
      <c r="K291" s="119" t="s">
        <v>1387</v>
      </c>
      <c r="L291" s="119" t="s">
        <v>1387</v>
      </c>
      <c r="M291" s="119" t="s">
        <v>779</v>
      </c>
      <c r="N291" s="119" t="s">
        <v>737</v>
      </c>
      <c r="O291" s="119" t="s">
        <v>1387</v>
      </c>
      <c r="P291" s="119" t="s">
        <v>1466</v>
      </c>
      <c r="Q291" s="119" t="s">
        <v>1387</v>
      </c>
      <c r="R291" s="119" t="s">
        <v>2521</v>
      </c>
      <c r="S291" s="120" t="b">
        <f t="shared" si="64"/>
        <v>0</v>
      </c>
      <c r="T291" s="120" t="b">
        <f t="shared" si="65"/>
        <v>0</v>
      </c>
      <c r="U291" s="120" t="b">
        <f t="shared" si="66"/>
        <v>0</v>
      </c>
      <c r="V291" s="120" t="b">
        <f t="shared" si="67"/>
        <v>1</v>
      </c>
      <c r="X291" s="120" t="b">
        <f t="shared" si="68"/>
        <v>0</v>
      </c>
      <c r="Y291" s="120" t="b">
        <f t="shared" si="69"/>
        <v>1</v>
      </c>
      <c r="Z291" s="120" t="b">
        <f t="shared" si="70"/>
        <v>0</v>
      </c>
      <c r="AA291" s="120" t="b">
        <f t="shared" si="71"/>
        <v>1</v>
      </c>
      <c r="AB291" s="120" t="b">
        <f t="shared" si="72"/>
        <v>0</v>
      </c>
      <c r="AC291" s="120" t="b">
        <f t="shared" si="73"/>
        <v>0</v>
      </c>
      <c r="AD291" s="120" t="b">
        <f t="shared" si="74"/>
        <v>0</v>
      </c>
      <c r="AE291" s="120" t="b">
        <f t="shared" si="75"/>
        <v>0</v>
      </c>
      <c r="AF291" s="120" t="b">
        <f t="shared" si="76"/>
        <v>0</v>
      </c>
      <c r="AG291" s="120" t="b">
        <f t="shared" si="77"/>
        <v>1</v>
      </c>
      <c r="AH291" s="120" t="b">
        <f t="shared" si="78"/>
        <v>0</v>
      </c>
      <c r="AI291" s="120" t="b">
        <f t="shared" si="79"/>
        <v>0</v>
      </c>
      <c r="AJ291" s="120">
        <v>160457</v>
      </c>
    </row>
    <row r="292" spans="1:39" s="120" customFormat="1" ht="45" hidden="1" customHeight="1">
      <c r="A292" s="120" t="s">
        <v>630</v>
      </c>
      <c r="B292" s="167" t="s">
        <v>602</v>
      </c>
      <c r="C292" s="119" t="s">
        <v>1464</v>
      </c>
      <c r="D292" s="119" t="s">
        <v>1464</v>
      </c>
      <c r="E292" s="119" t="s">
        <v>1466</v>
      </c>
      <c r="F292" s="119" t="s">
        <v>1466</v>
      </c>
      <c r="G292" s="119" t="s">
        <v>1466</v>
      </c>
      <c r="H292" s="119" t="s">
        <v>1466</v>
      </c>
      <c r="I292" s="119" t="s">
        <v>1464</v>
      </c>
      <c r="J292" s="119" t="s">
        <v>1466</v>
      </c>
      <c r="K292" s="119" t="s">
        <v>1387</v>
      </c>
      <c r="L292" s="119" t="s">
        <v>1387</v>
      </c>
      <c r="M292" s="119" t="s">
        <v>779</v>
      </c>
      <c r="N292" s="119" t="s">
        <v>737</v>
      </c>
      <c r="O292" s="119" t="s">
        <v>1387</v>
      </c>
      <c r="P292" s="119" t="s">
        <v>1466</v>
      </c>
      <c r="Q292" s="119" t="s">
        <v>1387</v>
      </c>
      <c r="R292" s="119" t="s">
        <v>2521</v>
      </c>
      <c r="S292" s="120" t="b">
        <f t="shared" si="64"/>
        <v>0</v>
      </c>
      <c r="T292" s="120" t="b">
        <f t="shared" si="65"/>
        <v>0</v>
      </c>
      <c r="U292" s="120" t="b">
        <f t="shared" si="66"/>
        <v>0</v>
      </c>
      <c r="V292" s="120" t="b">
        <f t="shared" si="67"/>
        <v>1</v>
      </c>
      <c r="X292" s="120" t="b">
        <f t="shared" si="68"/>
        <v>0</v>
      </c>
      <c r="Y292" s="120" t="b">
        <f t="shared" si="69"/>
        <v>1</v>
      </c>
      <c r="Z292" s="120" t="b">
        <f t="shared" si="70"/>
        <v>0</v>
      </c>
      <c r="AA292" s="120" t="b">
        <f t="shared" si="71"/>
        <v>1</v>
      </c>
      <c r="AB292" s="120" t="b">
        <f t="shared" si="72"/>
        <v>0</v>
      </c>
      <c r="AC292" s="120" t="b">
        <f t="shared" si="73"/>
        <v>0</v>
      </c>
      <c r="AD292" s="120" t="b">
        <f t="shared" si="74"/>
        <v>0</v>
      </c>
      <c r="AE292" s="120" t="b">
        <f t="shared" si="75"/>
        <v>0</v>
      </c>
      <c r="AF292" s="120" t="b">
        <f t="shared" si="76"/>
        <v>0</v>
      </c>
      <c r="AG292" s="120" t="b">
        <f t="shared" si="77"/>
        <v>1</v>
      </c>
      <c r="AH292" s="120" t="b">
        <f t="shared" si="78"/>
        <v>0</v>
      </c>
      <c r="AI292" s="120" t="b">
        <f t="shared" si="79"/>
        <v>0</v>
      </c>
      <c r="AJ292" s="120">
        <v>160457</v>
      </c>
    </row>
    <row r="293" spans="1:39" s="120" customFormat="1" ht="45" hidden="1" customHeight="1">
      <c r="A293" s="169"/>
      <c r="B293" s="169" t="s">
        <v>2101</v>
      </c>
      <c r="C293" s="169"/>
      <c r="D293" s="169"/>
      <c r="E293" s="169"/>
      <c r="F293" s="169"/>
      <c r="G293" s="169"/>
      <c r="H293" s="169"/>
      <c r="I293" s="169"/>
      <c r="J293" s="169"/>
      <c r="K293" s="169"/>
      <c r="L293" s="169"/>
      <c r="M293" s="169"/>
      <c r="N293" s="169"/>
      <c r="O293" s="169"/>
      <c r="P293" s="169"/>
      <c r="Q293" s="169"/>
      <c r="R293" s="169"/>
      <c r="S293" s="120" t="b">
        <f t="shared" si="64"/>
        <v>1</v>
      </c>
      <c r="T293" s="120" t="b">
        <f t="shared" si="65"/>
        <v>1</v>
      </c>
      <c r="U293" s="120" t="b">
        <f t="shared" si="66"/>
        <v>1</v>
      </c>
      <c r="V293" s="120" t="b">
        <f t="shared" si="67"/>
        <v>1</v>
      </c>
      <c r="X293" s="120" t="b">
        <f t="shared" si="68"/>
        <v>1</v>
      </c>
      <c r="Y293" s="120" t="b">
        <f t="shared" si="69"/>
        <v>1</v>
      </c>
      <c r="Z293" s="120" t="b">
        <f t="shared" si="70"/>
        <v>1</v>
      </c>
      <c r="AA293" s="120" t="b">
        <f t="shared" si="71"/>
        <v>1</v>
      </c>
      <c r="AB293" s="120" t="b">
        <f t="shared" si="72"/>
        <v>1</v>
      </c>
      <c r="AC293" s="120" t="b">
        <f t="shared" si="73"/>
        <v>1</v>
      </c>
      <c r="AD293" s="120" t="b">
        <f t="shared" si="74"/>
        <v>1</v>
      </c>
      <c r="AE293" s="120" t="b">
        <f t="shared" si="75"/>
        <v>1</v>
      </c>
      <c r="AF293" s="120" t="b">
        <f t="shared" si="76"/>
        <v>1</v>
      </c>
      <c r="AG293" s="120" t="b">
        <f t="shared" si="77"/>
        <v>1</v>
      </c>
      <c r="AH293" s="120" t="b">
        <f t="shared" si="78"/>
        <v>1</v>
      </c>
      <c r="AI293" s="120" t="b">
        <f t="shared" si="79"/>
        <v>1</v>
      </c>
    </row>
    <row r="294" spans="1:39" s="120" customFormat="1" ht="45" hidden="1" customHeight="1">
      <c r="A294" s="120" t="s">
        <v>603</v>
      </c>
      <c r="B294" s="167" t="s">
        <v>1132</v>
      </c>
      <c r="C294" s="119" t="s">
        <v>1464</v>
      </c>
      <c r="D294" s="119" t="s">
        <v>1464</v>
      </c>
      <c r="E294" s="119" t="s">
        <v>1466</v>
      </c>
      <c r="F294" s="119" t="s">
        <v>1466</v>
      </c>
      <c r="G294" s="119" t="s">
        <v>1466</v>
      </c>
      <c r="H294" s="119" t="s">
        <v>1466</v>
      </c>
      <c r="I294" s="119" t="s">
        <v>1464</v>
      </c>
      <c r="J294" s="119" t="s">
        <v>1466</v>
      </c>
      <c r="K294" s="119" t="s">
        <v>1387</v>
      </c>
      <c r="L294" s="119" t="s">
        <v>1387</v>
      </c>
      <c r="M294" s="119" t="s">
        <v>779</v>
      </c>
      <c r="N294" s="119" t="s">
        <v>737</v>
      </c>
      <c r="O294" s="119" t="s">
        <v>1387</v>
      </c>
      <c r="P294" s="119" t="s">
        <v>1466</v>
      </c>
      <c r="Q294" s="119" t="s">
        <v>1387</v>
      </c>
      <c r="R294" s="119" t="s">
        <v>2521</v>
      </c>
      <c r="S294" s="120" t="b">
        <f t="shared" si="64"/>
        <v>0</v>
      </c>
      <c r="T294" s="120" t="b">
        <f t="shared" si="65"/>
        <v>0</v>
      </c>
      <c r="U294" s="120" t="b">
        <f t="shared" si="66"/>
        <v>0</v>
      </c>
      <c r="V294" s="120" t="b">
        <f t="shared" si="67"/>
        <v>1</v>
      </c>
      <c r="X294" s="120" t="b">
        <f t="shared" si="68"/>
        <v>0</v>
      </c>
      <c r="Y294" s="120" t="b">
        <f t="shared" si="69"/>
        <v>1</v>
      </c>
      <c r="Z294" s="120" t="b">
        <f t="shared" si="70"/>
        <v>0</v>
      </c>
      <c r="AA294" s="120" t="b">
        <f t="shared" si="71"/>
        <v>1</v>
      </c>
      <c r="AB294" s="120" t="b">
        <f t="shared" si="72"/>
        <v>0</v>
      </c>
      <c r="AC294" s="120" t="b">
        <f t="shared" si="73"/>
        <v>0</v>
      </c>
      <c r="AD294" s="120" t="b">
        <f t="shared" si="74"/>
        <v>0</v>
      </c>
      <c r="AE294" s="120" t="b">
        <f t="shared" si="75"/>
        <v>0</v>
      </c>
      <c r="AF294" s="120" t="b">
        <f t="shared" si="76"/>
        <v>0</v>
      </c>
      <c r="AG294" s="120" t="b">
        <f t="shared" si="77"/>
        <v>1</v>
      </c>
      <c r="AH294" s="120" t="b">
        <f t="shared" si="78"/>
        <v>0</v>
      </c>
      <c r="AI294" s="120" t="b">
        <f t="shared" si="79"/>
        <v>0</v>
      </c>
      <c r="AJ294" s="120">
        <v>160457</v>
      </c>
    </row>
    <row r="295" spans="1:39" s="120" customFormat="1" ht="45" hidden="1" customHeight="1">
      <c r="A295" s="169"/>
      <c r="B295" s="169" t="s">
        <v>2102</v>
      </c>
      <c r="C295" s="169"/>
      <c r="D295" s="169"/>
      <c r="E295" s="169"/>
      <c r="F295" s="169"/>
      <c r="G295" s="169"/>
      <c r="H295" s="169"/>
      <c r="I295" s="169"/>
      <c r="J295" s="169"/>
      <c r="K295" s="169"/>
      <c r="L295" s="169"/>
      <c r="M295" s="169"/>
      <c r="N295" s="169"/>
      <c r="O295" s="169"/>
      <c r="P295" s="169"/>
      <c r="Q295" s="169"/>
      <c r="R295" s="169"/>
      <c r="S295" s="120" t="b">
        <f t="shared" si="64"/>
        <v>1</v>
      </c>
      <c r="T295" s="120" t="b">
        <f t="shared" si="65"/>
        <v>1</v>
      </c>
      <c r="U295" s="120" t="b">
        <f t="shared" si="66"/>
        <v>1</v>
      </c>
      <c r="V295" s="120" t="b">
        <f t="shared" si="67"/>
        <v>1</v>
      </c>
      <c r="X295" s="120" t="b">
        <f t="shared" si="68"/>
        <v>1</v>
      </c>
      <c r="Y295" s="120" t="b">
        <f t="shared" si="69"/>
        <v>1</v>
      </c>
      <c r="Z295" s="120" t="b">
        <f t="shared" si="70"/>
        <v>1</v>
      </c>
      <c r="AA295" s="120" t="b">
        <f t="shared" si="71"/>
        <v>1</v>
      </c>
      <c r="AB295" s="120" t="b">
        <f t="shared" si="72"/>
        <v>1</v>
      </c>
      <c r="AC295" s="120" t="b">
        <f t="shared" si="73"/>
        <v>1</v>
      </c>
      <c r="AD295" s="120" t="b">
        <f t="shared" si="74"/>
        <v>1</v>
      </c>
      <c r="AE295" s="120" t="b">
        <f t="shared" si="75"/>
        <v>1</v>
      </c>
      <c r="AF295" s="120" t="b">
        <f t="shared" si="76"/>
        <v>1</v>
      </c>
      <c r="AG295" s="120" t="b">
        <f t="shared" si="77"/>
        <v>1</v>
      </c>
      <c r="AH295" s="120" t="b">
        <f t="shared" si="78"/>
        <v>1</v>
      </c>
      <c r="AI295" s="120" t="b">
        <f t="shared" si="79"/>
        <v>1</v>
      </c>
    </row>
    <row r="296" spans="1:39" s="120" customFormat="1" ht="45" hidden="1" customHeight="1">
      <c r="A296" s="120" t="s">
        <v>1133</v>
      </c>
      <c r="B296" s="167" t="s">
        <v>606</v>
      </c>
      <c r="C296" s="119" t="s">
        <v>20</v>
      </c>
      <c r="D296" s="119" t="s">
        <v>20</v>
      </c>
      <c r="E296" s="119" t="s">
        <v>1466</v>
      </c>
      <c r="F296" s="119" t="s">
        <v>1466</v>
      </c>
      <c r="G296" s="119" t="s">
        <v>1466</v>
      </c>
      <c r="H296" s="119" t="s">
        <v>1466</v>
      </c>
      <c r="I296" s="119" t="s">
        <v>1466</v>
      </c>
      <c r="J296" s="119" t="s">
        <v>1466</v>
      </c>
      <c r="K296" s="119" t="s">
        <v>1387</v>
      </c>
      <c r="L296" s="119" t="s">
        <v>1387</v>
      </c>
      <c r="M296" s="119" t="s">
        <v>1466</v>
      </c>
      <c r="N296" s="119" t="s">
        <v>1466</v>
      </c>
      <c r="O296" s="119" t="s">
        <v>1466</v>
      </c>
      <c r="P296" s="119" t="s">
        <v>1466</v>
      </c>
      <c r="Q296" s="119" t="s">
        <v>1466</v>
      </c>
      <c r="R296" s="119" t="s">
        <v>1466</v>
      </c>
      <c r="S296" s="120" t="b">
        <f t="shared" si="64"/>
        <v>1</v>
      </c>
      <c r="T296" s="120" t="b">
        <f t="shared" si="65"/>
        <v>1</v>
      </c>
      <c r="U296" s="120" t="b">
        <f t="shared" si="66"/>
        <v>1</v>
      </c>
      <c r="V296" s="120" t="b">
        <f t="shared" si="67"/>
        <v>1</v>
      </c>
      <c r="X296" s="120" t="b">
        <f t="shared" si="68"/>
        <v>1</v>
      </c>
      <c r="Y296" s="120" t="b">
        <f t="shared" si="69"/>
        <v>1</v>
      </c>
      <c r="Z296" s="120" t="b">
        <f t="shared" si="70"/>
        <v>1</v>
      </c>
      <c r="AA296" s="120" t="b">
        <f t="shared" si="71"/>
        <v>1</v>
      </c>
      <c r="AB296" s="120" t="b">
        <f t="shared" si="72"/>
        <v>0</v>
      </c>
      <c r="AC296" s="120" t="b">
        <f t="shared" si="73"/>
        <v>0</v>
      </c>
      <c r="AD296" s="120" t="b">
        <f t="shared" si="74"/>
        <v>1</v>
      </c>
      <c r="AE296" s="120" t="b">
        <f t="shared" si="75"/>
        <v>1</v>
      </c>
      <c r="AF296" s="120" t="b">
        <f t="shared" si="76"/>
        <v>1</v>
      </c>
      <c r="AG296" s="120" t="b">
        <f t="shared" si="77"/>
        <v>1</v>
      </c>
      <c r="AH296" s="120" t="b">
        <f t="shared" si="78"/>
        <v>1</v>
      </c>
      <c r="AI296" s="120" t="b">
        <f t="shared" si="79"/>
        <v>1</v>
      </c>
    </row>
    <row r="297" spans="1:39" s="120" customFormat="1" ht="45" hidden="1" customHeight="1">
      <c r="A297" s="120" t="s">
        <v>607</v>
      </c>
      <c r="B297" s="167" t="s">
        <v>608</v>
      </c>
      <c r="C297" s="119" t="s">
        <v>20</v>
      </c>
      <c r="D297" s="119" t="s">
        <v>20</v>
      </c>
      <c r="E297" s="119" t="s">
        <v>1466</v>
      </c>
      <c r="F297" s="119" t="s">
        <v>1466</v>
      </c>
      <c r="G297" s="119" t="s">
        <v>1466</v>
      </c>
      <c r="H297" s="119" t="s">
        <v>1466</v>
      </c>
      <c r="I297" s="119" t="s">
        <v>1466</v>
      </c>
      <c r="J297" s="119" t="s">
        <v>1466</v>
      </c>
      <c r="K297" s="119" t="s">
        <v>1387</v>
      </c>
      <c r="L297" s="119" t="s">
        <v>1387</v>
      </c>
      <c r="M297" s="119" t="s">
        <v>1466</v>
      </c>
      <c r="N297" s="119" t="s">
        <v>1466</v>
      </c>
      <c r="O297" s="119" t="s">
        <v>1466</v>
      </c>
      <c r="P297" s="119" t="s">
        <v>1466</v>
      </c>
      <c r="Q297" s="119" t="s">
        <v>1466</v>
      </c>
      <c r="R297" s="119" t="s">
        <v>1466</v>
      </c>
      <c r="S297" s="120" t="b">
        <f t="shared" si="64"/>
        <v>1</v>
      </c>
      <c r="T297" s="120" t="b">
        <f t="shared" si="65"/>
        <v>1</v>
      </c>
      <c r="U297" s="120" t="b">
        <f t="shared" si="66"/>
        <v>1</v>
      </c>
      <c r="V297" s="120" t="b">
        <f t="shared" si="67"/>
        <v>1</v>
      </c>
      <c r="X297" s="120" t="b">
        <f t="shared" si="68"/>
        <v>1</v>
      </c>
      <c r="Y297" s="120" t="b">
        <f t="shared" si="69"/>
        <v>1</v>
      </c>
      <c r="Z297" s="120" t="b">
        <f t="shared" si="70"/>
        <v>1</v>
      </c>
      <c r="AA297" s="120" t="b">
        <f t="shared" si="71"/>
        <v>1</v>
      </c>
      <c r="AB297" s="120" t="b">
        <f t="shared" si="72"/>
        <v>0</v>
      </c>
      <c r="AC297" s="120" t="b">
        <f t="shared" si="73"/>
        <v>0</v>
      </c>
      <c r="AD297" s="120" t="b">
        <f t="shared" si="74"/>
        <v>1</v>
      </c>
      <c r="AE297" s="120" t="b">
        <f t="shared" si="75"/>
        <v>1</v>
      </c>
      <c r="AF297" s="120" t="b">
        <f t="shared" si="76"/>
        <v>1</v>
      </c>
      <c r="AG297" s="120" t="b">
        <f t="shared" si="77"/>
        <v>1</v>
      </c>
      <c r="AH297" s="120" t="b">
        <f t="shared" si="78"/>
        <v>1</v>
      </c>
      <c r="AI297" s="120" t="b">
        <f t="shared" si="79"/>
        <v>1</v>
      </c>
    </row>
    <row r="298" spans="1:39" s="120" customFormat="1" ht="120" hidden="1" customHeight="1">
      <c r="A298" s="120" t="s">
        <v>609</v>
      </c>
      <c r="B298" s="167" t="s">
        <v>610</v>
      </c>
      <c r="C298" s="119" t="s">
        <v>20</v>
      </c>
      <c r="D298" s="119" t="s">
        <v>20</v>
      </c>
      <c r="E298" s="119" t="s">
        <v>1466</v>
      </c>
      <c r="F298" s="119" t="s">
        <v>1466</v>
      </c>
      <c r="G298" s="119" t="s">
        <v>1466</v>
      </c>
      <c r="H298" s="119" t="s">
        <v>1466</v>
      </c>
      <c r="I298" s="119" t="s">
        <v>1466</v>
      </c>
      <c r="J298" s="119" t="s">
        <v>1466</v>
      </c>
      <c r="K298" s="119" t="s">
        <v>1387</v>
      </c>
      <c r="L298" s="119" t="s">
        <v>1387</v>
      </c>
      <c r="M298" s="119" t="s">
        <v>1466</v>
      </c>
      <c r="N298" s="119" t="s">
        <v>1466</v>
      </c>
      <c r="O298" s="119" t="s">
        <v>1466</v>
      </c>
      <c r="P298" s="119" t="s">
        <v>1466</v>
      </c>
      <c r="Q298" s="119" t="s">
        <v>1466</v>
      </c>
      <c r="R298" s="119" t="s">
        <v>1466</v>
      </c>
      <c r="S298" s="120" t="b">
        <f t="shared" si="64"/>
        <v>1</v>
      </c>
      <c r="T298" s="120" t="b">
        <f t="shared" si="65"/>
        <v>1</v>
      </c>
      <c r="U298" s="120" t="b">
        <f t="shared" si="66"/>
        <v>1</v>
      </c>
      <c r="V298" s="120" t="b">
        <f t="shared" si="67"/>
        <v>1</v>
      </c>
      <c r="X298" s="120" t="b">
        <f t="shared" si="68"/>
        <v>1</v>
      </c>
      <c r="Y298" s="120" t="b">
        <f t="shared" si="69"/>
        <v>1</v>
      </c>
      <c r="Z298" s="120" t="b">
        <f t="shared" si="70"/>
        <v>1</v>
      </c>
      <c r="AA298" s="120" t="b">
        <f t="shared" si="71"/>
        <v>1</v>
      </c>
      <c r="AB298" s="120" t="b">
        <f t="shared" si="72"/>
        <v>0</v>
      </c>
      <c r="AC298" s="120" t="b">
        <f t="shared" si="73"/>
        <v>0</v>
      </c>
      <c r="AD298" s="120" t="b">
        <f t="shared" si="74"/>
        <v>1</v>
      </c>
      <c r="AE298" s="120" t="b">
        <f t="shared" si="75"/>
        <v>1</v>
      </c>
      <c r="AF298" s="120" t="b">
        <f t="shared" si="76"/>
        <v>1</v>
      </c>
      <c r="AG298" s="120" t="b">
        <f t="shared" si="77"/>
        <v>1</v>
      </c>
      <c r="AH298" s="120" t="b">
        <f t="shared" si="78"/>
        <v>1</v>
      </c>
      <c r="AI298" s="120" t="b">
        <f t="shared" si="79"/>
        <v>1</v>
      </c>
    </row>
    <row r="299" spans="1:39" s="120" customFormat="1" ht="45" hidden="1" customHeight="1">
      <c r="A299" s="169"/>
      <c r="B299" s="169" t="s">
        <v>1823</v>
      </c>
      <c r="C299" s="169"/>
      <c r="D299" s="169"/>
      <c r="E299" s="169"/>
      <c r="F299" s="169"/>
      <c r="G299" s="169"/>
      <c r="H299" s="169"/>
      <c r="I299" s="169"/>
      <c r="J299" s="169"/>
      <c r="K299" s="169"/>
      <c r="L299" s="169"/>
      <c r="M299" s="169"/>
      <c r="N299" s="169"/>
      <c r="O299" s="169"/>
      <c r="P299" s="169"/>
      <c r="Q299" s="169"/>
      <c r="R299" s="169"/>
      <c r="S299" s="120" t="b">
        <f t="shared" si="64"/>
        <v>1</v>
      </c>
      <c r="T299" s="120" t="b">
        <f t="shared" si="65"/>
        <v>1</v>
      </c>
      <c r="U299" s="120" t="b">
        <f t="shared" si="66"/>
        <v>1</v>
      </c>
      <c r="V299" s="120" t="b">
        <f t="shared" si="67"/>
        <v>1</v>
      </c>
      <c r="X299" s="120" t="b">
        <f t="shared" si="68"/>
        <v>1</v>
      </c>
      <c r="Y299" s="120" t="b">
        <f t="shared" si="69"/>
        <v>1</v>
      </c>
      <c r="Z299" s="120" t="b">
        <f t="shared" si="70"/>
        <v>1</v>
      </c>
      <c r="AA299" s="120" t="b">
        <f t="shared" si="71"/>
        <v>1</v>
      </c>
      <c r="AB299" s="120" t="b">
        <f t="shared" si="72"/>
        <v>1</v>
      </c>
      <c r="AC299" s="120" t="b">
        <f t="shared" si="73"/>
        <v>1</v>
      </c>
      <c r="AD299" s="120" t="b">
        <f t="shared" si="74"/>
        <v>1</v>
      </c>
      <c r="AE299" s="120" t="b">
        <f t="shared" si="75"/>
        <v>1</v>
      </c>
      <c r="AF299" s="120" t="b">
        <f t="shared" si="76"/>
        <v>1</v>
      </c>
      <c r="AG299" s="120" t="b">
        <f t="shared" si="77"/>
        <v>1</v>
      </c>
      <c r="AH299" s="120" t="b">
        <f t="shared" si="78"/>
        <v>1</v>
      </c>
      <c r="AI299" s="120" t="b">
        <f t="shared" si="79"/>
        <v>1</v>
      </c>
    </row>
    <row r="300" spans="1:39" s="120" customFormat="1" ht="45" hidden="1" customHeight="1">
      <c r="A300" s="120" t="s">
        <v>1479</v>
      </c>
      <c r="B300" s="167" t="s">
        <v>1480</v>
      </c>
      <c r="C300" s="119" t="s">
        <v>1464</v>
      </c>
      <c r="D300" s="119" t="s">
        <v>1464</v>
      </c>
      <c r="E300" s="119" t="s">
        <v>1464</v>
      </c>
      <c r="F300" s="119" t="s">
        <v>1464</v>
      </c>
      <c r="G300" s="119" t="s">
        <v>1464</v>
      </c>
      <c r="H300" s="119" t="s">
        <v>1464</v>
      </c>
      <c r="I300" s="119" t="s">
        <v>1464</v>
      </c>
      <c r="J300" s="119" t="s">
        <v>1464</v>
      </c>
      <c r="K300" s="119"/>
      <c r="L300" s="119"/>
      <c r="M300" s="119" t="s">
        <v>779</v>
      </c>
      <c r="N300" s="119" t="s">
        <v>779</v>
      </c>
      <c r="O300" s="119" t="s">
        <v>1464</v>
      </c>
      <c r="P300" s="119" t="s">
        <v>1464</v>
      </c>
      <c r="Q300" s="119" t="s">
        <v>1464</v>
      </c>
      <c r="R300" s="119"/>
      <c r="S300" s="120" t="b">
        <f t="shared" si="64"/>
        <v>1</v>
      </c>
      <c r="T300" s="120" t="b">
        <f t="shared" si="65"/>
        <v>1</v>
      </c>
      <c r="U300" s="120" t="b">
        <f t="shared" si="66"/>
        <v>1</v>
      </c>
      <c r="V300" s="120" t="b">
        <f t="shared" si="67"/>
        <v>1</v>
      </c>
      <c r="X300" s="120" t="b">
        <f t="shared" si="68"/>
        <v>1</v>
      </c>
      <c r="Y300" s="120" t="b">
        <f t="shared" si="69"/>
        <v>1</v>
      </c>
      <c r="Z300" s="120" t="b">
        <f t="shared" si="70"/>
        <v>1</v>
      </c>
      <c r="AA300" s="120" t="b">
        <f t="shared" si="71"/>
        <v>1</v>
      </c>
      <c r="AB300" s="120" t="b">
        <f t="shared" si="72"/>
        <v>0</v>
      </c>
      <c r="AC300" s="120" t="b">
        <f t="shared" si="73"/>
        <v>0</v>
      </c>
      <c r="AD300" s="120" t="b">
        <f t="shared" si="74"/>
        <v>1</v>
      </c>
      <c r="AE300" s="120" t="b">
        <f t="shared" si="75"/>
        <v>1</v>
      </c>
      <c r="AF300" s="120" t="b">
        <f t="shared" si="76"/>
        <v>1</v>
      </c>
      <c r="AG300" s="120" t="b">
        <f t="shared" si="77"/>
        <v>1</v>
      </c>
      <c r="AH300" s="120" t="b">
        <f t="shared" si="78"/>
        <v>1</v>
      </c>
      <c r="AI300" s="120" t="b">
        <f t="shared" si="79"/>
        <v>0</v>
      </c>
    </row>
    <row r="301" spans="1:39" s="120" customFormat="1" ht="45" hidden="1" customHeight="1">
      <c r="A301" s="120" t="s">
        <v>1481</v>
      </c>
      <c r="B301" s="167" t="s">
        <v>1441</v>
      </c>
      <c r="C301" s="119" t="s">
        <v>1464</v>
      </c>
      <c r="D301" s="119" t="s">
        <v>1464</v>
      </c>
      <c r="E301" s="119" t="s">
        <v>1464</v>
      </c>
      <c r="F301" s="119" t="s">
        <v>1464</v>
      </c>
      <c r="G301" s="119" t="s">
        <v>1464</v>
      </c>
      <c r="H301" s="119" t="s">
        <v>1464</v>
      </c>
      <c r="I301" s="119" t="s">
        <v>1464</v>
      </c>
      <c r="J301" s="119" t="s">
        <v>1464</v>
      </c>
      <c r="K301" s="119" t="s">
        <v>1464</v>
      </c>
      <c r="L301" s="119" t="s">
        <v>1464</v>
      </c>
      <c r="M301" s="119" t="s">
        <v>1464</v>
      </c>
      <c r="N301" s="119" t="s">
        <v>1464</v>
      </c>
      <c r="O301" s="119" t="s">
        <v>1464</v>
      </c>
      <c r="P301" s="119" t="s">
        <v>1464</v>
      </c>
      <c r="Q301" s="119" t="s">
        <v>1464</v>
      </c>
      <c r="R301" s="119"/>
      <c r="S301" s="120" t="b">
        <f t="shared" si="64"/>
        <v>1</v>
      </c>
      <c r="T301" s="120" t="b">
        <f t="shared" si="65"/>
        <v>1</v>
      </c>
      <c r="U301" s="120" t="b">
        <f t="shared" si="66"/>
        <v>1</v>
      </c>
      <c r="V301" s="120" t="b">
        <f t="shared" si="67"/>
        <v>1</v>
      </c>
      <c r="X301" s="120" t="b">
        <f t="shared" si="68"/>
        <v>1</v>
      </c>
      <c r="Y301" s="120" t="b">
        <f t="shared" si="69"/>
        <v>1</v>
      </c>
      <c r="Z301" s="120" t="b">
        <f t="shared" si="70"/>
        <v>1</v>
      </c>
      <c r="AA301" s="120" t="b">
        <f t="shared" si="71"/>
        <v>1</v>
      </c>
      <c r="AB301" s="120" t="b">
        <f t="shared" si="72"/>
        <v>1</v>
      </c>
      <c r="AC301" s="120" t="b">
        <f t="shared" si="73"/>
        <v>1</v>
      </c>
      <c r="AD301" s="120" t="b">
        <f t="shared" si="74"/>
        <v>1</v>
      </c>
      <c r="AE301" s="120" t="b">
        <f t="shared" si="75"/>
        <v>1</v>
      </c>
      <c r="AF301" s="120" t="b">
        <f t="shared" si="76"/>
        <v>1</v>
      </c>
      <c r="AG301" s="120" t="b">
        <f t="shared" si="77"/>
        <v>1</v>
      </c>
      <c r="AH301" s="120" t="b">
        <f t="shared" si="78"/>
        <v>1</v>
      </c>
      <c r="AI301" s="120" t="b">
        <f t="shared" si="79"/>
        <v>0</v>
      </c>
    </row>
    <row r="302" spans="1:39" s="120" customFormat="1" ht="45" hidden="1" customHeight="1">
      <c r="A302" s="120" t="s">
        <v>1442</v>
      </c>
      <c r="B302" s="167" t="s">
        <v>1443</v>
      </c>
      <c r="C302" s="119" t="s">
        <v>1464</v>
      </c>
      <c r="D302" s="119" t="s">
        <v>1464</v>
      </c>
      <c r="E302" s="119" t="s">
        <v>1464</v>
      </c>
      <c r="F302" s="119" t="s">
        <v>1464</v>
      </c>
      <c r="G302" s="119" t="s">
        <v>1464</v>
      </c>
      <c r="H302" s="119" t="s">
        <v>1464</v>
      </c>
      <c r="I302" s="119" t="s">
        <v>1464</v>
      </c>
      <c r="J302" s="119" t="s">
        <v>1464</v>
      </c>
      <c r="K302" s="119" t="s">
        <v>1464</v>
      </c>
      <c r="L302" s="119" t="s">
        <v>1464</v>
      </c>
      <c r="M302" s="119" t="s">
        <v>1464</v>
      </c>
      <c r="N302" s="119" t="s">
        <v>1464</v>
      </c>
      <c r="O302" s="119" t="s">
        <v>1464</v>
      </c>
      <c r="P302" s="119" t="s">
        <v>1464</v>
      </c>
      <c r="Q302" s="119" t="s">
        <v>1464</v>
      </c>
      <c r="R302" s="119"/>
      <c r="S302" s="120" t="b">
        <f t="shared" si="64"/>
        <v>1</v>
      </c>
      <c r="T302" s="120" t="b">
        <f t="shared" si="65"/>
        <v>1</v>
      </c>
      <c r="U302" s="120" t="b">
        <f t="shared" si="66"/>
        <v>1</v>
      </c>
      <c r="V302" s="120" t="b">
        <f t="shared" si="67"/>
        <v>1</v>
      </c>
      <c r="X302" s="120" t="b">
        <f t="shared" si="68"/>
        <v>1</v>
      </c>
      <c r="Y302" s="120" t="b">
        <f t="shared" si="69"/>
        <v>1</v>
      </c>
      <c r="Z302" s="120" t="b">
        <f t="shared" si="70"/>
        <v>1</v>
      </c>
      <c r="AA302" s="120" t="b">
        <f t="shared" si="71"/>
        <v>1</v>
      </c>
      <c r="AB302" s="120" t="b">
        <f t="shared" si="72"/>
        <v>1</v>
      </c>
      <c r="AC302" s="120" t="b">
        <f t="shared" si="73"/>
        <v>1</v>
      </c>
      <c r="AD302" s="120" t="b">
        <f t="shared" si="74"/>
        <v>1</v>
      </c>
      <c r="AE302" s="120" t="b">
        <f t="shared" si="75"/>
        <v>1</v>
      </c>
      <c r="AF302" s="120" t="b">
        <f t="shared" si="76"/>
        <v>1</v>
      </c>
      <c r="AG302" s="120" t="b">
        <f t="shared" si="77"/>
        <v>1</v>
      </c>
      <c r="AH302" s="120" t="b">
        <f t="shared" si="78"/>
        <v>1</v>
      </c>
      <c r="AI302" s="120" t="b">
        <f t="shared" si="79"/>
        <v>0</v>
      </c>
    </row>
    <row r="303" spans="1:39" s="120" customFormat="1" ht="45" customHeight="1">
      <c r="A303" s="169"/>
      <c r="B303" s="169" t="s">
        <v>1824</v>
      </c>
      <c r="C303" s="169"/>
      <c r="D303" s="169"/>
      <c r="E303" s="169"/>
      <c r="F303" s="169"/>
      <c r="G303" s="169"/>
      <c r="H303" s="169"/>
      <c r="I303" s="169"/>
      <c r="J303" s="169"/>
      <c r="K303" s="169"/>
      <c r="L303" s="169"/>
      <c r="M303" s="169"/>
      <c r="N303" s="169"/>
      <c r="O303" s="169"/>
      <c r="P303" s="169"/>
      <c r="Q303" s="169"/>
      <c r="R303" s="169"/>
      <c r="S303" s="120" t="b">
        <f t="shared" si="64"/>
        <v>1</v>
      </c>
      <c r="T303" s="120" t="b">
        <f t="shared" si="65"/>
        <v>1</v>
      </c>
      <c r="U303" s="120" t="b">
        <f t="shared" si="66"/>
        <v>1</v>
      </c>
      <c r="V303" s="120" t="b">
        <f t="shared" si="67"/>
        <v>1</v>
      </c>
      <c r="X303" s="120" t="b">
        <f t="shared" si="68"/>
        <v>1</v>
      </c>
      <c r="Y303" s="120" t="b">
        <f t="shared" si="69"/>
        <v>1</v>
      </c>
      <c r="Z303" s="120" t="b">
        <f t="shared" si="70"/>
        <v>1</v>
      </c>
      <c r="AA303" s="120" t="b">
        <f t="shared" si="71"/>
        <v>1</v>
      </c>
      <c r="AB303" s="120" t="b">
        <f t="shared" si="72"/>
        <v>1</v>
      </c>
      <c r="AC303" s="120" t="b">
        <f t="shared" si="73"/>
        <v>1</v>
      </c>
      <c r="AD303" s="120" t="b">
        <f t="shared" si="74"/>
        <v>1</v>
      </c>
      <c r="AE303" s="120" t="b">
        <f t="shared" si="75"/>
        <v>1</v>
      </c>
      <c r="AF303" s="120" t="b">
        <f t="shared" si="76"/>
        <v>1</v>
      </c>
      <c r="AG303" s="120" t="b">
        <f t="shared" si="77"/>
        <v>1</v>
      </c>
      <c r="AH303" s="120" t="b">
        <f t="shared" si="78"/>
        <v>1</v>
      </c>
      <c r="AI303" s="120" t="b">
        <f t="shared" si="79"/>
        <v>1</v>
      </c>
    </row>
    <row r="304" spans="1:39" s="120" customFormat="1" ht="135">
      <c r="A304" s="120" t="s">
        <v>611</v>
      </c>
      <c r="B304" s="167" t="s">
        <v>612</v>
      </c>
      <c r="C304" s="119" t="s">
        <v>1464</v>
      </c>
      <c r="D304" s="119" t="s">
        <v>1464</v>
      </c>
      <c r="E304" s="119" t="s">
        <v>1464</v>
      </c>
      <c r="F304" s="119" t="s">
        <v>1464</v>
      </c>
      <c r="G304" s="119" t="s">
        <v>1466</v>
      </c>
      <c r="H304" s="119" t="s">
        <v>1466</v>
      </c>
      <c r="I304" s="119" t="s">
        <v>1464</v>
      </c>
      <c r="J304" s="119" t="s">
        <v>1466</v>
      </c>
      <c r="K304" s="119" t="s">
        <v>1464</v>
      </c>
      <c r="L304" s="119" t="s">
        <v>1464</v>
      </c>
      <c r="M304" s="119"/>
      <c r="N304" s="119"/>
      <c r="O304" s="119" t="s">
        <v>1464</v>
      </c>
      <c r="P304" s="119" t="s">
        <v>1464</v>
      </c>
      <c r="Q304" s="119" t="s">
        <v>1464</v>
      </c>
      <c r="R304" s="119" t="s">
        <v>2521</v>
      </c>
      <c r="S304" s="120" t="b">
        <f t="shared" si="64"/>
        <v>1</v>
      </c>
      <c r="T304" s="120" t="b">
        <f t="shared" si="65"/>
        <v>1</v>
      </c>
      <c r="U304" s="120" t="b">
        <f t="shared" si="66"/>
        <v>1</v>
      </c>
      <c r="V304" s="120" t="b">
        <f t="shared" si="67"/>
        <v>1</v>
      </c>
      <c r="X304" s="120" t="b">
        <f t="shared" si="68"/>
        <v>0</v>
      </c>
      <c r="Y304" s="120" t="b">
        <f t="shared" si="69"/>
        <v>0</v>
      </c>
      <c r="Z304" s="120" t="b">
        <f t="shared" si="70"/>
        <v>1</v>
      </c>
      <c r="AA304" s="120" t="b">
        <f t="shared" si="71"/>
        <v>0</v>
      </c>
      <c r="AB304" s="120" t="b">
        <f t="shared" si="72"/>
        <v>1</v>
      </c>
      <c r="AC304" s="120" t="b">
        <f t="shared" si="73"/>
        <v>1</v>
      </c>
      <c r="AD304" s="120" t="b">
        <f t="shared" si="74"/>
        <v>0</v>
      </c>
      <c r="AE304" s="120" t="b">
        <f t="shared" si="75"/>
        <v>0</v>
      </c>
      <c r="AF304" s="120" t="b">
        <f t="shared" si="76"/>
        <v>1</v>
      </c>
      <c r="AG304" s="120" t="b">
        <f t="shared" si="77"/>
        <v>1</v>
      </c>
      <c r="AH304" s="120" t="b">
        <f t="shared" si="78"/>
        <v>1</v>
      </c>
      <c r="AI304" s="120" t="b">
        <f t="shared" si="79"/>
        <v>0</v>
      </c>
      <c r="AJ304" s="120">
        <v>160456</v>
      </c>
      <c r="AM304" s="168" t="s">
        <v>2893</v>
      </c>
    </row>
    <row r="305" spans="1:39" s="120" customFormat="1" ht="135">
      <c r="A305" s="120" t="s">
        <v>613</v>
      </c>
      <c r="B305" s="167" t="s">
        <v>614</v>
      </c>
      <c r="C305" s="119" t="s">
        <v>1464</v>
      </c>
      <c r="D305" s="119" t="s">
        <v>1464</v>
      </c>
      <c r="E305" s="119" t="s">
        <v>1466</v>
      </c>
      <c r="F305" s="119" t="s">
        <v>1466</v>
      </c>
      <c r="G305" s="119" t="s">
        <v>1466</v>
      </c>
      <c r="H305" s="119" t="s">
        <v>1466</v>
      </c>
      <c r="I305" s="119" t="s">
        <v>1464</v>
      </c>
      <c r="J305" s="119" t="s">
        <v>1466</v>
      </c>
      <c r="K305" s="119" t="s">
        <v>1464</v>
      </c>
      <c r="L305" s="119" t="s">
        <v>1466</v>
      </c>
      <c r="M305" s="119" t="s">
        <v>2515</v>
      </c>
      <c r="N305" s="119" t="s">
        <v>1464</v>
      </c>
      <c r="O305" s="119" t="s">
        <v>1387</v>
      </c>
      <c r="P305" s="119" t="s">
        <v>1387</v>
      </c>
      <c r="Q305" s="119" t="s">
        <v>1464</v>
      </c>
      <c r="R305" s="119" t="s">
        <v>2521</v>
      </c>
      <c r="S305" s="120" t="b">
        <f t="shared" si="64"/>
        <v>1</v>
      </c>
      <c r="T305" s="120" t="b">
        <f t="shared" si="65"/>
        <v>0</v>
      </c>
      <c r="U305" s="120" t="b">
        <f t="shared" si="66"/>
        <v>0</v>
      </c>
      <c r="V305" s="120" t="b">
        <f t="shared" si="67"/>
        <v>1</v>
      </c>
      <c r="X305" s="120" t="b">
        <f t="shared" si="68"/>
        <v>0</v>
      </c>
      <c r="Y305" s="120" t="b">
        <f t="shared" si="69"/>
        <v>1</v>
      </c>
      <c r="Z305" s="120" t="b">
        <f t="shared" si="70"/>
        <v>1</v>
      </c>
      <c r="AA305" s="120" t="b">
        <f t="shared" si="71"/>
        <v>1</v>
      </c>
      <c r="AB305" s="120" t="b">
        <f t="shared" si="72"/>
        <v>1</v>
      </c>
      <c r="AC305" s="120" t="b">
        <f t="shared" si="73"/>
        <v>1</v>
      </c>
      <c r="AD305" s="120" t="b">
        <f t="shared" si="74"/>
        <v>1</v>
      </c>
      <c r="AE305" s="120" t="b">
        <f t="shared" si="75"/>
        <v>0</v>
      </c>
      <c r="AF305" s="120" t="b">
        <f t="shared" si="76"/>
        <v>0</v>
      </c>
      <c r="AG305" s="120" t="b">
        <f t="shared" si="77"/>
        <v>0</v>
      </c>
      <c r="AH305" s="120" t="b">
        <f t="shared" si="78"/>
        <v>1</v>
      </c>
      <c r="AI305" s="120" t="b">
        <f t="shared" si="79"/>
        <v>0</v>
      </c>
      <c r="AJ305" s="120">
        <v>160456</v>
      </c>
      <c r="AM305" s="168" t="s">
        <v>2894</v>
      </c>
    </row>
    <row r="306" spans="1:39" s="120" customFormat="1" ht="135">
      <c r="A306" s="120" t="s">
        <v>615</v>
      </c>
      <c r="B306" s="167" t="s">
        <v>1181</v>
      </c>
      <c r="C306" s="119" t="s">
        <v>1464</v>
      </c>
      <c r="D306" s="119" t="s">
        <v>1464</v>
      </c>
      <c r="E306" s="119" t="s">
        <v>1464</v>
      </c>
      <c r="F306" s="119" t="s">
        <v>1464</v>
      </c>
      <c r="G306" s="119" t="s">
        <v>1466</v>
      </c>
      <c r="H306" s="119" t="s">
        <v>1466</v>
      </c>
      <c r="I306" s="119" t="s">
        <v>1464</v>
      </c>
      <c r="J306" s="119" t="s">
        <v>1466</v>
      </c>
      <c r="K306" s="119" t="s">
        <v>1464</v>
      </c>
      <c r="L306" s="119" t="s">
        <v>1464</v>
      </c>
      <c r="M306" s="119" t="s">
        <v>2515</v>
      </c>
      <c r="N306" s="119" t="s">
        <v>1464</v>
      </c>
      <c r="O306" s="119" t="s">
        <v>1387</v>
      </c>
      <c r="P306" s="119" t="s">
        <v>1387</v>
      </c>
      <c r="Q306" s="119" t="s">
        <v>1464</v>
      </c>
      <c r="R306" s="119" t="s">
        <v>2521</v>
      </c>
      <c r="S306" s="120" t="b">
        <f t="shared" si="64"/>
        <v>1</v>
      </c>
      <c r="T306" s="120" t="b">
        <f t="shared" si="65"/>
        <v>1</v>
      </c>
      <c r="U306" s="120" t="b">
        <f t="shared" si="66"/>
        <v>1</v>
      </c>
      <c r="V306" s="120" t="b">
        <f t="shared" si="67"/>
        <v>1</v>
      </c>
      <c r="X306" s="120" t="b">
        <f t="shared" si="68"/>
        <v>0</v>
      </c>
      <c r="Y306" s="120" t="b">
        <f t="shared" si="69"/>
        <v>0</v>
      </c>
      <c r="Z306" s="120" t="b">
        <f t="shared" si="70"/>
        <v>1</v>
      </c>
      <c r="AA306" s="120" t="b">
        <f t="shared" si="71"/>
        <v>0</v>
      </c>
      <c r="AB306" s="120" t="b">
        <f t="shared" si="72"/>
        <v>1</v>
      </c>
      <c r="AC306" s="120" t="b">
        <f t="shared" si="73"/>
        <v>1</v>
      </c>
      <c r="AD306" s="120" t="b">
        <f t="shared" si="74"/>
        <v>1</v>
      </c>
      <c r="AE306" s="120" t="b">
        <f t="shared" si="75"/>
        <v>1</v>
      </c>
      <c r="AF306" s="120" t="b">
        <f t="shared" si="76"/>
        <v>0</v>
      </c>
      <c r="AG306" s="120" t="b">
        <f t="shared" si="77"/>
        <v>0</v>
      </c>
      <c r="AH306" s="120" t="b">
        <f t="shared" si="78"/>
        <v>1</v>
      </c>
      <c r="AI306" s="120" t="b">
        <f t="shared" si="79"/>
        <v>0</v>
      </c>
      <c r="AJ306" s="120">
        <v>160456</v>
      </c>
      <c r="AM306" s="168" t="s">
        <v>2895</v>
      </c>
    </row>
    <row r="307" spans="1:39" s="120" customFormat="1" ht="114.95" customHeight="1">
      <c r="A307" s="120" t="s">
        <v>1182</v>
      </c>
      <c r="B307" s="167" t="s">
        <v>1114</v>
      </c>
      <c r="C307" s="119" t="s">
        <v>1464</v>
      </c>
      <c r="D307" s="119" t="s">
        <v>1464</v>
      </c>
      <c r="E307" s="119" t="s">
        <v>1464</v>
      </c>
      <c r="F307" s="119" t="s">
        <v>1464</v>
      </c>
      <c r="G307" s="119" t="s">
        <v>1466</v>
      </c>
      <c r="H307" s="119" t="s">
        <v>1466</v>
      </c>
      <c r="I307" s="119" t="s">
        <v>1464</v>
      </c>
      <c r="J307" s="119" t="s">
        <v>1466</v>
      </c>
      <c r="K307" s="119" t="s">
        <v>1464</v>
      </c>
      <c r="L307" s="119" t="s">
        <v>1464</v>
      </c>
      <c r="M307" s="119" t="s">
        <v>2515</v>
      </c>
      <c r="N307" s="119" t="s">
        <v>1464</v>
      </c>
      <c r="O307" s="119" t="s">
        <v>1387</v>
      </c>
      <c r="P307" s="119" t="s">
        <v>1387</v>
      </c>
      <c r="Q307" s="119" t="s">
        <v>1464</v>
      </c>
      <c r="R307" s="119" t="s">
        <v>2521</v>
      </c>
      <c r="S307" s="120" t="b">
        <f t="shared" si="64"/>
        <v>1</v>
      </c>
      <c r="T307" s="120" t="b">
        <f t="shared" si="65"/>
        <v>1</v>
      </c>
      <c r="U307" s="120" t="b">
        <f t="shared" si="66"/>
        <v>1</v>
      </c>
      <c r="V307" s="120" t="b">
        <f t="shared" si="67"/>
        <v>1</v>
      </c>
      <c r="X307" s="120" t="b">
        <f t="shared" si="68"/>
        <v>0</v>
      </c>
      <c r="Y307" s="120" t="b">
        <f t="shared" si="69"/>
        <v>0</v>
      </c>
      <c r="Z307" s="120" t="b">
        <f t="shared" si="70"/>
        <v>1</v>
      </c>
      <c r="AA307" s="120" t="b">
        <f t="shared" si="71"/>
        <v>0</v>
      </c>
      <c r="AB307" s="120" t="b">
        <f t="shared" si="72"/>
        <v>1</v>
      </c>
      <c r="AC307" s="120" t="b">
        <f t="shared" si="73"/>
        <v>1</v>
      </c>
      <c r="AD307" s="120" t="b">
        <f t="shared" si="74"/>
        <v>1</v>
      </c>
      <c r="AE307" s="120" t="b">
        <f t="shared" si="75"/>
        <v>1</v>
      </c>
      <c r="AF307" s="120" t="b">
        <f t="shared" si="76"/>
        <v>0</v>
      </c>
      <c r="AG307" s="120" t="b">
        <f t="shared" si="77"/>
        <v>0</v>
      </c>
      <c r="AH307" s="120" t="b">
        <f t="shared" si="78"/>
        <v>1</v>
      </c>
      <c r="AI307" s="120" t="b">
        <f t="shared" si="79"/>
        <v>0</v>
      </c>
      <c r="AJ307" s="120">
        <v>160456</v>
      </c>
      <c r="AM307" s="168" t="s">
        <v>2896</v>
      </c>
    </row>
    <row r="308" spans="1:39" s="120" customFormat="1" ht="135">
      <c r="A308" s="120" t="s">
        <v>1115</v>
      </c>
      <c r="B308" s="167" t="s">
        <v>1795</v>
      </c>
      <c r="C308" s="119" t="s">
        <v>1464</v>
      </c>
      <c r="D308" s="119" t="s">
        <v>1464</v>
      </c>
      <c r="E308" s="119" t="s">
        <v>1464</v>
      </c>
      <c r="F308" s="119" t="s">
        <v>1464</v>
      </c>
      <c r="G308" s="119" t="s">
        <v>1466</v>
      </c>
      <c r="H308" s="119" t="s">
        <v>1466</v>
      </c>
      <c r="I308" s="119" t="s">
        <v>1464</v>
      </c>
      <c r="J308" s="119" t="s">
        <v>1466</v>
      </c>
      <c r="K308" s="119" t="s">
        <v>1464</v>
      </c>
      <c r="L308" s="119" t="s">
        <v>1464</v>
      </c>
      <c r="M308" s="119" t="s">
        <v>2515</v>
      </c>
      <c r="N308" s="119" t="s">
        <v>1464</v>
      </c>
      <c r="O308" s="119" t="s">
        <v>1387</v>
      </c>
      <c r="P308" s="119" t="s">
        <v>1387</v>
      </c>
      <c r="Q308" s="119" t="s">
        <v>1464</v>
      </c>
      <c r="R308" s="119" t="s">
        <v>2521</v>
      </c>
      <c r="S308" s="120" t="b">
        <f t="shared" si="64"/>
        <v>1</v>
      </c>
      <c r="T308" s="120" t="b">
        <f t="shared" si="65"/>
        <v>1</v>
      </c>
      <c r="U308" s="120" t="b">
        <f t="shared" si="66"/>
        <v>1</v>
      </c>
      <c r="V308" s="120" t="b">
        <f t="shared" si="67"/>
        <v>1</v>
      </c>
      <c r="X308" s="120" t="b">
        <f t="shared" si="68"/>
        <v>0</v>
      </c>
      <c r="Y308" s="120" t="b">
        <f t="shared" si="69"/>
        <v>0</v>
      </c>
      <c r="Z308" s="120" t="b">
        <f t="shared" si="70"/>
        <v>1</v>
      </c>
      <c r="AA308" s="120" t="b">
        <f t="shared" si="71"/>
        <v>0</v>
      </c>
      <c r="AB308" s="120" t="b">
        <f t="shared" si="72"/>
        <v>1</v>
      </c>
      <c r="AC308" s="120" t="b">
        <f t="shared" si="73"/>
        <v>1</v>
      </c>
      <c r="AD308" s="120" t="b">
        <f t="shared" si="74"/>
        <v>1</v>
      </c>
      <c r="AE308" s="120" t="b">
        <f t="shared" si="75"/>
        <v>1</v>
      </c>
      <c r="AF308" s="120" t="b">
        <f t="shared" si="76"/>
        <v>0</v>
      </c>
      <c r="AG308" s="120" t="b">
        <f t="shared" si="77"/>
        <v>0</v>
      </c>
      <c r="AH308" s="120" t="b">
        <f t="shared" si="78"/>
        <v>1</v>
      </c>
      <c r="AI308" s="120" t="b">
        <f t="shared" si="79"/>
        <v>0</v>
      </c>
      <c r="AJ308" s="120">
        <v>160456</v>
      </c>
      <c r="AM308" s="168" t="s">
        <v>2897</v>
      </c>
    </row>
    <row r="309" spans="1:39" ht="45" hidden="1" customHeight="1">
      <c r="A309" s="23"/>
      <c r="B309" s="23" t="s">
        <v>681</v>
      </c>
      <c r="C309" s="23"/>
      <c r="D309" s="23"/>
      <c r="E309" s="23"/>
      <c r="F309" s="23"/>
      <c r="G309" s="23"/>
      <c r="H309" s="23"/>
      <c r="I309" s="23"/>
      <c r="J309" s="23"/>
      <c r="K309" s="23"/>
      <c r="L309" s="23"/>
      <c r="M309" s="23"/>
      <c r="N309" s="23"/>
      <c r="O309" s="23"/>
      <c r="P309" s="23"/>
      <c r="Q309" s="23"/>
      <c r="R309" s="23"/>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9" ht="45" hidden="1" customHeight="1">
      <c r="A310" s="10" t="s">
        <v>1796</v>
      </c>
      <c r="B310" s="25" t="s">
        <v>1117</v>
      </c>
      <c r="C310" s="4" t="s">
        <v>1464</v>
      </c>
      <c r="D310" s="4" t="s">
        <v>1464</v>
      </c>
      <c r="E310" s="4" t="s">
        <v>1464</v>
      </c>
      <c r="F310" s="4" t="s">
        <v>1464</v>
      </c>
      <c r="G310" s="4" t="s">
        <v>1464</v>
      </c>
      <c r="H310" s="4" t="s">
        <v>1464</v>
      </c>
      <c r="I310" s="4" t="s">
        <v>1464</v>
      </c>
      <c r="J310" s="4" t="s">
        <v>1466</v>
      </c>
      <c r="K310" s="4" t="s">
        <v>1464</v>
      </c>
      <c r="L310" s="4" t="s">
        <v>1464</v>
      </c>
      <c r="M310" s="4" t="s">
        <v>2515</v>
      </c>
      <c r="N310" s="4" t="s">
        <v>2515</v>
      </c>
      <c r="O310" s="4" t="s">
        <v>1387</v>
      </c>
      <c r="P310" s="4" t="s">
        <v>1387</v>
      </c>
      <c r="Q310" s="4" t="s">
        <v>1464</v>
      </c>
      <c r="R310" s="4" t="s">
        <v>2521</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c r="AJ310" s="10">
        <v>160459</v>
      </c>
    </row>
    <row r="311" spans="1:39" ht="45" hidden="1" customHeight="1">
      <c r="A311" s="10" t="s">
        <v>1118</v>
      </c>
      <c r="B311" s="25" t="s">
        <v>1078</v>
      </c>
      <c r="C311" s="4" t="s">
        <v>1464</v>
      </c>
      <c r="D311" s="4" t="s">
        <v>1464</v>
      </c>
      <c r="E311" s="4" t="s">
        <v>1464</v>
      </c>
      <c r="F311" s="4" t="s">
        <v>1464</v>
      </c>
      <c r="G311" s="4" t="s">
        <v>1464</v>
      </c>
      <c r="H311" s="4" t="s">
        <v>1464</v>
      </c>
      <c r="I311" s="4" t="s">
        <v>1464</v>
      </c>
      <c r="J311" s="4" t="s">
        <v>1466</v>
      </c>
      <c r="K311" s="4" t="s">
        <v>1464</v>
      </c>
      <c r="L311" s="4" t="s">
        <v>1464</v>
      </c>
      <c r="M311" s="4" t="s">
        <v>2515</v>
      </c>
      <c r="N311" s="4" t="s">
        <v>2515</v>
      </c>
      <c r="O311" s="4" t="s">
        <v>1387</v>
      </c>
      <c r="P311" s="4" t="s">
        <v>1387</v>
      </c>
      <c r="Q311" s="4" t="s">
        <v>1464</v>
      </c>
      <c r="R311" s="4" t="s">
        <v>2521</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c r="AJ311" s="10">
        <v>160459</v>
      </c>
    </row>
    <row r="312" spans="1:39" ht="45" hidden="1" customHeight="1">
      <c r="A312" s="10" t="s">
        <v>1079</v>
      </c>
      <c r="B312" s="25" t="s">
        <v>1080</v>
      </c>
      <c r="C312" s="4" t="s">
        <v>1464</v>
      </c>
      <c r="D312" s="4" t="s">
        <v>1464</v>
      </c>
      <c r="E312" s="4" t="s">
        <v>1464</v>
      </c>
      <c r="F312" s="4" t="s">
        <v>1464</v>
      </c>
      <c r="G312" s="4" t="s">
        <v>1464</v>
      </c>
      <c r="H312" s="4" t="s">
        <v>1464</v>
      </c>
      <c r="I312" s="4" t="s">
        <v>1464</v>
      </c>
      <c r="J312" s="4" t="s">
        <v>1466</v>
      </c>
      <c r="K312" s="4" t="s">
        <v>1464</v>
      </c>
      <c r="L312" s="4" t="s">
        <v>1464</v>
      </c>
      <c r="M312" s="4" t="s">
        <v>2515</v>
      </c>
      <c r="N312" s="4" t="s">
        <v>2515</v>
      </c>
      <c r="O312" s="4" t="s">
        <v>1387</v>
      </c>
      <c r="P312" s="4" t="s">
        <v>1387</v>
      </c>
      <c r="Q312" s="4" t="s">
        <v>1464</v>
      </c>
      <c r="R312" s="4" t="s">
        <v>2521</v>
      </c>
      <c r="S312" s="10" t="b">
        <f t="shared" si="64"/>
        <v>1</v>
      </c>
      <c r="T312" s="10" t="b">
        <f t="shared" si="65"/>
        <v>1</v>
      </c>
      <c r="U312" s="10" t="b">
        <f t="shared" si="66"/>
        <v>1</v>
      </c>
      <c r="V312" s="10" t="b">
        <f t="shared" si="67"/>
        <v>1</v>
      </c>
      <c r="X312" s="10" t="b">
        <f t="shared" si="68"/>
        <v>1</v>
      </c>
      <c r="Y312" s="10" t="b">
        <f t="shared" si="69"/>
        <v>1</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c r="AJ312" s="10">
        <v>160459</v>
      </c>
    </row>
    <row r="313" spans="1:39" ht="45" hidden="1" customHeight="1">
      <c r="A313" s="28" t="s">
        <v>1121</v>
      </c>
      <c r="B313" s="28" t="s">
        <v>1122</v>
      </c>
      <c r="C313" s="28" t="s">
        <v>1465</v>
      </c>
      <c r="D313" s="28" t="s">
        <v>1465</v>
      </c>
      <c r="E313" s="28" t="s">
        <v>1465</v>
      </c>
      <c r="F313" s="28" t="s">
        <v>1465</v>
      </c>
      <c r="G313" s="28" t="s">
        <v>1465</v>
      </c>
      <c r="H313" s="28" t="s">
        <v>1465</v>
      </c>
      <c r="I313" s="28" t="s">
        <v>1465</v>
      </c>
      <c r="J313" s="28" t="s">
        <v>1465</v>
      </c>
      <c r="K313" s="28" t="s">
        <v>1465</v>
      </c>
      <c r="L313" s="28" t="s">
        <v>1465</v>
      </c>
      <c r="M313" s="28" t="s">
        <v>1465</v>
      </c>
      <c r="N313" s="28" t="s">
        <v>1465</v>
      </c>
      <c r="O313" s="28" t="s">
        <v>1465</v>
      </c>
      <c r="P313" s="28" t="s">
        <v>1465</v>
      </c>
      <c r="Q313" s="28" t="s">
        <v>1465</v>
      </c>
      <c r="R313" s="28" t="s">
        <v>1465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c r="AJ313" s="10">
        <v>160459</v>
      </c>
    </row>
    <row r="314" spans="1:39" ht="45" hidden="1" customHeight="1">
      <c r="A314" s="10" t="s">
        <v>1123</v>
      </c>
      <c r="B314" s="25" t="s">
        <v>1124</v>
      </c>
      <c r="C314" s="4" t="s">
        <v>1464</v>
      </c>
      <c r="D314" s="4" t="s">
        <v>1464</v>
      </c>
      <c r="E314" s="4" t="s">
        <v>1464</v>
      </c>
      <c r="F314" s="4" t="s">
        <v>1464</v>
      </c>
      <c r="G314" s="4" t="s">
        <v>1464</v>
      </c>
      <c r="H314" s="4" t="s">
        <v>1464</v>
      </c>
      <c r="I314" s="4" t="s">
        <v>1464</v>
      </c>
      <c r="J314" s="4" t="s">
        <v>1466</v>
      </c>
      <c r="K314" s="4" t="s">
        <v>1464</v>
      </c>
      <c r="L314" s="4" t="s">
        <v>1464</v>
      </c>
      <c r="M314" s="4" t="s">
        <v>1464</v>
      </c>
      <c r="N314" s="4" t="s">
        <v>1464</v>
      </c>
      <c r="O314" s="4" t="s">
        <v>1387</v>
      </c>
      <c r="P314" s="4" t="s">
        <v>1387</v>
      </c>
      <c r="Q314" s="4" t="s">
        <v>1464</v>
      </c>
      <c r="R314" s="4" t="s">
        <v>2521</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c r="AJ314" s="10">
        <v>160459</v>
      </c>
    </row>
    <row r="315" spans="1:39" ht="45" hidden="1" customHeight="1">
      <c r="A315" s="10" t="s">
        <v>1125</v>
      </c>
      <c r="B315" s="25" t="s">
        <v>1126</v>
      </c>
      <c r="C315" s="4" t="s">
        <v>1464</v>
      </c>
      <c r="D315" s="4" t="s">
        <v>1464</v>
      </c>
      <c r="E315" s="4" t="s">
        <v>1464</v>
      </c>
      <c r="F315" s="4" t="s">
        <v>1464</v>
      </c>
      <c r="G315" s="4" t="s">
        <v>1464</v>
      </c>
      <c r="H315" s="4" t="s">
        <v>1464</v>
      </c>
      <c r="I315" s="4" t="s">
        <v>1464</v>
      </c>
      <c r="J315" s="4" t="s">
        <v>1466</v>
      </c>
      <c r="K315" s="4" t="s">
        <v>1464</v>
      </c>
      <c r="L315" s="4" t="s">
        <v>1464</v>
      </c>
      <c r="M315" s="4" t="s">
        <v>1464</v>
      </c>
      <c r="N315" s="4" t="s">
        <v>1464</v>
      </c>
      <c r="O315" s="4" t="s">
        <v>1387</v>
      </c>
      <c r="P315" s="4" t="s">
        <v>1387</v>
      </c>
      <c r="Q315" s="4" t="s">
        <v>1464</v>
      </c>
      <c r="R315" s="4" t="s">
        <v>2521</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c r="AJ315" s="10">
        <v>160459</v>
      </c>
    </row>
    <row r="316" spans="1:39" ht="45" hidden="1" customHeight="1">
      <c r="A316" s="10" t="s">
        <v>1127</v>
      </c>
      <c r="B316" s="25" t="s">
        <v>1128</v>
      </c>
      <c r="C316" s="4" t="s">
        <v>1464</v>
      </c>
      <c r="D316" s="4" t="s">
        <v>1464</v>
      </c>
      <c r="E316" s="4" t="s">
        <v>1464</v>
      </c>
      <c r="F316" s="4" t="s">
        <v>1464</v>
      </c>
      <c r="G316" s="4" t="s">
        <v>1464</v>
      </c>
      <c r="H316" s="4" t="s">
        <v>1464</v>
      </c>
      <c r="I316" s="4" t="s">
        <v>1464</v>
      </c>
      <c r="J316" s="4" t="s">
        <v>1466</v>
      </c>
      <c r="K316" s="4" t="s">
        <v>1464</v>
      </c>
      <c r="L316" s="4" t="s">
        <v>1464</v>
      </c>
      <c r="M316" s="4" t="s">
        <v>1464</v>
      </c>
      <c r="N316" s="4" t="s">
        <v>1464</v>
      </c>
      <c r="O316" s="4" t="s">
        <v>1387</v>
      </c>
      <c r="P316" s="4" t="s">
        <v>1387</v>
      </c>
      <c r="Q316" s="4" t="s">
        <v>1464</v>
      </c>
      <c r="R316" s="4" t="s">
        <v>2521</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c r="AJ316" s="10">
        <v>160459</v>
      </c>
    </row>
    <row r="317" spans="1:39" ht="45" hidden="1" customHeight="1">
      <c r="A317" s="10" t="s">
        <v>1125</v>
      </c>
      <c r="B317" s="25" t="s">
        <v>1130</v>
      </c>
      <c r="C317" s="4" t="s">
        <v>1464</v>
      </c>
      <c r="D317" s="4" t="s">
        <v>1464</v>
      </c>
      <c r="E317" s="4" t="s">
        <v>1464</v>
      </c>
      <c r="F317" s="4" t="s">
        <v>1464</v>
      </c>
      <c r="G317" s="4" t="s">
        <v>1464</v>
      </c>
      <c r="H317" s="4" t="s">
        <v>1464</v>
      </c>
      <c r="I317" s="4" t="s">
        <v>1464</v>
      </c>
      <c r="J317" s="4" t="s">
        <v>1466</v>
      </c>
      <c r="K317" s="4" t="s">
        <v>1464</v>
      </c>
      <c r="L317" s="4" t="s">
        <v>1464</v>
      </c>
      <c r="M317" s="4" t="s">
        <v>1464</v>
      </c>
      <c r="N317" s="4" t="s">
        <v>1464</v>
      </c>
      <c r="O317" s="4" t="s">
        <v>1387</v>
      </c>
      <c r="P317" s="4" t="s">
        <v>1387</v>
      </c>
      <c r="Q317" s="4" t="s">
        <v>1464</v>
      </c>
      <c r="R317" s="4" t="s">
        <v>2521</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c r="AJ317" s="10">
        <v>160459</v>
      </c>
    </row>
    <row r="318" spans="1:39" ht="45" hidden="1" customHeight="1">
      <c r="A318" s="23"/>
      <c r="B318" s="23" t="s">
        <v>1429</v>
      </c>
      <c r="C318" s="23"/>
      <c r="D318" s="23"/>
      <c r="E318" s="23"/>
      <c r="F318" s="23"/>
      <c r="G318" s="23"/>
      <c r="H318" s="23"/>
      <c r="I318" s="23"/>
      <c r="J318" s="23"/>
      <c r="K318" s="23"/>
      <c r="L318" s="23"/>
      <c r="M318" s="23"/>
      <c r="N318" s="23"/>
      <c r="O318" s="23"/>
      <c r="P318" s="23"/>
      <c r="Q318" s="23"/>
      <c r="R318" s="23"/>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9" ht="45" hidden="1" customHeight="1">
      <c r="A319" s="10" t="s">
        <v>1131</v>
      </c>
      <c r="B319" s="25" t="s">
        <v>1090</v>
      </c>
      <c r="C319" s="4" t="s">
        <v>1464</v>
      </c>
      <c r="D319" s="4" t="s">
        <v>1464</v>
      </c>
      <c r="E319" s="4" t="s">
        <v>1464</v>
      </c>
      <c r="F319" s="4" t="s">
        <v>1464</v>
      </c>
      <c r="G319" s="4" t="s">
        <v>1464</v>
      </c>
      <c r="H319" s="4" t="s">
        <v>1464</v>
      </c>
      <c r="I319" s="4" t="s">
        <v>1464</v>
      </c>
      <c r="J319" s="4" t="s">
        <v>1464</v>
      </c>
      <c r="K319" s="4" t="s">
        <v>1464</v>
      </c>
      <c r="L319" s="4" t="s">
        <v>1464</v>
      </c>
      <c r="M319" s="4" t="s">
        <v>1464</v>
      </c>
      <c r="N319" s="4" t="s">
        <v>1464</v>
      </c>
      <c r="O319" s="4" t="s">
        <v>1464</v>
      </c>
      <c r="P319" s="4" t="s">
        <v>1464</v>
      </c>
      <c r="Q319" s="4" t="s">
        <v>1464</v>
      </c>
      <c r="R319" s="4" t="s">
        <v>1464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9" ht="45" hidden="1" customHeight="1">
      <c r="A320" s="10" t="s">
        <v>1091</v>
      </c>
      <c r="B320" s="25" t="s">
        <v>1092</v>
      </c>
      <c r="C320" s="4" t="s">
        <v>1464</v>
      </c>
      <c r="D320" s="4" t="s">
        <v>1464</v>
      </c>
      <c r="E320" s="4" t="s">
        <v>1464</v>
      </c>
      <c r="F320" s="4" t="s">
        <v>1464</v>
      </c>
      <c r="G320" s="4" t="s">
        <v>1464</v>
      </c>
      <c r="H320" s="4" t="s">
        <v>1464</v>
      </c>
      <c r="I320" s="4" t="s">
        <v>1464</v>
      </c>
      <c r="J320" s="4" t="s">
        <v>1464</v>
      </c>
      <c r="K320" s="4" t="s">
        <v>1464</v>
      </c>
      <c r="L320" s="4" t="s">
        <v>1464</v>
      </c>
      <c r="M320" s="4" t="s">
        <v>1464</v>
      </c>
      <c r="N320" s="4" t="s">
        <v>1464</v>
      </c>
      <c r="O320" s="4" t="s">
        <v>1464</v>
      </c>
      <c r="P320" s="4" t="s">
        <v>1464</v>
      </c>
      <c r="Q320" s="4" t="s">
        <v>1464</v>
      </c>
      <c r="R320" s="4" t="s">
        <v>1464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1093</v>
      </c>
      <c r="B321" s="25" t="s">
        <v>1773</v>
      </c>
      <c r="C321" s="4" t="s">
        <v>1464</v>
      </c>
      <c r="D321" s="4" t="s">
        <v>1464</v>
      </c>
      <c r="E321" s="4" t="s">
        <v>1464</v>
      </c>
      <c r="F321" s="4" t="s">
        <v>1464</v>
      </c>
      <c r="G321" s="4" t="s">
        <v>1464</v>
      </c>
      <c r="H321" s="4" t="s">
        <v>1464</v>
      </c>
      <c r="I321" s="4" t="s">
        <v>1464</v>
      </c>
      <c r="J321" s="4" t="s">
        <v>1464</v>
      </c>
      <c r="K321" s="4" t="s">
        <v>1464</v>
      </c>
      <c r="L321" s="4" t="s">
        <v>1464</v>
      </c>
      <c r="M321" s="4" t="s">
        <v>1464</v>
      </c>
      <c r="N321" s="4" t="s">
        <v>1464</v>
      </c>
      <c r="O321" s="4" t="s">
        <v>1464</v>
      </c>
      <c r="P321" s="4" t="s">
        <v>1464</v>
      </c>
      <c r="Q321" s="4" t="s">
        <v>1464</v>
      </c>
      <c r="R321" s="4" t="s">
        <v>1464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1774</v>
      </c>
      <c r="B322" s="25" t="s">
        <v>1775</v>
      </c>
      <c r="C322" s="4" t="s">
        <v>1464</v>
      </c>
      <c r="D322" s="4" t="s">
        <v>1464</v>
      </c>
      <c r="E322" s="4" t="s">
        <v>1464</v>
      </c>
      <c r="F322" s="4" t="s">
        <v>1464</v>
      </c>
      <c r="G322" s="4" t="s">
        <v>1464</v>
      </c>
      <c r="H322" s="4" t="s">
        <v>1464</v>
      </c>
      <c r="I322" s="4" t="s">
        <v>1464</v>
      </c>
      <c r="J322" s="4" t="s">
        <v>1464</v>
      </c>
      <c r="K322" s="4" t="s">
        <v>1464</v>
      </c>
      <c r="L322" s="4" t="s">
        <v>1464</v>
      </c>
      <c r="M322" s="4" t="s">
        <v>1464</v>
      </c>
      <c r="N322" s="4" t="s">
        <v>1464</v>
      </c>
      <c r="O322" s="4" t="s">
        <v>1464</v>
      </c>
      <c r="P322" s="4" t="s">
        <v>1464</v>
      </c>
      <c r="Q322" s="4" t="s">
        <v>1464</v>
      </c>
      <c r="R322" s="4" t="s">
        <v>1464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3"/>
      <c r="B323" s="23" t="s">
        <v>1430</v>
      </c>
      <c r="C323" s="23"/>
      <c r="D323" s="23"/>
      <c r="E323" s="23"/>
      <c r="F323" s="23"/>
      <c r="G323" s="23"/>
      <c r="H323" s="23"/>
      <c r="I323" s="23"/>
      <c r="J323" s="23"/>
      <c r="K323" s="23"/>
      <c r="L323" s="23"/>
      <c r="M323" s="23"/>
      <c r="N323" s="23"/>
      <c r="O323" s="23"/>
      <c r="P323" s="23"/>
      <c r="Q323" s="23"/>
      <c r="R323" s="23"/>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242</v>
      </c>
      <c r="B324" s="25" t="s">
        <v>243</v>
      </c>
      <c r="C324" s="4" t="s">
        <v>1464</v>
      </c>
      <c r="D324" s="4" t="s">
        <v>1464</v>
      </c>
      <c r="E324" s="4" t="s">
        <v>1464</v>
      </c>
      <c r="F324" s="4" t="s">
        <v>1464</v>
      </c>
      <c r="G324" s="4" t="s">
        <v>1464</v>
      </c>
      <c r="H324" s="4" t="s">
        <v>1464</v>
      </c>
      <c r="I324" s="4" t="s">
        <v>1464</v>
      </c>
      <c r="J324" s="4" t="s">
        <v>1464</v>
      </c>
      <c r="K324" s="4" t="s">
        <v>1464</v>
      </c>
      <c r="L324" s="4" t="s">
        <v>1464</v>
      </c>
      <c r="M324" s="4" t="s">
        <v>1464</v>
      </c>
      <c r="N324" s="4" t="s">
        <v>1464</v>
      </c>
      <c r="O324" s="4" t="s">
        <v>1464</v>
      </c>
      <c r="P324" s="4"/>
      <c r="Q324" s="4" t="s">
        <v>1464</v>
      </c>
      <c r="R324" s="4" t="s">
        <v>1464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3"/>
      <c r="B325" s="23" t="s">
        <v>1432</v>
      </c>
      <c r="C325" s="23"/>
      <c r="D325" s="23"/>
      <c r="E325" s="23"/>
      <c r="F325" s="23"/>
      <c r="G325" s="23"/>
      <c r="H325" s="23"/>
      <c r="I325" s="23"/>
      <c r="J325" s="23"/>
      <c r="K325" s="23"/>
      <c r="L325" s="23"/>
      <c r="M325" s="23"/>
      <c r="N325" s="23"/>
      <c r="O325" s="23"/>
      <c r="P325" s="23"/>
      <c r="Q325" s="23"/>
      <c r="R325" s="23"/>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244</v>
      </c>
      <c r="B326" s="25" t="s">
        <v>285</v>
      </c>
      <c r="C326" s="4" t="s">
        <v>1464</v>
      </c>
      <c r="D326" s="4" t="s">
        <v>1464</v>
      </c>
      <c r="E326" s="4" t="s">
        <v>1464</v>
      </c>
      <c r="F326" s="4" t="s">
        <v>1464</v>
      </c>
      <c r="G326" s="4" t="s">
        <v>1464</v>
      </c>
      <c r="H326" s="4" t="s">
        <v>1464</v>
      </c>
      <c r="I326" s="4" t="s">
        <v>1464</v>
      </c>
      <c r="J326" s="4" t="s">
        <v>1464</v>
      </c>
      <c r="K326" s="4" t="s">
        <v>1387</v>
      </c>
      <c r="L326" s="4" t="s">
        <v>1387</v>
      </c>
      <c r="M326" s="4" t="s">
        <v>1464</v>
      </c>
      <c r="N326" s="4" t="s">
        <v>1464</v>
      </c>
      <c r="O326" s="4" t="s">
        <v>1464</v>
      </c>
      <c r="P326" s="4" t="s">
        <v>1464</v>
      </c>
      <c r="Q326" s="4" t="s">
        <v>1464</v>
      </c>
      <c r="R326" s="4" t="s">
        <v>1464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286</v>
      </c>
      <c r="B327" s="25" t="s">
        <v>246</v>
      </c>
      <c r="C327" s="4" t="s">
        <v>1464</v>
      </c>
      <c r="D327" s="4" t="s">
        <v>1464</v>
      </c>
      <c r="E327" s="4" t="s">
        <v>1464</v>
      </c>
      <c r="F327" s="4" t="s">
        <v>1464</v>
      </c>
      <c r="G327" s="4" t="s">
        <v>1464</v>
      </c>
      <c r="H327" s="4" t="s">
        <v>1464</v>
      </c>
      <c r="I327" s="4" t="s">
        <v>1464</v>
      </c>
      <c r="J327" s="4" t="s">
        <v>1464</v>
      </c>
      <c r="K327" s="4" t="s">
        <v>1387</v>
      </c>
      <c r="L327" s="4" t="s">
        <v>1387</v>
      </c>
      <c r="M327" s="4" t="s">
        <v>1464</v>
      </c>
      <c r="N327" s="4" t="s">
        <v>1464</v>
      </c>
      <c r="O327" s="4" t="s">
        <v>1464</v>
      </c>
      <c r="P327" s="4" t="s">
        <v>1464</v>
      </c>
      <c r="Q327" s="4" t="s">
        <v>1464</v>
      </c>
      <c r="R327" s="4" t="s">
        <v>1464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247</v>
      </c>
      <c r="B328" s="25" t="s">
        <v>245</v>
      </c>
      <c r="C328" s="4" t="s">
        <v>1464</v>
      </c>
      <c r="D328" s="4" t="s">
        <v>1464</v>
      </c>
      <c r="E328" s="4" t="s">
        <v>1464</v>
      </c>
      <c r="F328" s="4" t="s">
        <v>1464</v>
      </c>
      <c r="G328" s="4" t="s">
        <v>1464</v>
      </c>
      <c r="H328" s="4" t="s">
        <v>1464</v>
      </c>
      <c r="I328" s="4" t="s">
        <v>1464</v>
      </c>
      <c r="J328" s="4" t="s">
        <v>1464</v>
      </c>
      <c r="K328" s="4" t="s">
        <v>1387</v>
      </c>
      <c r="L328" s="4" t="s">
        <v>1387</v>
      </c>
      <c r="M328" s="4" t="s">
        <v>1464</v>
      </c>
      <c r="N328" s="4" t="s">
        <v>1464</v>
      </c>
      <c r="O328" s="4" t="s">
        <v>1464</v>
      </c>
      <c r="P328" s="4" t="s">
        <v>1464</v>
      </c>
      <c r="Q328" s="4" t="s">
        <v>1464</v>
      </c>
      <c r="R328" s="4" t="s">
        <v>1464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249</v>
      </c>
      <c r="B329" s="25" t="s">
        <v>323</v>
      </c>
      <c r="C329" s="4" t="s">
        <v>1464</v>
      </c>
      <c r="D329" s="4" t="s">
        <v>1464</v>
      </c>
      <c r="E329" s="4" t="s">
        <v>1464</v>
      </c>
      <c r="F329" s="4" t="s">
        <v>1464</v>
      </c>
      <c r="G329" s="4" t="s">
        <v>1464</v>
      </c>
      <c r="H329" s="4" t="s">
        <v>1464</v>
      </c>
      <c r="I329" s="4" t="s">
        <v>1464</v>
      </c>
      <c r="J329" s="4" t="s">
        <v>1464</v>
      </c>
      <c r="K329" s="4" t="s">
        <v>1387</v>
      </c>
      <c r="L329" s="4" t="s">
        <v>1387</v>
      </c>
      <c r="M329" s="4" t="s">
        <v>1464</v>
      </c>
      <c r="N329" s="4" t="s">
        <v>1464</v>
      </c>
      <c r="O329" s="4" t="s">
        <v>1464</v>
      </c>
      <c r="P329" s="4" t="s">
        <v>1464</v>
      </c>
      <c r="Q329" s="4" t="s">
        <v>1464</v>
      </c>
      <c r="R329" s="4" t="s">
        <v>1464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324</v>
      </c>
      <c r="B330" s="25" t="s">
        <v>252</v>
      </c>
      <c r="C330" s="4" t="s">
        <v>1464</v>
      </c>
      <c r="D330" s="4" t="s">
        <v>1464</v>
      </c>
      <c r="E330" s="4" t="s">
        <v>1464</v>
      </c>
      <c r="F330" s="4" t="s">
        <v>1464</v>
      </c>
      <c r="G330" s="4" t="s">
        <v>1464</v>
      </c>
      <c r="H330" s="4" t="s">
        <v>1464</v>
      </c>
      <c r="I330" s="4" t="s">
        <v>1464</v>
      </c>
      <c r="J330" s="4" t="s">
        <v>1464</v>
      </c>
      <c r="K330" s="4" t="s">
        <v>1464</v>
      </c>
      <c r="L330" s="4" t="s">
        <v>1464</v>
      </c>
      <c r="M330" s="4" t="s">
        <v>1464</v>
      </c>
      <c r="N330" s="4" t="s">
        <v>1464</v>
      </c>
      <c r="O330" s="4" t="s">
        <v>1464</v>
      </c>
      <c r="P330" s="4" t="s">
        <v>1464</v>
      </c>
      <c r="Q330" s="4" t="s">
        <v>1464</v>
      </c>
      <c r="R330" s="4" t="s">
        <v>1464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296</v>
      </c>
      <c r="B331" s="25" t="s">
        <v>253</v>
      </c>
      <c r="C331" s="4" t="s">
        <v>1464</v>
      </c>
      <c r="D331" s="4" t="s">
        <v>1464</v>
      </c>
      <c r="E331" s="4" t="s">
        <v>1464</v>
      </c>
      <c r="F331" s="4" t="s">
        <v>1464</v>
      </c>
      <c r="G331" s="4" t="s">
        <v>1464</v>
      </c>
      <c r="H331" s="4" t="s">
        <v>1464</v>
      </c>
      <c r="I331" s="4" t="s">
        <v>1464</v>
      </c>
      <c r="J331" s="4" t="s">
        <v>1464</v>
      </c>
      <c r="K331" s="4" t="s">
        <v>1387</v>
      </c>
      <c r="L331" s="4" t="s">
        <v>1387</v>
      </c>
      <c r="M331" s="4" t="s">
        <v>1464</v>
      </c>
      <c r="N331" s="4" t="s">
        <v>1464</v>
      </c>
      <c r="O331" s="4" t="s">
        <v>1464</v>
      </c>
      <c r="P331" s="4" t="s">
        <v>1464</v>
      </c>
      <c r="Q331" s="4" t="s">
        <v>1464</v>
      </c>
      <c r="R331" s="4" t="s">
        <v>1464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254</v>
      </c>
      <c r="B332" s="25" t="s">
        <v>297</v>
      </c>
      <c r="C332" s="4" t="s">
        <v>1464</v>
      </c>
      <c r="D332" s="4" t="s">
        <v>1464</v>
      </c>
      <c r="E332" s="4" t="s">
        <v>1464</v>
      </c>
      <c r="F332" s="4" t="s">
        <v>1464</v>
      </c>
      <c r="G332" s="4" t="s">
        <v>1464</v>
      </c>
      <c r="H332" s="4" t="s">
        <v>1464</v>
      </c>
      <c r="I332" s="4" t="s">
        <v>1464</v>
      </c>
      <c r="J332" s="4" t="s">
        <v>1464</v>
      </c>
      <c r="K332" s="4" t="s">
        <v>1387</v>
      </c>
      <c r="L332" s="4" t="s">
        <v>1387</v>
      </c>
      <c r="M332" s="4" t="s">
        <v>1464</v>
      </c>
      <c r="N332" s="4" t="s">
        <v>1464</v>
      </c>
      <c r="O332" s="4" t="s">
        <v>1464</v>
      </c>
      <c r="P332" s="4" t="s">
        <v>1464</v>
      </c>
      <c r="Q332" s="4" t="s">
        <v>1464</v>
      </c>
      <c r="R332" s="4" t="s">
        <v>1464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3"/>
      <c r="B333" s="23" t="s">
        <v>1431</v>
      </c>
      <c r="C333" s="23"/>
      <c r="D333" s="23"/>
      <c r="E333" s="23"/>
      <c r="F333" s="23"/>
      <c r="G333" s="23"/>
      <c r="H333" s="23"/>
      <c r="I333" s="23"/>
      <c r="J333" s="23"/>
      <c r="K333" s="23"/>
      <c r="L333" s="23"/>
      <c r="M333" s="23"/>
      <c r="N333" s="23"/>
      <c r="O333" s="23"/>
      <c r="P333" s="23"/>
      <c r="Q333" s="23"/>
      <c r="R333" s="23"/>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298</v>
      </c>
      <c r="B334" s="25" t="s">
        <v>223</v>
      </c>
      <c r="C334" s="4" t="s">
        <v>1464</v>
      </c>
      <c r="D334" s="4" t="s">
        <v>1464</v>
      </c>
      <c r="E334" s="4" t="s">
        <v>1464</v>
      </c>
      <c r="F334" s="4" t="s">
        <v>1464</v>
      </c>
      <c r="G334" s="4" t="s">
        <v>1464</v>
      </c>
      <c r="H334" s="4" t="s">
        <v>1464</v>
      </c>
      <c r="I334" s="4" t="s">
        <v>1464</v>
      </c>
      <c r="J334" s="4" t="s">
        <v>1464</v>
      </c>
      <c r="K334" s="4" t="s">
        <v>1464</v>
      </c>
      <c r="L334" s="4" t="s">
        <v>1464</v>
      </c>
      <c r="M334" s="4" t="s">
        <v>1464</v>
      </c>
      <c r="N334" s="4" t="s">
        <v>1464</v>
      </c>
      <c r="O334" s="4" t="s">
        <v>1464</v>
      </c>
      <c r="P334" s="4" t="s">
        <v>1464</v>
      </c>
      <c r="Q334" s="4" t="s">
        <v>1464</v>
      </c>
      <c r="R334" s="4" t="s">
        <v>1464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224</v>
      </c>
      <c r="B335" s="25" t="s">
        <v>225</v>
      </c>
      <c r="C335" s="4" t="s">
        <v>1464</v>
      </c>
      <c r="D335" s="4" t="s">
        <v>1464</v>
      </c>
      <c r="E335" s="4" t="s">
        <v>1464</v>
      </c>
      <c r="F335" s="4" t="s">
        <v>1464</v>
      </c>
      <c r="G335" s="4" t="s">
        <v>1464</v>
      </c>
      <c r="H335" s="4" t="s">
        <v>1464</v>
      </c>
      <c r="I335" s="4" t="s">
        <v>1464</v>
      </c>
      <c r="J335" s="4" t="s">
        <v>1464</v>
      </c>
      <c r="K335" s="4" t="s">
        <v>1464</v>
      </c>
      <c r="L335" s="4" t="s">
        <v>1464</v>
      </c>
      <c r="M335" s="4" t="s">
        <v>1464</v>
      </c>
      <c r="N335" s="4" t="s">
        <v>1464</v>
      </c>
      <c r="O335" s="4" t="s">
        <v>1464</v>
      </c>
      <c r="P335" s="4" t="s">
        <v>1464</v>
      </c>
      <c r="Q335" s="4" t="s">
        <v>1464</v>
      </c>
      <c r="R335" s="4" t="s">
        <v>1464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3"/>
      <c r="B336" s="23" t="s">
        <v>1316</v>
      </c>
      <c r="C336" s="23"/>
      <c r="D336" s="23"/>
      <c r="E336" s="23"/>
      <c r="F336" s="23"/>
      <c r="G336" s="23"/>
      <c r="H336" s="23"/>
      <c r="I336" s="23"/>
      <c r="J336" s="23"/>
      <c r="K336" s="23"/>
      <c r="L336" s="23"/>
      <c r="M336" s="23"/>
      <c r="N336" s="23"/>
      <c r="O336" s="23"/>
      <c r="P336" s="23"/>
      <c r="Q336" s="23"/>
      <c r="R336" s="23"/>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226</v>
      </c>
      <c r="B337" s="25" t="s">
        <v>259</v>
      </c>
      <c r="C337" s="4" t="s">
        <v>1464</v>
      </c>
      <c r="D337" s="4" t="s">
        <v>1464</v>
      </c>
      <c r="E337" s="4" t="s">
        <v>1464</v>
      </c>
      <c r="F337" s="4" t="s">
        <v>1464</v>
      </c>
      <c r="G337" s="4" t="s">
        <v>1464</v>
      </c>
      <c r="H337" s="4" t="s">
        <v>1464</v>
      </c>
      <c r="I337" s="4" t="s">
        <v>1464</v>
      </c>
      <c r="J337" s="4" t="s">
        <v>1464</v>
      </c>
      <c r="K337" s="4" t="s">
        <v>1464</v>
      </c>
      <c r="L337" s="4" t="s">
        <v>1464</v>
      </c>
      <c r="M337" s="4" t="s">
        <v>1464</v>
      </c>
      <c r="N337" s="4" t="s">
        <v>1464</v>
      </c>
      <c r="O337" s="4" t="s">
        <v>1464</v>
      </c>
      <c r="P337" s="4" t="s">
        <v>1464</v>
      </c>
      <c r="Q337" s="4" t="s">
        <v>1464</v>
      </c>
      <c r="R337" s="4" t="s">
        <v>2519</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227</v>
      </c>
      <c r="B338" s="25" t="s">
        <v>228</v>
      </c>
      <c r="C338" s="4" t="s">
        <v>1464</v>
      </c>
      <c r="D338" s="4" t="s">
        <v>1464</v>
      </c>
      <c r="E338" s="4" t="s">
        <v>1464</v>
      </c>
      <c r="F338" s="4" t="s">
        <v>1464</v>
      </c>
      <c r="G338" s="4" t="s">
        <v>1464</v>
      </c>
      <c r="H338" s="4" t="s">
        <v>1464</v>
      </c>
      <c r="I338" s="4" t="s">
        <v>1464</v>
      </c>
      <c r="J338" s="4" t="s">
        <v>1464</v>
      </c>
      <c r="K338" s="4" t="s">
        <v>1464</v>
      </c>
      <c r="L338" s="4" t="s">
        <v>1464</v>
      </c>
      <c r="M338" s="4" t="s">
        <v>1464</v>
      </c>
      <c r="N338" s="4" t="s">
        <v>1464</v>
      </c>
      <c r="O338" s="4" t="s">
        <v>1464</v>
      </c>
      <c r="P338" s="4" t="s">
        <v>1464</v>
      </c>
      <c r="Q338" s="4" t="s">
        <v>1464</v>
      </c>
      <c r="R338" s="4" t="s">
        <v>1464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3"/>
      <c r="B339" s="23" t="s">
        <v>1317</v>
      </c>
      <c r="C339" s="23"/>
      <c r="D339" s="23"/>
      <c r="E339" s="23"/>
      <c r="F339" s="23"/>
      <c r="G339" s="23"/>
      <c r="H339" s="23"/>
      <c r="I339" s="23"/>
      <c r="J339" s="23"/>
      <c r="K339" s="23"/>
      <c r="L339" s="23"/>
      <c r="M339" s="23"/>
      <c r="N339" s="23"/>
      <c r="O339" s="23"/>
      <c r="P339" s="23"/>
      <c r="Q339" s="23"/>
      <c r="R339" s="23"/>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229</v>
      </c>
      <c r="B340" s="25" t="s">
        <v>260</v>
      </c>
      <c r="C340" s="4" t="s">
        <v>1464</v>
      </c>
      <c r="D340" s="4" t="s">
        <v>1464</v>
      </c>
      <c r="E340" s="4" t="s">
        <v>1464</v>
      </c>
      <c r="F340" s="4" t="s">
        <v>1464</v>
      </c>
      <c r="G340" s="4" t="s">
        <v>1464</v>
      </c>
      <c r="H340" s="4" t="s">
        <v>1464</v>
      </c>
      <c r="I340" s="4" t="s">
        <v>1464</v>
      </c>
      <c r="J340" s="4" t="s">
        <v>1464</v>
      </c>
      <c r="K340" s="4" t="s">
        <v>1464</v>
      </c>
      <c r="L340" s="4" t="s">
        <v>1464</v>
      </c>
      <c r="M340" s="4" t="s">
        <v>1464</v>
      </c>
      <c r="N340" s="4" t="s">
        <v>1464</v>
      </c>
      <c r="O340" s="4" t="s">
        <v>1464</v>
      </c>
      <c r="P340" s="4" t="s">
        <v>1464</v>
      </c>
      <c r="Q340" s="4" t="s">
        <v>1464</v>
      </c>
      <c r="R340" s="4" t="s">
        <v>1464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261</v>
      </c>
      <c r="B341" s="25" t="s">
        <v>311</v>
      </c>
      <c r="C341" s="4" t="s">
        <v>1464</v>
      </c>
      <c r="D341" s="4" t="s">
        <v>1464</v>
      </c>
      <c r="E341" s="4" t="s">
        <v>1464</v>
      </c>
      <c r="F341" s="4" t="s">
        <v>1464</v>
      </c>
      <c r="G341" s="4" t="s">
        <v>1464</v>
      </c>
      <c r="H341" s="4" t="s">
        <v>1464</v>
      </c>
      <c r="I341" s="4" t="s">
        <v>1464</v>
      </c>
      <c r="J341" s="4" t="s">
        <v>1464</v>
      </c>
      <c r="K341" s="4" t="s">
        <v>1464</v>
      </c>
      <c r="L341" s="4" t="s">
        <v>1464</v>
      </c>
      <c r="M341" s="4" t="s">
        <v>1464</v>
      </c>
      <c r="N341" s="4" t="s">
        <v>1464</v>
      </c>
      <c r="O341" s="4" t="s">
        <v>1464</v>
      </c>
      <c r="P341" s="4" t="s">
        <v>1464</v>
      </c>
      <c r="Q341" s="4" t="s">
        <v>1464</v>
      </c>
      <c r="R341" s="4" t="s">
        <v>1464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312</v>
      </c>
      <c r="B342" s="25" t="s">
        <v>313</v>
      </c>
      <c r="C342" s="4" t="s">
        <v>1464</v>
      </c>
      <c r="D342" s="4" t="s">
        <v>1464</v>
      </c>
      <c r="E342" s="4" t="s">
        <v>1464</v>
      </c>
      <c r="F342" s="4" t="s">
        <v>1464</v>
      </c>
      <c r="G342" s="4" t="s">
        <v>1464</v>
      </c>
      <c r="H342" s="4" t="s">
        <v>1464</v>
      </c>
      <c r="I342" s="4" t="s">
        <v>1464</v>
      </c>
      <c r="J342" s="4" t="s">
        <v>1464</v>
      </c>
      <c r="K342" s="4" t="s">
        <v>1464</v>
      </c>
      <c r="L342" s="4" t="s">
        <v>1464</v>
      </c>
      <c r="M342" s="4" t="s">
        <v>1464</v>
      </c>
      <c r="N342" s="4" t="s">
        <v>1464</v>
      </c>
      <c r="O342" s="4" t="s">
        <v>1464</v>
      </c>
      <c r="P342" s="4" t="s">
        <v>1464</v>
      </c>
      <c r="Q342" s="4" t="s">
        <v>1464</v>
      </c>
      <c r="R342" s="4" t="s">
        <v>1464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314</v>
      </c>
      <c r="B343" s="25" t="s">
        <v>233</v>
      </c>
      <c r="C343" s="4" t="s">
        <v>1464</v>
      </c>
      <c r="D343" s="4" t="s">
        <v>1464</v>
      </c>
      <c r="E343" s="4" t="s">
        <v>1464</v>
      </c>
      <c r="F343" s="4" t="s">
        <v>1464</v>
      </c>
      <c r="G343" s="4" t="s">
        <v>1464</v>
      </c>
      <c r="H343" s="4" t="s">
        <v>1464</v>
      </c>
      <c r="I343" s="4" t="s">
        <v>1464</v>
      </c>
      <c r="J343" s="4" t="s">
        <v>1464</v>
      </c>
      <c r="K343" s="4" t="s">
        <v>1464</v>
      </c>
      <c r="L343" s="4" t="s">
        <v>1464</v>
      </c>
      <c r="M343" s="4" t="s">
        <v>1464</v>
      </c>
      <c r="N343" s="4" t="s">
        <v>1464</v>
      </c>
      <c r="O343" s="4" t="s">
        <v>1464</v>
      </c>
      <c r="P343" s="4" t="s">
        <v>1464</v>
      </c>
      <c r="Q343" s="4" t="s">
        <v>1464</v>
      </c>
      <c r="R343" s="4" t="s">
        <v>1464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234</v>
      </c>
      <c r="B344" s="25" t="s">
        <v>277</v>
      </c>
      <c r="C344" s="4" t="s">
        <v>1464</v>
      </c>
      <c r="D344" s="4" t="s">
        <v>1464</v>
      </c>
      <c r="E344" s="4" t="s">
        <v>1464</v>
      </c>
      <c r="F344" s="4" t="s">
        <v>1464</v>
      </c>
      <c r="G344" s="4" t="s">
        <v>1464</v>
      </c>
      <c r="H344" s="4" t="s">
        <v>1464</v>
      </c>
      <c r="I344" s="4" t="s">
        <v>1464</v>
      </c>
      <c r="J344" s="4" t="s">
        <v>1464</v>
      </c>
      <c r="K344" s="4" t="s">
        <v>1464</v>
      </c>
      <c r="L344" s="4" t="s">
        <v>1464</v>
      </c>
      <c r="M344" s="4" t="s">
        <v>1464</v>
      </c>
      <c r="N344" s="4" t="s">
        <v>1464</v>
      </c>
      <c r="O344" s="4" t="s">
        <v>1464</v>
      </c>
      <c r="P344" s="4" t="s">
        <v>1464</v>
      </c>
      <c r="Q344" s="4" t="s">
        <v>1464</v>
      </c>
      <c r="R344" s="4" t="s">
        <v>1464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278</v>
      </c>
      <c r="B345" s="25" t="s">
        <v>237</v>
      </c>
      <c r="C345" s="4" t="s">
        <v>1464</v>
      </c>
      <c r="D345" s="4" t="s">
        <v>1464</v>
      </c>
      <c r="E345" s="4" t="s">
        <v>1464</v>
      </c>
      <c r="F345" s="4" t="s">
        <v>1464</v>
      </c>
      <c r="G345" s="4" t="s">
        <v>1464</v>
      </c>
      <c r="H345" s="4" t="s">
        <v>1464</v>
      </c>
      <c r="I345" s="4" t="s">
        <v>1464</v>
      </c>
      <c r="J345" s="4" t="s">
        <v>1464</v>
      </c>
      <c r="K345" s="4" t="s">
        <v>1464</v>
      </c>
      <c r="L345" s="4" t="s">
        <v>1464</v>
      </c>
      <c r="M345" s="4" t="s">
        <v>1464</v>
      </c>
      <c r="N345" s="4" t="s">
        <v>1464</v>
      </c>
      <c r="O345" s="4" t="s">
        <v>1464</v>
      </c>
      <c r="P345" s="4" t="s">
        <v>1464</v>
      </c>
      <c r="Q345" s="4" t="s">
        <v>1464</v>
      </c>
      <c r="R345" s="4" t="s">
        <v>1464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238</v>
      </c>
      <c r="B346" s="25" t="s">
        <v>196</v>
      </c>
      <c r="C346" s="4" t="s">
        <v>1464</v>
      </c>
      <c r="D346" s="4" t="s">
        <v>1464</v>
      </c>
      <c r="E346" s="4" t="s">
        <v>1464</v>
      </c>
      <c r="F346" s="4" t="s">
        <v>1464</v>
      </c>
      <c r="G346" s="4" t="s">
        <v>1464</v>
      </c>
      <c r="H346" s="4" t="s">
        <v>1464</v>
      </c>
      <c r="I346" s="4" t="s">
        <v>1464</v>
      </c>
      <c r="J346" s="4" t="s">
        <v>1464</v>
      </c>
      <c r="K346" s="4" t="s">
        <v>1464</v>
      </c>
      <c r="L346" s="4" t="s">
        <v>1464</v>
      </c>
      <c r="M346" s="4" t="s">
        <v>1464</v>
      </c>
      <c r="N346" s="4" t="s">
        <v>1464</v>
      </c>
      <c r="O346" s="4" t="s">
        <v>1464</v>
      </c>
      <c r="P346" s="4" t="s">
        <v>1464</v>
      </c>
      <c r="Q346" s="4" t="s">
        <v>1464</v>
      </c>
      <c r="R346" s="4" t="s">
        <v>1464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197</v>
      </c>
      <c r="B347" s="25" t="s">
        <v>208</v>
      </c>
      <c r="C347" s="4" t="s">
        <v>1464</v>
      </c>
      <c r="D347" s="4" t="s">
        <v>1464</v>
      </c>
      <c r="E347" s="4" t="s">
        <v>1464</v>
      </c>
      <c r="F347" s="4" t="s">
        <v>1464</v>
      </c>
      <c r="G347" s="4" t="s">
        <v>1464</v>
      </c>
      <c r="H347" s="4" t="s">
        <v>1464</v>
      </c>
      <c r="I347" s="4" t="s">
        <v>1464</v>
      </c>
      <c r="J347" s="4" t="s">
        <v>1464</v>
      </c>
      <c r="K347" s="4" t="s">
        <v>1464</v>
      </c>
      <c r="L347" s="4" t="s">
        <v>1464</v>
      </c>
      <c r="M347" s="4" t="s">
        <v>1464</v>
      </c>
      <c r="N347" s="4" t="s">
        <v>1464</v>
      </c>
      <c r="O347" s="4" t="s">
        <v>1464</v>
      </c>
      <c r="P347" s="4" t="s">
        <v>1464</v>
      </c>
      <c r="Q347" s="4" t="s">
        <v>1464</v>
      </c>
      <c r="R347" s="4" t="s">
        <v>1464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hidden="1" customHeight="1">
      <c r="A348" s="23"/>
      <c r="B348" s="23" t="s">
        <v>1235</v>
      </c>
      <c r="C348" s="23"/>
      <c r="D348" s="23"/>
      <c r="E348" s="23"/>
      <c r="F348" s="23"/>
      <c r="G348" s="23"/>
      <c r="H348" s="23"/>
      <c r="I348" s="23"/>
      <c r="J348" s="23"/>
      <c r="K348" s="23"/>
      <c r="L348" s="23"/>
      <c r="M348" s="23"/>
      <c r="N348" s="23"/>
      <c r="O348" s="23"/>
      <c r="P348" s="23"/>
      <c r="Q348" s="23"/>
      <c r="R348" s="23"/>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3"/>
      <c r="B349" s="23" t="s">
        <v>1318</v>
      </c>
      <c r="C349" s="23"/>
      <c r="D349" s="23"/>
      <c r="E349" s="23"/>
      <c r="F349" s="23"/>
      <c r="G349" s="23"/>
      <c r="H349" s="23"/>
      <c r="I349" s="23"/>
      <c r="J349" s="23"/>
      <c r="K349" s="23"/>
      <c r="L349" s="23"/>
      <c r="M349" s="23"/>
      <c r="N349" s="23"/>
      <c r="O349" s="23"/>
      <c r="P349" s="23"/>
      <c r="Q349" s="23"/>
      <c r="R349" s="23"/>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209</v>
      </c>
      <c r="B350" s="25" t="s">
        <v>210</v>
      </c>
      <c r="C350" s="4" t="s">
        <v>1464</v>
      </c>
      <c r="D350" s="4" t="s">
        <v>1464</v>
      </c>
      <c r="E350" s="4" t="s">
        <v>1464</v>
      </c>
      <c r="F350" s="4" t="s">
        <v>1464</v>
      </c>
      <c r="G350" s="4" t="s">
        <v>1464</v>
      </c>
      <c r="H350" s="4" t="s">
        <v>1464</v>
      </c>
      <c r="I350" s="4" t="s">
        <v>1464</v>
      </c>
      <c r="J350" s="4" t="s">
        <v>1464</v>
      </c>
      <c r="K350" s="4" t="s">
        <v>1464</v>
      </c>
      <c r="L350" s="4" t="s">
        <v>1464</v>
      </c>
      <c r="M350" s="4" t="s">
        <v>1464</v>
      </c>
      <c r="N350" s="4" t="s">
        <v>1464</v>
      </c>
      <c r="O350" s="4" t="s">
        <v>1464</v>
      </c>
      <c r="P350" s="4" t="s">
        <v>1464</v>
      </c>
      <c r="Q350" s="4" t="s">
        <v>1464</v>
      </c>
      <c r="R350" s="4" t="s">
        <v>1464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211</v>
      </c>
      <c r="B351" s="25" t="s">
        <v>212</v>
      </c>
      <c r="C351" s="4" t="s">
        <v>1464</v>
      </c>
      <c r="D351" s="4" t="s">
        <v>1464</v>
      </c>
      <c r="E351" s="4" t="s">
        <v>1464</v>
      </c>
      <c r="F351" s="4" t="s">
        <v>1464</v>
      </c>
      <c r="G351" s="4" t="s">
        <v>1464</v>
      </c>
      <c r="H351" s="4" t="s">
        <v>1464</v>
      </c>
      <c r="I351" s="4" t="s">
        <v>1464</v>
      </c>
      <c r="J351" s="4" t="s">
        <v>1464</v>
      </c>
      <c r="K351" s="4" t="s">
        <v>1464</v>
      </c>
      <c r="L351" s="4" t="s">
        <v>1464</v>
      </c>
      <c r="M351" s="4" t="s">
        <v>1464</v>
      </c>
      <c r="N351" s="4" t="s">
        <v>1464</v>
      </c>
      <c r="O351" s="4" t="s">
        <v>1464</v>
      </c>
      <c r="P351" s="4" t="s">
        <v>1464</v>
      </c>
      <c r="Q351" s="4" t="s">
        <v>1464</v>
      </c>
      <c r="R351" s="4" t="s">
        <v>1464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213</v>
      </c>
      <c r="B352" s="25" t="s">
        <v>292</v>
      </c>
      <c r="C352" s="4" t="s">
        <v>1464</v>
      </c>
      <c r="D352" s="4" t="s">
        <v>1464</v>
      </c>
      <c r="E352" s="4" t="s">
        <v>1464</v>
      </c>
      <c r="F352" s="4" t="s">
        <v>1464</v>
      </c>
      <c r="G352" s="4" t="s">
        <v>1464</v>
      </c>
      <c r="H352" s="4" t="s">
        <v>1464</v>
      </c>
      <c r="I352" s="4" t="s">
        <v>1464</v>
      </c>
      <c r="J352" s="4" t="s">
        <v>1464</v>
      </c>
      <c r="K352" s="4" t="s">
        <v>1464</v>
      </c>
      <c r="L352" s="4" t="s">
        <v>1464</v>
      </c>
      <c r="M352" s="4" t="s">
        <v>1464</v>
      </c>
      <c r="N352" s="4" t="s">
        <v>1464</v>
      </c>
      <c r="O352" s="4" t="s">
        <v>1464</v>
      </c>
      <c r="P352" s="4" t="s">
        <v>1464</v>
      </c>
      <c r="Q352" s="4" t="s">
        <v>1464</v>
      </c>
      <c r="R352" s="4" t="s">
        <v>1464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293</v>
      </c>
      <c r="B353" s="25" t="s">
        <v>219</v>
      </c>
      <c r="C353" s="4" t="s">
        <v>1464</v>
      </c>
      <c r="D353" s="4" t="s">
        <v>1464</v>
      </c>
      <c r="E353" s="4" t="s">
        <v>1464</v>
      </c>
      <c r="F353" s="4" t="s">
        <v>1464</v>
      </c>
      <c r="G353" s="4" t="s">
        <v>1464</v>
      </c>
      <c r="H353" s="4" t="s">
        <v>1464</v>
      </c>
      <c r="I353" s="4" t="s">
        <v>1466</v>
      </c>
      <c r="J353" s="4" t="s">
        <v>1464</v>
      </c>
      <c r="K353" s="4" t="s">
        <v>1464</v>
      </c>
      <c r="L353" s="4" t="s">
        <v>1464</v>
      </c>
      <c r="M353" s="4" t="s">
        <v>1464</v>
      </c>
      <c r="N353" s="4" t="s">
        <v>1464</v>
      </c>
      <c r="O353" s="4" t="s">
        <v>1464</v>
      </c>
      <c r="P353" s="4" t="s">
        <v>1464</v>
      </c>
      <c r="Q353" s="4" t="s">
        <v>1464</v>
      </c>
      <c r="R353" s="4" t="s">
        <v>1464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3"/>
      <c r="B354" s="23" t="s">
        <v>1399</v>
      </c>
      <c r="C354" s="23"/>
      <c r="D354" s="23"/>
      <c r="E354" s="23"/>
      <c r="F354" s="23"/>
      <c r="G354" s="23"/>
      <c r="H354" s="23"/>
      <c r="I354" s="23"/>
      <c r="J354" s="23"/>
      <c r="K354" s="23"/>
      <c r="L354" s="23"/>
      <c r="M354" s="23"/>
      <c r="N354" s="23"/>
      <c r="O354" s="23"/>
      <c r="P354" s="23"/>
      <c r="Q354" s="23"/>
      <c r="R354" s="23"/>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220</v>
      </c>
      <c r="B355" s="25" t="s">
        <v>172</v>
      </c>
      <c r="C355" s="4" t="s">
        <v>1464</v>
      </c>
      <c r="D355" s="4" t="s">
        <v>1464</v>
      </c>
      <c r="E355" s="4" t="s">
        <v>1464</v>
      </c>
      <c r="F355" s="4" t="s">
        <v>1464</v>
      </c>
      <c r="G355" s="4" t="s">
        <v>1464</v>
      </c>
      <c r="H355" s="4" t="s">
        <v>1464</v>
      </c>
      <c r="I355" s="4" t="s">
        <v>1464</v>
      </c>
      <c r="J355" s="4" t="s">
        <v>1464</v>
      </c>
      <c r="K355" s="4" t="s">
        <v>1464</v>
      </c>
      <c r="L355" s="4" t="s">
        <v>1464</v>
      </c>
      <c r="M355" s="4" t="s">
        <v>1464</v>
      </c>
      <c r="N355" s="4" t="s">
        <v>1464</v>
      </c>
      <c r="O355" s="4" t="s">
        <v>1464</v>
      </c>
      <c r="P355" s="4" t="s">
        <v>1464</v>
      </c>
      <c r="Q355" s="4" t="s">
        <v>1464</v>
      </c>
      <c r="R355" s="4" t="s">
        <v>1464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173</v>
      </c>
      <c r="B356" s="25" t="s">
        <v>221</v>
      </c>
      <c r="C356" s="4" t="s">
        <v>1464</v>
      </c>
      <c r="D356" s="4" t="s">
        <v>1464</v>
      </c>
      <c r="E356" s="4" t="s">
        <v>1464</v>
      </c>
      <c r="F356" s="4" t="s">
        <v>1464</v>
      </c>
      <c r="G356" s="4" t="s">
        <v>1464</v>
      </c>
      <c r="H356" s="4" t="s">
        <v>1464</v>
      </c>
      <c r="I356" s="4" t="s">
        <v>1464</v>
      </c>
      <c r="J356" s="4" t="s">
        <v>1464</v>
      </c>
      <c r="K356" s="4" t="s">
        <v>1464</v>
      </c>
      <c r="L356" s="4" t="s">
        <v>1464</v>
      </c>
      <c r="M356" s="4" t="s">
        <v>1464</v>
      </c>
      <c r="N356" s="4" t="s">
        <v>1464</v>
      </c>
      <c r="O356" s="4" t="s">
        <v>1464</v>
      </c>
      <c r="P356" s="4" t="s">
        <v>1464</v>
      </c>
      <c r="Q356" s="4" t="s">
        <v>1464</v>
      </c>
      <c r="R356" s="4" t="s">
        <v>1464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222</v>
      </c>
      <c r="B357" s="25" t="s">
        <v>180</v>
      </c>
      <c r="C357" s="4" t="s">
        <v>1464</v>
      </c>
      <c r="D357" s="4" t="s">
        <v>1464</v>
      </c>
      <c r="E357" s="4" t="s">
        <v>1464</v>
      </c>
      <c r="F357" s="4" t="s">
        <v>1464</v>
      </c>
      <c r="G357" s="4" t="s">
        <v>1464</v>
      </c>
      <c r="H357" s="4" t="s">
        <v>1464</v>
      </c>
      <c r="I357" s="4" t="s">
        <v>1464</v>
      </c>
      <c r="J357" s="4" t="s">
        <v>1464</v>
      </c>
      <c r="K357" s="4" t="s">
        <v>1464</v>
      </c>
      <c r="L357" s="4" t="s">
        <v>1464</v>
      </c>
      <c r="M357" s="4" t="s">
        <v>1464</v>
      </c>
      <c r="N357" s="4" t="s">
        <v>1464</v>
      </c>
      <c r="O357" s="4" t="s">
        <v>1464</v>
      </c>
      <c r="P357" s="4" t="s">
        <v>1464</v>
      </c>
      <c r="Q357" s="4" t="s">
        <v>1464</v>
      </c>
      <c r="R357" s="4" t="s">
        <v>1464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181</v>
      </c>
      <c r="B358" s="25" t="s">
        <v>182</v>
      </c>
      <c r="C358" s="4" t="s">
        <v>1464</v>
      </c>
      <c r="D358" s="4" t="s">
        <v>1464</v>
      </c>
      <c r="E358" s="4" t="s">
        <v>1464</v>
      </c>
      <c r="F358" s="4" t="s">
        <v>1464</v>
      </c>
      <c r="G358" s="4" t="s">
        <v>1464</v>
      </c>
      <c r="H358" s="4" t="s">
        <v>1464</v>
      </c>
      <c r="I358" s="4" t="s">
        <v>1466</v>
      </c>
      <c r="J358" s="4" t="s">
        <v>1464</v>
      </c>
      <c r="K358" s="4" t="s">
        <v>1464</v>
      </c>
      <c r="L358" s="4" t="s">
        <v>1464</v>
      </c>
      <c r="M358" s="4" t="s">
        <v>1464</v>
      </c>
      <c r="N358" s="4" t="s">
        <v>1464</v>
      </c>
      <c r="O358" s="4" t="s">
        <v>1464</v>
      </c>
      <c r="P358" s="4" t="s">
        <v>1464</v>
      </c>
      <c r="Q358" s="4" t="s">
        <v>1464</v>
      </c>
      <c r="R358" s="4" t="s">
        <v>1464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183</v>
      </c>
      <c r="B359" s="25" t="s">
        <v>184</v>
      </c>
      <c r="C359" s="4" t="s">
        <v>1464</v>
      </c>
      <c r="D359" s="4" t="s">
        <v>1464</v>
      </c>
      <c r="E359" s="4" t="s">
        <v>1464</v>
      </c>
      <c r="F359" s="4" t="s">
        <v>1464</v>
      </c>
      <c r="G359" s="4" t="s">
        <v>1464</v>
      </c>
      <c r="H359" s="4" t="s">
        <v>1464</v>
      </c>
      <c r="I359" s="4" t="s">
        <v>1464</v>
      </c>
      <c r="J359" s="4" t="s">
        <v>1464</v>
      </c>
      <c r="K359" s="4" t="s">
        <v>1464</v>
      </c>
      <c r="L359" s="4" t="s">
        <v>1464</v>
      </c>
      <c r="M359" s="4" t="s">
        <v>1464</v>
      </c>
      <c r="N359" s="4" t="s">
        <v>1464</v>
      </c>
      <c r="O359" s="4" t="s">
        <v>1464</v>
      </c>
      <c r="P359" s="4" t="s">
        <v>1464</v>
      </c>
      <c r="Q359" s="4" t="s">
        <v>1464</v>
      </c>
      <c r="R359" s="4" t="s">
        <v>1464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185</v>
      </c>
      <c r="B360" s="25" t="s">
        <v>230</v>
      </c>
      <c r="C360" s="4" t="s">
        <v>1464</v>
      </c>
      <c r="D360" s="4" t="s">
        <v>1464</v>
      </c>
      <c r="E360" s="4" t="s">
        <v>1464</v>
      </c>
      <c r="F360" s="4" t="s">
        <v>1464</v>
      </c>
      <c r="G360" s="4" t="s">
        <v>1464</v>
      </c>
      <c r="H360" s="4" t="s">
        <v>1464</v>
      </c>
      <c r="I360" s="4" t="s">
        <v>1464</v>
      </c>
      <c r="J360" s="4" t="s">
        <v>1464</v>
      </c>
      <c r="K360" s="4" t="s">
        <v>1464</v>
      </c>
      <c r="L360" s="4" t="s">
        <v>1464</v>
      </c>
      <c r="M360" s="4" t="s">
        <v>1464</v>
      </c>
      <c r="N360" s="4" t="s">
        <v>1464</v>
      </c>
      <c r="O360" s="4" t="s">
        <v>1464</v>
      </c>
      <c r="P360" s="4" t="s">
        <v>1464</v>
      </c>
      <c r="Q360" s="4" t="s">
        <v>1464</v>
      </c>
      <c r="R360" s="4" t="s">
        <v>1464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3"/>
      <c r="B361" s="23" t="s">
        <v>1400</v>
      </c>
      <c r="C361" s="23"/>
      <c r="D361" s="23"/>
      <c r="E361" s="23"/>
      <c r="F361" s="23"/>
      <c r="G361" s="23"/>
      <c r="H361" s="23"/>
      <c r="I361" s="23"/>
      <c r="J361" s="23"/>
      <c r="K361" s="23"/>
      <c r="L361" s="23"/>
      <c r="M361" s="23"/>
      <c r="N361" s="23"/>
      <c r="O361" s="23"/>
      <c r="P361" s="23"/>
      <c r="Q361" s="23"/>
      <c r="R361" s="23"/>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231</v>
      </c>
      <c r="B362" s="25" t="s">
        <v>787</v>
      </c>
      <c r="C362" s="4" t="s">
        <v>1464</v>
      </c>
      <c r="D362" s="4" t="s">
        <v>1464</v>
      </c>
      <c r="E362" s="4" t="s">
        <v>1464</v>
      </c>
      <c r="F362" s="4" t="s">
        <v>1464</v>
      </c>
      <c r="G362" s="4" t="s">
        <v>1464</v>
      </c>
      <c r="H362" s="4" t="s">
        <v>1464</v>
      </c>
      <c r="I362" s="4" t="s">
        <v>2216</v>
      </c>
      <c r="J362" s="4" t="s">
        <v>2216</v>
      </c>
      <c r="K362" s="4" t="s">
        <v>1464</v>
      </c>
      <c r="L362" s="4" t="s">
        <v>1464</v>
      </c>
      <c r="M362" s="4" t="s">
        <v>1464</v>
      </c>
      <c r="N362" s="4" t="s">
        <v>1464</v>
      </c>
      <c r="O362" s="4" t="s">
        <v>1464</v>
      </c>
      <c r="P362" s="4" t="s">
        <v>1464</v>
      </c>
      <c r="Q362" s="4" t="s">
        <v>1464</v>
      </c>
      <c r="R362" s="4" t="s">
        <v>1464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788</v>
      </c>
      <c r="B363" s="25" t="s">
        <v>265</v>
      </c>
      <c r="C363" s="4" t="s">
        <v>1464</v>
      </c>
      <c r="D363" s="4" t="s">
        <v>1464</v>
      </c>
      <c r="E363" s="4" t="s">
        <v>1464</v>
      </c>
      <c r="F363" s="4" t="s">
        <v>1464</v>
      </c>
      <c r="G363" s="4" t="s">
        <v>1464</v>
      </c>
      <c r="H363" s="4" t="s">
        <v>1464</v>
      </c>
      <c r="I363" s="4" t="s">
        <v>1464</v>
      </c>
      <c r="J363" s="4" t="s">
        <v>1464</v>
      </c>
      <c r="K363" s="4" t="s">
        <v>1464</v>
      </c>
      <c r="L363" s="4" t="s">
        <v>1464</v>
      </c>
      <c r="M363" s="4" t="s">
        <v>1464</v>
      </c>
      <c r="N363" s="4" t="s">
        <v>1464</v>
      </c>
      <c r="O363" s="4" t="s">
        <v>1464</v>
      </c>
      <c r="P363" s="4" t="s">
        <v>1464</v>
      </c>
      <c r="Q363" s="4" t="s">
        <v>1464</v>
      </c>
      <c r="R363" s="4" t="s">
        <v>1464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266</v>
      </c>
      <c r="B364" s="25" t="s">
        <v>188</v>
      </c>
      <c r="C364" s="4" t="s">
        <v>1464</v>
      </c>
      <c r="D364" s="4" t="s">
        <v>1464</v>
      </c>
      <c r="E364" s="4" t="s">
        <v>1464</v>
      </c>
      <c r="F364" s="4" t="s">
        <v>1464</v>
      </c>
      <c r="G364" s="4" t="s">
        <v>1464</v>
      </c>
      <c r="H364" s="4" t="s">
        <v>1464</v>
      </c>
      <c r="I364" s="4" t="s">
        <v>2216</v>
      </c>
      <c r="J364" s="4" t="s">
        <v>2216</v>
      </c>
      <c r="K364" s="4" t="s">
        <v>1464</v>
      </c>
      <c r="L364" s="4" t="s">
        <v>1464</v>
      </c>
      <c r="M364" s="4" t="s">
        <v>1464</v>
      </c>
      <c r="N364" s="4" t="s">
        <v>1464</v>
      </c>
      <c r="O364" s="4" t="s">
        <v>1464</v>
      </c>
      <c r="P364" s="4" t="s">
        <v>1464</v>
      </c>
      <c r="Q364" s="4" t="s">
        <v>1464</v>
      </c>
      <c r="R364" s="4" t="s">
        <v>1464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189</v>
      </c>
      <c r="B365" s="25" t="s">
        <v>235</v>
      </c>
      <c r="C365" s="4" t="s">
        <v>1464</v>
      </c>
      <c r="D365" s="4" t="s">
        <v>1464</v>
      </c>
      <c r="E365" s="4" t="s">
        <v>1464</v>
      </c>
      <c r="F365" s="4" t="s">
        <v>1464</v>
      </c>
      <c r="G365" s="4" t="s">
        <v>1464</v>
      </c>
      <c r="H365" s="4" t="s">
        <v>1464</v>
      </c>
      <c r="I365" s="4" t="s">
        <v>1464</v>
      </c>
      <c r="J365" s="4" t="s">
        <v>1464</v>
      </c>
      <c r="K365" s="4" t="s">
        <v>1464</v>
      </c>
      <c r="L365" s="4" t="s">
        <v>1464</v>
      </c>
      <c r="M365" s="4" t="s">
        <v>1464</v>
      </c>
      <c r="N365" s="4" t="s">
        <v>1464</v>
      </c>
      <c r="O365" s="4" t="s">
        <v>1464</v>
      </c>
      <c r="P365" s="4" t="s">
        <v>1464</v>
      </c>
      <c r="Q365" s="4" t="s">
        <v>1464</v>
      </c>
      <c r="R365" s="4" t="s">
        <v>1464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hidden="1" customHeight="1">
      <c r="A366" s="23"/>
      <c r="B366" s="23" t="s">
        <v>1401</v>
      </c>
      <c r="C366" s="23"/>
      <c r="D366" s="23"/>
      <c r="E366" s="23"/>
      <c r="F366" s="23"/>
      <c r="G366" s="23"/>
      <c r="H366" s="23"/>
      <c r="I366" s="23"/>
      <c r="J366" s="23"/>
      <c r="K366" s="23"/>
      <c r="L366" s="23"/>
      <c r="M366" s="23"/>
      <c r="N366" s="23"/>
      <c r="O366" s="23"/>
      <c r="P366" s="23"/>
      <c r="Q366" s="23"/>
      <c r="R366" s="23"/>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s="43" customFormat="1" ht="45" hidden="1" customHeight="1">
      <c r="A367" s="43" t="s">
        <v>236</v>
      </c>
      <c r="B367" s="69" t="s">
        <v>194</v>
      </c>
      <c r="C367" s="70" t="s">
        <v>1464</v>
      </c>
      <c r="D367" s="70" t="s">
        <v>1464</v>
      </c>
      <c r="E367" s="70" t="s">
        <v>1464</v>
      </c>
      <c r="F367" s="70" t="s">
        <v>1464</v>
      </c>
      <c r="G367" s="70" t="s">
        <v>1464</v>
      </c>
      <c r="H367" s="70" t="s">
        <v>1464</v>
      </c>
      <c r="I367" s="70" t="s">
        <v>1464</v>
      </c>
      <c r="J367" s="70" t="s">
        <v>1464</v>
      </c>
      <c r="K367" s="70" t="s">
        <v>1464</v>
      </c>
      <c r="L367" s="70" t="s">
        <v>1464</v>
      </c>
      <c r="M367" s="70" t="s">
        <v>1464</v>
      </c>
      <c r="N367" s="70" t="s">
        <v>1464</v>
      </c>
      <c r="O367" s="70" t="s">
        <v>1464</v>
      </c>
      <c r="P367" s="70" t="s">
        <v>1464</v>
      </c>
      <c r="Q367" s="70" t="s">
        <v>1464</v>
      </c>
      <c r="R367" s="70" t="s">
        <v>1464</v>
      </c>
      <c r="S367" s="43" t="b">
        <f t="shared" si="80"/>
        <v>1</v>
      </c>
      <c r="T367" s="43" t="b">
        <f t="shared" si="81"/>
        <v>1</v>
      </c>
      <c r="U367" s="43" t="b">
        <f t="shared" si="82"/>
        <v>1</v>
      </c>
      <c r="V367" s="43" t="b">
        <f t="shared" si="83"/>
        <v>1</v>
      </c>
      <c r="X367" s="43" t="b">
        <f t="shared" si="84"/>
        <v>1</v>
      </c>
      <c r="Y367" s="43" t="b">
        <f t="shared" si="85"/>
        <v>1</v>
      </c>
      <c r="Z367" s="43" t="b">
        <f t="shared" si="86"/>
        <v>1</v>
      </c>
      <c r="AA367" s="43" t="b">
        <f t="shared" si="87"/>
        <v>1</v>
      </c>
      <c r="AB367" s="43" t="b">
        <f t="shared" si="88"/>
        <v>1</v>
      </c>
      <c r="AC367" s="43" t="b">
        <f t="shared" si="89"/>
        <v>1</v>
      </c>
      <c r="AD367" s="43" t="b">
        <f t="shared" si="90"/>
        <v>1</v>
      </c>
      <c r="AE367" s="43" t="b">
        <f t="shared" si="91"/>
        <v>1</v>
      </c>
      <c r="AF367" s="43" t="b">
        <f t="shared" si="92"/>
        <v>1</v>
      </c>
      <c r="AG367" s="43" t="b">
        <f t="shared" si="93"/>
        <v>1</v>
      </c>
      <c r="AH367" s="43" t="b">
        <f t="shared" si="94"/>
        <v>1</v>
      </c>
      <c r="AI367" s="43" t="b">
        <f t="shared" si="95"/>
        <v>1</v>
      </c>
    </row>
    <row r="368" spans="1:35" ht="45" hidden="1" customHeight="1">
      <c r="A368" s="23"/>
      <c r="B368" s="23" t="s">
        <v>1402</v>
      </c>
      <c r="C368" s="23"/>
      <c r="D368" s="23"/>
      <c r="E368" s="23"/>
      <c r="F368" s="23"/>
      <c r="G368" s="23"/>
      <c r="H368" s="23"/>
      <c r="I368" s="23"/>
      <c r="J368" s="23"/>
      <c r="K368" s="23"/>
      <c r="L368" s="23"/>
      <c r="M368" s="23"/>
      <c r="N368" s="23"/>
      <c r="O368" s="23"/>
      <c r="P368" s="23"/>
      <c r="Q368" s="23"/>
      <c r="R368" s="23"/>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6" s="43" customFormat="1" ht="45" hidden="1" customHeight="1">
      <c r="A369" s="43" t="s">
        <v>195</v>
      </c>
      <c r="B369" s="69" t="s">
        <v>148</v>
      </c>
      <c r="C369" s="70" t="s">
        <v>1464</v>
      </c>
      <c r="D369" s="70" t="s">
        <v>1464</v>
      </c>
      <c r="E369" s="70" t="s">
        <v>1464</v>
      </c>
      <c r="F369" s="70" t="s">
        <v>1464</v>
      </c>
      <c r="G369" s="70" t="s">
        <v>1464</v>
      </c>
      <c r="H369" s="70" t="s">
        <v>1464</v>
      </c>
      <c r="I369" s="70" t="s">
        <v>1464</v>
      </c>
      <c r="J369" s="70" t="s">
        <v>1464</v>
      </c>
      <c r="K369" s="70" t="s">
        <v>1464</v>
      </c>
      <c r="L369" s="70" t="s">
        <v>1464</v>
      </c>
      <c r="M369" s="70" t="s">
        <v>1464</v>
      </c>
      <c r="N369" s="70" t="s">
        <v>1464</v>
      </c>
      <c r="O369" s="70" t="s">
        <v>1464</v>
      </c>
      <c r="P369" s="70" t="s">
        <v>1464</v>
      </c>
      <c r="Q369" s="70" t="s">
        <v>1464</v>
      </c>
      <c r="R369" s="70" t="s">
        <v>1464</v>
      </c>
      <c r="S369" s="43" t="b">
        <f t="shared" si="80"/>
        <v>1</v>
      </c>
      <c r="T369" s="43" t="b">
        <f t="shared" si="81"/>
        <v>1</v>
      </c>
      <c r="U369" s="43" t="b">
        <f t="shared" si="82"/>
        <v>1</v>
      </c>
      <c r="V369" s="43" t="b">
        <f t="shared" si="83"/>
        <v>1</v>
      </c>
      <c r="X369" s="43" t="b">
        <f t="shared" si="84"/>
        <v>1</v>
      </c>
      <c r="Y369" s="43" t="b">
        <f t="shared" si="85"/>
        <v>1</v>
      </c>
      <c r="Z369" s="43" t="b">
        <f t="shared" si="86"/>
        <v>1</v>
      </c>
      <c r="AA369" s="43" t="b">
        <f t="shared" si="87"/>
        <v>1</v>
      </c>
      <c r="AB369" s="43" t="b">
        <f t="shared" si="88"/>
        <v>1</v>
      </c>
      <c r="AC369" s="43" t="b">
        <f t="shared" si="89"/>
        <v>1</v>
      </c>
      <c r="AD369" s="43" t="b">
        <f t="shared" si="90"/>
        <v>1</v>
      </c>
      <c r="AE369" s="43" t="b">
        <f t="shared" si="91"/>
        <v>1</v>
      </c>
      <c r="AF369" s="43" t="b">
        <f t="shared" si="92"/>
        <v>1</v>
      </c>
      <c r="AG369" s="43" t="b">
        <f t="shared" si="93"/>
        <v>1</v>
      </c>
      <c r="AH369" s="43" t="b">
        <f t="shared" si="94"/>
        <v>1</v>
      </c>
      <c r="AI369" s="43" t="b">
        <f t="shared" si="95"/>
        <v>1</v>
      </c>
    </row>
    <row r="370" spans="1:36" ht="45" hidden="1" customHeight="1">
      <c r="A370" s="10" t="s">
        <v>198</v>
      </c>
      <c r="B370" s="25" t="s">
        <v>156</v>
      </c>
      <c r="C370" s="4" t="s">
        <v>20</v>
      </c>
      <c r="D370" s="4" t="s">
        <v>20</v>
      </c>
      <c r="E370" s="4" t="s">
        <v>1466</v>
      </c>
      <c r="F370" s="4" t="s">
        <v>1466</v>
      </c>
      <c r="G370" s="4" t="s">
        <v>1466</v>
      </c>
      <c r="H370" s="4" t="s">
        <v>1466</v>
      </c>
      <c r="I370" s="4" t="s">
        <v>1466</v>
      </c>
      <c r="J370" s="4" t="s">
        <v>1466</v>
      </c>
      <c r="K370" s="4" t="s">
        <v>1387</v>
      </c>
      <c r="L370" s="4" t="s">
        <v>1387</v>
      </c>
      <c r="M370" s="4" t="s">
        <v>1466</v>
      </c>
      <c r="N370" s="4" t="s">
        <v>736</v>
      </c>
      <c r="O370" s="4" t="s">
        <v>1466</v>
      </c>
      <c r="P370" s="4" t="s">
        <v>1466</v>
      </c>
      <c r="Q370" s="4" t="s">
        <v>1466</v>
      </c>
      <c r="R370" s="4" t="s">
        <v>1466</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1</v>
      </c>
      <c r="AE370" s="10" t="b">
        <f t="shared" si="91"/>
        <v>1</v>
      </c>
      <c r="AF370" s="10" t="b">
        <f t="shared" si="92"/>
        <v>1</v>
      </c>
      <c r="AG370" s="10" t="b">
        <f t="shared" si="93"/>
        <v>1</v>
      </c>
      <c r="AH370" s="10" t="b">
        <f t="shared" si="94"/>
        <v>1</v>
      </c>
      <c r="AI370" s="10" t="b">
        <f t="shared" si="95"/>
        <v>1</v>
      </c>
      <c r="AJ370" s="10" t="s">
        <v>2550</v>
      </c>
    </row>
    <row r="371" spans="1:36" ht="45" hidden="1" customHeight="1">
      <c r="A371" s="10" t="s">
        <v>157</v>
      </c>
      <c r="B371" s="25" t="s">
        <v>158</v>
      </c>
      <c r="C371" s="4" t="s">
        <v>1464</v>
      </c>
      <c r="D371" s="4" t="s">
        <v>1464</v>
      </c>
      <c r="E371" s="4" t="s">
        <v>1464</v>
      </c>
      <c r="F371" s="4" t="s">
        <v>1464</v>
      </c>
      <c r="G371" s="4" t="s">
        <v>1464</v>
      </c>
      <c r="H371" s="4" t="s">
        <v>1464</v>
      </c>
      <c r="I371" s="4" t="s">
        <v>1464</v>
      </c>
      <c r="J371" s="4" t="s">
        <v>1464</v>
      </c>
      <c r="K371" s="4" t="s">
        <v>1464</v>
      </c>
      <c r="L371" s="4" t="s">
        <v>1464</v>
      </c>
      <c r="M371" s="4" t="s">
        <v>1464</v>
      </c>
      <c r="N371" s="4" t="s">
        <v>1464</v>
      </c>
      <c r="O371" s="4" t="s">
        <v>1464</v>
      </c>
      <c r="P371" s="4" t="s">
        <v>1464</v>
      </c>
      <c r="Q371" s="4" t="s">
        <v>1464</v>
      </c>
      <c r="R371" s="4" t="s">
        <v>2520</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6" ht="45" hidden="1" customHeight="1">
      <c r="A372" s="10" t="s">
        <v>159</v>
      </c>
      <c r="B372" s="25" t="s">
        <v>160</v>
      </c>
      <c r="C372" s="4" t="s">
        <v>1464</v>
      </c>
      <c r="D372" s="4" t="s">
        <v>1464</v>
      </c>
      <c r="E372" s="4" t="s">
        <v>1464</v>
      </c>
      <c r="F372" s="4" t="s">
        <v>1464</v>
      </c>
      <c r="G372" s="4" t="s">
        <v>1464</v>
      </c>
      <c r="H372" s="4" t="s">
        <v>1464</v>
      </c>
      <c r="I372" s="4" t="s">
        <v>1464</v>
      </c>
      <c r="J372" s="4" t="s">
        <v>1464</v>
      </c>
      <c r="K372" s="4" t="s">
        <v>1464</v>
      </c>
      <c r="L372" s="4" t="s">
        <v>1464</v>
      </c>
      <c r="M372" s="4" t="s">
        <v>1464</v>
      </c>
      <c r="N372" s="4" t="s">
        <v>1464</v>
      </c>
      <c r="O372" s="4" t="s">
        <v>1464</v>
      </c>
      <c r="P372" s="4" t="s">
        <v>1464</v>
      </c>
      <c r="Q372" s="4" t="s">
        <v>1464</v>
      </c>
      <c r="R372" s="4" t="s">
        <v>2520</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6" ht="45" hidden="1" customHeight="1">
      <c r="A373" s="10" t="s">
        <v>161</v>
      </c>
      <c r="B373" s="25" t="s">
        <v>214</v>
      </c>
      <c r="C373" s="4" t="s">
        <v>1464</v>
      </c>
      <c r="D373" s="4" t="s">
        <v>1464</v>
      </c>
      <c r="E373" s="4" t="s">
        <v>1464</v>
      </c>
      <c r="F373" s="4" t="s">
        <v>1464</v>
      </c>
      <c r="G373" s="4" t="s">
        <v>1464</v>
      </c>
      <c r="H373" s="4" t="s">
        <v>1464</v>
      </c>
      <c r="I373" s="4" t="s">
        <v>1464</v>
      </c>
      <c r="J373" s="4" t="s">
        <v>1464</v>
      </c>
      <c r="K373" s="4" t="s">
        <v>1464</v>
      </c>
      <c r="L373" s="4" t="s">
        <v>1464</v>
      </c>
      <c r="M373" s="4" t="s">
        <v>1464</v>
      </c>
      <c r="N373" s="4" t="s">
        <v>1464</v>
      </c>
      <c r="O373" s="4" t="s">
        <v>1464</v>
      </c>
      <c r="P373" s="4" t="s">
        <v>1464</v>
      </c>
      <c r="Q373" s="4" t="s">
        <v>1464</v>
      </c>
      <c r="R373" s="4" t="s">
        <v>2520</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6" s="43" customFormat="1" ht="45" hidden="1" customHeight="1">
      <c r="A374" s="43" t="s">
        <v>215</v>
      </c>
      <c r="B374" s="69" t="s">
        <v>783</v>
      </c>
      <c r="C374" s="70" t="s">
        <v>1464</v>
      </c>
      <c r="D374" s="70" t="s">
        <v>1466</v>
      </c>
      <c r="E374" s="70" t="s">
        <v>1464</v>
      </c>
      <c r="F374" s="70" t="s">
        <v>1466</v>
      </c>
      <c r="G374" s="71" t="s">
        <v>1464</v>
      </c>
      <c r="H374" s="70" t="s">
        <v>1466</v>
      </c>
      <c r="I374" s="70" t="s">
        <v>1464</v>
      </c>
      <c r="J374" s="70" t="s">
        <v>1466</v>
      </c>
      <c r="K374" s="70" t="s">
        <v>1466</v>
      </c>
      <c r="L374" s="70" t="s">
        <v>1466</v>
      </c>
      <c r="M374" s="70" t="s">
        <v>1464</v>
      </c>
      <c r="N374" s="70" t="s">
        <v>1466</v>
      </c>
      <c r="O374" s="70" t="s">
        <v>1464</v>
      </c>
      <c r="P374" s="70" t="s">
        <v>1466</v>
      </c>
      <c r="Q374" s="70"/>
      <c r="R374" s="70" t="s">
        <v>2533</v>
      </c>
      <c r="S374" s="43" t="b">
        <f t="shared" si="80"/>
        <v>1</v>
      </c>
      <c r="T374" s="43" t="b">
        <f t="shared" si="81"/>
        <v>1</v>
      </c>
      <c r="U374" s="43" t="b">
        <f t="shared" si="82"/>
        <v>1</v>
      </c>
      <c r="V374" s="43" t="b">
        <f t="shared" si="83"/>
        <v>1</v>
      </c>
      <c r="X374" s="43" t="b">
        <f t="shared" si="84"/>
        <v>1</v>
      </c>
      <c r="Y374" s="43" t="b">
        <f t="shared" si="85"/>
        <v>1</v>
      </c>
      <c r="Z374" s="43" t="b">
        <f t="shared" si="86"/>
        <v>1</v>
      </c>
      <c r="AA374" s="43" t="b">
        <f t="shared" si="87"/>
        <v>1</v>
      </c>
      <c r="AB374" s="43" t="b">
        <f t="shared" si="88"/>
        <v>0</v>
      </c>
      <c r="AC374" s="43" t="b">
        <f t="shared" si="89"/>
        <v>1</v>
      </c>
      <c r="AD374" s="43" t="b">
        <f t="shared" si="90"/>
        <v>1</v>
      </c>
      <c r="AE374" s="43" t="b">
        <f t="shared" si="91"/>
        <v>1</v>
      </c>
      <c r="AF374" s="43" t="b">
        <f t="shared" si="92"/>
        <v>1</v>
      </c>
      <c r="AG374" s="43" t="b">
        <f t="shared" si="93"/>
        <v>1</v>
      </c>
      <c r="AH374" s="43" t="b">
        <f t="shared" si="94"/>
        <v>0</v>
      </c>
      <c r="AI374" s="43" t="b">
        <f t="shared" si="95"/>
        <v>1</v>
      </c>
      <c r="AJ374" s="43" t="s">
        <v>2553</v>
      </c>
    </row>
    <row r="375" spans="1:36" ht="45" hidden="1" customHeight="1">
      <c r="A375" s="10" t="s">
        <v>784</v>
      </c>
      <c r="B375" s="25" t="s">
        <v>250</v>
      </c>
      <c r="C375" s="4" t="s">
        <v>1464</v>
      </c>
      <c r="D375" s="4" t="s">
        <v>1464</v>
      </c>
      <c r="E375" s="4" t="s">
        <v>1464</v>
      </c>
      <c r="F375" s="4" t="s">
        <v>1464</v>
      </c>
      <c r="G375" s="4" t="s">
        <v>1464</v>
      </c>
      <c r="H375" s="4" t="s">
        <v>1464</v>
      </c>
      <c r="I375" s="4" t="s">
        <v>1464</v>
      </c>
      <c r="J375" s="4" t="s">
        <v>1464</v>
      </c>
      <c r="K375" s="4" t="s">
        <v>1464</v>
      </c>
      <c r="L375" s="4" t="s">
        <v>1464</v>
      </c>
      <c r="M375" s="4" t="s">
        <v>1464</v>
      </c>
      <c r="N375" s="4" t="s">
        <v>1464</v>
      </c>
      <c r="O375" s="4" t="s">
        <v>1464</v>
      </c>
      <c r="P375" s="4" t="s">
        <v>1464</v>
      </c>
      <c r="Q375" s="4" t="s">
        <v>1464</v>
      </c>
      <c r="R375" s="4" t="s">
        <v>1464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6" ht="45" hidden="1" customHeight="1">
      <c r="A376" s="23"/>
      <c r="B376" s="23" t="s">
        <v>1174</v>
      </c>
      <c r="C376" s="23"/>
      <c r="D376" s="23"/>
      <c r="E376" s="23"/>
      <c r="F376" s="23"/>
      <c r="G376" s="23"/>
      <c r="H376" s="23"/>
      <c r="I376" s="23"/>
      <c r="J376" s="23"/>
      <c r="K376" s="23"/>
      <c r="L376" s="23"/>
      <c r="M376" s="23"/>
      <c r="N376" s="23"/>
      <c r="O376" s="23"/>
      <c r="P376" s="23"/>
      <c r="Q376" s="23"/>
      <c r="R376" s="23"/>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6" ht="45" hidden="1" customHeight="1">
      <c r="A377" s="10" t="s">
        <v>1571</v>
      </c>
      <c r="B377" s="25" t="s">
        <v>1505</v>
      </c>
      <c r="C377" s="4" t="s">
        <v>1464</v>
      </c>
      <c r="D377" s="4" t="s">
        <v>1464</v>
      </c>
      <c r="E377" s="4" t="s">
        <v>1464</v>
      </c>
      <c r="F377" s="4" t="s">
        <v>1464</v>
      </c>
      <c r="G377" s="4" t="s">
        <v>1464</v>
      </c>
      <c r="H377" s="4" t="s">
        <v>1464</v>
      </c>
      <c r="I377" s="4" t="s">
        <v>1464</v>
      </c>
      <c r="J377" s="4" t="s">
        <v>1464</v>
      </c>
      <c r="K377" s="4" t="s">
        <v>1464</v>
      </c>
      <c r="L377" s="4" t="s">
        <v>1464</v>
      </c>
      <c r="M377" s="4" t="s">
        <v>1464</v>
      </c>
      <c r="N377" s="4" t="s">
        <v>1464</v>
      </c>
      <c r="O377" s="4" t="s">
        <v>1464</v>
      </c>
      <c r="P377" s="4" t="s">
        <v>1464</v>
      </c>
      <c r="Q377" s="4" t="s">
        <v>1464</v>
      </c>
      <c r="R377" s="4" t="s">
        <v>2519</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6" ht="45" hidden="1" customHeight="1">
      <c r="A378" s="10" t="s">
        <v>1506</v>
      </c>
      <c r="B378" s="25" t="s">
        <v>1526</v>
      </c>
      <c r="C378" s="4" t="s">
        <v>1464</v>
      </c>
      <c r="D378" s="4" t="s">
        <v>1464</v>
      </c>
      <c r="E378" s="4" t="s">
        <v>1464</v>
      </c>
      <c r="F378" s="4" t="s">
        <v>1464</v>
      </c>
      <c r="G378" s="4" t="s">
        <v>1464</v>
      </c>
      <c r="H378" s="4" t="s">
        <v>1464</v>
      </c>
      <c r="I378" s="4" t="s">
        <v>1464</v>
      </c>
      <c r="J378" s="4" t="s">
        <v>1464</v>
      </c>
      <c r="K378" s="4" t="s">
        <v>1464</v>
      </c>
      <c r="L378" s="4" t="s">
        <v>1464</v>
      </c>
      <c r="M378" s="4" t="s">
        <v>1464</v>
      </c>
      <c r="N378" s="4" t="s">
        <v>1464</v>
      </c>
      <c r="O378" s="4" t="s">
        <v>1464</v>
      </c>
      <c r="P378" s="4" t="s">
        <v>1464</v>
      </c>
      <c r="Q378" s="4" t="s">
        <v>1464</v>
      </c>
      <c r="R378" s="4" t="s">
        <v>2519</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6" ht="45" hidden="1" customHeight="1">
      <c r="A379" s="10" t="s">
        <v>1527</v>
      </c>
      <c r="B379" s="25" t="s">
        <v>1528</v>
      </c>
      <c r="C379" s="4" t="s">
        <v>1464</v>
      </c>
      <c r="D379" s="4" t="s">
        <v>1464</v>
      </c>
      <c r="E379" s="4" t="s">
        <v>1464</v>
      </c>
      <c r="F379" s="4" t="s">
        <v>1464</v>
      </c>
      <c r="G379" s="4" t="s">
        <v>1464</v>
      </c>
      <c r="H379" s="4" t="s">
        <v>1464</v>
      </c>
      <c r="I379" s="4" t="s">
        <v>1464</v>
      </c>
      <c r="J379" s="4" t="s">
        <v>1464</v>
      </c>
      <c r="K379" s="4" t="s">
        <v>1464</v>
      </c>
      <c r="L379" s="4" t="s">
        <v>1464</v>
      </c>
      <c r="M379" s="4" t="s">
        <v>1464</v>
      </c>
      <c r="N379" s="4" t="s">
        <v>1464</v>
      </c>
      <c r="O379" s="4" t="s">
        <v>1464</v>
      </c>
      <c r="P379" s="4" t="s">
        <v>1464</v>
      </c>
      <c r="Q379" s="4" t="s">
        <v>1464</v>
      </c>
      <c r="R379" s="4" t="s">
        <v>2519</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6" ht="45" hidden="1" customHeight="1">
      <c r="A380" s="10" t="s">
        <v>1529</v>
      </c>
      <c r="B380" s="25" t="s">
        <v>1509</v>
      </c>
      <c r="C380" s="4" t="s">
        <v>1464</v>
      </c>
      <c r="D380" s="4" t="s">
        <v>1464</v>
      </c>
      <c r="E380" s="4" t="s">
        <v>1464</v>
      </c>
      <c r="F380" s="4" t="s">
        <v>1464</v>
      </c>
      <c r="G380" s="4" t="s">
        <v>1464</v>
      </c>
      <c r="H380" s="4" t="s">
        <v>1464</v>
      </c>
      <c r="I380" s="4" t="s">
        <v>1464</v>
      </c>
      <c r="J380" s="4" t="s">
        <v>1464</v>
      </c>
      <c r="K380" s="4" t="s">
        <v>1464</v>
      </c>
      <c r="L380" s="4" t="s">
        <v>1464</v>
      </c>
      <c r="M380" s="4" t="s">
        <v>1464</v>
      </c>
      <c r="N380" s="4" t="s">
        <v>1464</v>
      </c>
      <c r="O380" s="4" t="s">
        <v>1464</v>
      </c>
      <c r="P380" s="4" t="s">
        <v>1464</v>
      </c>
      <c r="Q380" s="4" t="s">
        <v>1464</v>
      </c>
      <c r="R380" s="4" t="s">
        <v>2521</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6" ht="45" hidden="1" customHeight="1">
      <c r="A381" s="23"/>
      <c r="B381" s="23" t="s">
        <v>2505</v>
      </c>
      <c r="C381" s="23"/>
      <c r="D381" s="23"/>
      <c r="E381" s="23"/>
      <c r="F381" s="23"/>
      <c r="G381" s="23"/>
      <c r="H381" s="23"/>
      <c r="I381" s="23"/>
      <c r="J381" s="23"/>
      <c r="K381" s="23"/>
      <c r="L381" s="23"/>
      <c r="M381" s="23"/>
      <c r="N381" s="23"/>
      <c r="O381" s="23"/>
      <c r="P381" s="23"/>
      <c r="Q381" s="23"/>
      <c r="R381" s="23"/>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6" ht="45" hidden="1" customHeight="1">
      <c r="A382" s="23"/>
      <c r="B382" s="23" t="s">
        <v>2506</v>
      </c>
      <c r="C382" s="23"/>
      <c r="D382" s="23"/>
      <c r="E382" s="23"/>
      <c r="F382" s="23"/>
      <c r="G382" s="23"/>
      <c r="H382" s="23"/>
      <c r="I382" s="23"/>
      <c r="J382" s="23"/>
      <c r="K382" s="23"/>
      <c r="L382" s="23"/>
      <c r="M382" s="23"/>
      <c r="N382" s="23"/>
      <c r="O382" s="23"/>
      <c r="P382" s="23"/>
      <c r="Q382" s="23"/>
      <c r="R382" s="23"/>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6" ht="45" hidden="1" customHeight="1">
      <c r="A383" s="10" t="s">
        <v>1532</v>
      </c>
      <c r="B383" s="25" t="s">
        <v>1533</v>
      </c>
      <c r="C383" s="4" t="s">
        <v>1464</v>
      </c>
      <c r="D383" s="4" t="s">
        <v>1464</v>
      </c>
      <c r="E383" s="4" t="s">
        <v>1464</v>
      </c>
      <c r="F383" s="4" t="s">
        <v>1464</v>
      </c>
      <c r="G383" s="4" t="s">
        <v>1464</v>
      </c>
      <c r="H383" s="4" t="s">
        <v>1464</v>
      </c>
      <c r="I383" s="4" t="s">
        <v>1464</v>
      </c>
      <c r="J383" s="4" t="s">
        <v>1464</v>
      </c>
      <c r="K383" s="4" t="s">
        <v>1464</v>
      </c>
      <c r="L383" s="4" t="s">
        <v>1464</v>
      </c>
      <c r="M383" s="4" t="s">
        <v>1464</v>
      </c>
      <c r="N383" s="4" t="s">
        <v>1464</v>
      </c>
      <c r="O383" s="4" t="s">
        <v>1464</v>
      </c>
      <c r="P383" s="4" t="s">
        <v>1464</v>
      </c>
      <c r="Q383" s="4" t="s">
        <v>1464</v>
      </c>
      <c r="R383" s="4" t="s">
        <v>1464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6" ht="45" hidden="1" customHeight="1">
      <c r="A384" s="10" t="s">
        <v>1534</v>
      </c>
      <c r="B384" s="25" t="s">
        <v>1535</v>
      </c>
      <c r="C384" s="4" t="s">
        <v>1464</v>
      </c>
      <c r="D384" s="4" t="s">
        <v>1464</v>
      </c>
      <c r="E384" s="4" t="s">
        <v>1464</v>
      </c>
      <c r="F384" s="4" t="s">
        <v>1464</v>
      </c>
      <c r="G384" s="4" t="s">
        <v>1464</v>
      </c>
      <c r="H384" s="4" t="s">
        <v>1464</v>
      </c>
      <c r="I384" s="4" t="s">
        <v>1464</v>
      </c>
      <c r="J384" s="4" t="s">
        <v>1464</v>
      </c>
      <c r="K384" s="4" t="s">
        <v>1464</v>
      </c>
      <c r="L384" s="4" t="s">
        <v>1464</v>
      </c>
      <c r="M384" s="4" t="s">
        <v>1464</v>
      </c>
      <c r="N384" s="4" t="s">
        <v>1464</v>
      </c>
      <c r="O384" s="4" t="s">
        <v>1464</v>
      </c>
      <c r="P384" s="4" t="s">
        <v>1464</v>
      </c>
      <c r="Q384" s="4" t="s">
        <v>1464</v>
      </c>
      <c r="R384" s="4" t="s">
        <v>1464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1536</v>
      </c>
      <c r="B385" s="25" t="s">
        <v>1540</v>
      </c>
      <c r="C385" s="4" t="s">
        <v>1464</v>
      </c>
      <c r="D385" s="4" t="s">
        <v>1464</v>
      </c>
      <c r="E385" s="4" t="s">
        <v>1464</v>
      </c>
      <c r="F385" s="4" t="s">
        <v>1464</v>
      </c>
      <c r="G385" s="4" t="s">
        <v>1464</v>
      </c>
      <c r="H385" s="4" t="s">
        <v>1464</v>
      </c>
      <c r="I385" s="4" t="s">
        <v>1464</v>
      </c>
      <c r="J385" s="4" t="s">
        <v>1464</v>
      </c>
      <c r="K385" s="4" t="s">
        <v>1464</v>
      </c>
      <c r="L385" s="4" t="s">
        <v>1464</v>
      </c>
      <c r="M385" s="4" t="s">
        <v>1464</v>
      </c>
      <c r="N385" s="4" t="s">
        <v>1464</v>
      </c>
      <c r="O385" s="4" t="s">
        <v>1464</v>
      </c>
      <c r="P385" s="4" t="s">
        <v>1464</v>
      </c>
      <c r="Q385" s="4" t="s">
        <v>1464</v>
      </c>
      <c r="R385" s="4" t="s">
        <v>1464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1541</v>
      </c>
      <c r="B386" s="25" t="s">
        <v>1544</v>
      </c>
      <c r="C386" s="4" t="s">
        <v>1464</v>
      </c>
      <c r="D386" s="4" t="s">
        <v>1464</v>
      </c>
      <c r="E386" s="4" t="s">
        <v>1464</v>
      </c>
      <c r="F386" s="4" t="s">
        <v>1464</v>
      </c>
      <c r="G386" s="4" t="s">
        <v>1464</v>
      </c>
      <c r="H386" s="4" t="s">
        <v>1464</v>
      </c>
      <c r="I386" s="4" t="s">
        <v>1464</v>
      </c>
      <c r="J386" s="4" t="s">
        <v>1464</v>
      </c>
      <c r="K386" s="4" t="s">
        <v>1464</v>
      </c>
      <c r="L386" s="4" t="s">
        <v>1464</v>
      </c>
      <c r="M386" s="4" t="s">
        <v>1464</v>
      </c>
      <c r="N386" s="4" t="s">
        <v>1464</v>
      </c>
      <c r="O386" s="4" t="s">
        <v>1464</v>
      </c>
      <c r="P386" s="4" t="s">
        <v>1464</v>
      </c>
      <c r="Q386" s="4" t="s">
        <v>1464</v>
      </c>
      <c r="R386" s="4" t="s">
        <v>1464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s="43" customFormat="1" ht="45" hidden="1" customHeight="1">
      <c r="A387" s="43" t="s">
        <v>1545</v>
      </c>
      <c r="B387" s="69" t="s">
        <v>1538</v>
      </c>
      <c r="C387" s="70" t="s">
        <v>1464</v>
      </c>
      <c r="D387" s="70" t="s">
        <v>1464</v>
      </c>
      <c r="E387" s="70" t="s">
        <v>1464</v>
      </c>
      <c r="F387" s="70" t="s">
        <v>1464</v>
      </c>
      <c r="G387" s="70" t="s">
        <v>1464</v>
      </c>
      <c r="H387" s="70" t="s">
        <v>1464</v>
      </c>
      <c r="I387" s="70" t="s">
        <v>1464</v>
      </c>
      <c r="J387" s="70" t="s">
        <v>1464</v>
      </c>
      <c r="K387" s="70" t="s">
        <v>1464</v>
      </c>
      <c r="L387" s="70" t="s">
        <v>1464</v>
      </c>
      <c r="M387" s="70" t="s">
        <v>1464</v>
      </c>
      <c r="N387" s="70" t="s">
        <v>1464</v>
      </c>
      <c r="O387" s="70" t="s">
        <v>1464</v>
      </c>
      <c r="P387" s="70" t="s">
        <v>1464</v>
      </c>
      <c r="Q387" s="70" t="s">
        <v>1464</v>
      </c>
      <c r="R387" s="70" t="s">
        <v>1464</v>
      </c>
      <c r="S387" s="43" t="b">
        <f t="shared" si="80"/>
        <v>1</v>
      </c>
      <c r="T387" s="43" t="b">
        <f t="shared" si="81"/>
        <v>1</v>
      </c>
      <c r="U387" s="43" t="b">
        <f t="shared" si="82"/>
        <v>1</v>
      </c>
      <c r="V387" s="43" t="b">
        <f t="shared" si="83"/>
        <v>1</v>
      </c>
      <c r="X387" s="43" t="b">
        <f t="shared" si="84"/>
        <v>1</v>
      </c>
      <c r="Y387" s="43" t="b">
        <f t="shared" si="85"/>
        <v>1</v>
      </c>
      <c r="Z387" s="43" t="b">
        <f t="shared" si="86"/>
        <v>1</v>
      </c>
      <c r="AA387" s="43" t="b">
        <f t="shared" si="87"/>
        <v>1</v>
      </c>
      <c r="AB387" s="43" t="b">
        <f t="shared" si="88"/>
        <v>1</v>
      </c>
      <c r="AC387" s="43" t="b">
        <f t="shared" si="89"/>
        <v>1</v>
      </c>
      <c r="AD387" s="43" t="b">
        <f t="shared" si="90"/>
        <v>1</v>
      </c>
      <c r="AE387" s="43" t="b">
        <f t="shared" si="91"/>
        <v>1</v>
      </c>
      <c r="AF387" s="43" t="b">
        <f t="shared" si="92"/>
        <v>1</v>
      </c>
      <c r="AG387" s="43" t="b">
        <f t="shared" si="93"/>
        <v>1</v>
      </c>
      <c r="AH387" s="43" t="b">
        <f t="shared" si="94"/>
        <v>1</v>
      </c>
      <c r="AI387" s="43" t="b">
        <f t="shared" si="95"/>
        <v>1</v>
      </c>
    </row>
    <row r="388" spans="1:35" ht="45" hidden="1" customHeight="1">
      <c r="A388" s="10" t="s">
        <v>1539</v>
      </c>
      <c r="B388" s="25" t="s">
        <v>1510</v>
      </c>
      <c r="C388" s="4" t="s">
        <v>1464</v>
      </c>
      <c r="D388" s="4" t="s">
        <v>1464</v>
      </c>
      <c r="E388" s="4" t="s">
        <v>1464</v>
      </c>
      <c r="F388" s="4" t="s">
        <v>1464</v>
      </c>
      <c r="G388" s="4" t="s">
        <v>1464</v>
      </c>
      <c r="H388" s="4" t="s">
        <v>1464</v>
      </c>
      <c r="I388" s="4" t="s">
        <v>1464</v>
      </c>
      <c r="J388" s="4" t="s">
        <v>1464</v>
      </c>
      <c r="K388" s="4" t="s">
        <v>1464</v>
      </c>
      <c r="L388" s="4" t="s">
        <v>1464</v>
      </c>
      <c r="M388" s="4" t="s">
        <v>1464</v>
      </c>
      <c r="N388" s="4" t="s">
        <v>1464</v>
      </c>
      <c r="O388" s="4" t="s">
        <v>1464</v>
      </c>
      <c r="P388" s="4" t="s">
        <v>1464</v>
      </c>
      <c r="Q388" s="4" t="s">
        <v>1464</v>
      </c>
      <c r="R388" s="4" t="s">
        <v>1464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3"/>
      <c r="B389" s="23" t="s">
        <v>2507</v>
      </c>
      <c r="C389" s="23"/>
      <c r="D389" s="23"/>
      <c r="E389" s="23"/>
      <c r="F389" s="23"/>
      <c r="G389" s="23"/>
      <c r="H389" s="23"/>
      <c r="I389" s="23"/>
      <c r="J389" s="23"/>
      <c r="K389" s="23"/>
      <c r="L389" s="23"/>
      <c r="M389" s="23"/>
      <c r="N389" s="23"/>
      <c r="O389" s="23"/>
      <c r="P389" s="23"/>
      <c r="Q389" s="23"/>
      <c r="R389" s="23"/>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1511</v>
      </c>
      <c r="B390" s="25" t="s">
        <v>1512</v>
      </c>
      <c r="C390" s="4" t="s">
        <v>1464</v>
      </c>
      <c r="D390" s="4" t="s">
        <v>1464</v>
      </c>
      <c r="E390" s="4" t="s">
        <v>1464</v>
      </c>
      <c r="F390" s="4" t="s">
        <v>1464</v>
      </c>
      <c r="G390" s="4" t="s">
        <v>1464</v>
      </c>
      <c r="H390" s="4" t="s">
        <v>1464</v>
      </c>
      <c r="I390" s="4" t="s">
        <v>1464</v>
      </c>
      <c r="J390" s="4" t="s">
        <v>1464</v>
      </c>
      <c r="K390" s="4" t="s">
        <v>1464</v>
      </c>
      <c r="L390" s="4" t="s">
        <v>1464</v>
      </c>
      <c r="M390" s="4" t="s">
        <v>1464</v>
      </c>
      <c r="N390" s="4" t="s">
        <v>1464</v>
      </c>
      <c r="O390" s="4" t="s">
        <v>1464</v>
      </c>
      <c r="P390" s="4" t="s">
        <v>1464</v>
      </c>
      <c r="Q390" s="4" t="s">
        <v>1464</v>
      </c>
      <c r="R390" s="4" t="s">
        <v>1464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1513</v>
      </c>
      <c r="B391" s="25" t="s">
        <v>1482</v>
      </c>
      <c r="C391" s="4" t="s">
        <v>1464</v>
      </c>
      <c r="D391" s="4" t="s">
        <v>1464</v>
      </c>
      <c r="E391" s="4" t="s">
        <v>1464</v>
      </c>
      <c r="F391" s="4" t="s">
        <v>1464</v>
      </c>
      <c r="G391" s="4" t="s">
        <v>1464</v>
      </c>
      <c r="H391" s="4" t="s">
        <v>1464</v>
      </c>
      <c r="I391" s="4" t="s">
        <v>1464</v>
      </c>
      <c r="J391" s="4" t="s">
        <v>1464</v>
      </c>
      <c r="K391" s="4" t="s">
        <v>1464</v>
      </c>
      <c r="L391" s="4" t="s">
        <v>1464</v>
      </c>
      <c r="M391" s="4" t="s">
        <v>1464</v>
      </c>
      <c r="N391" s="4" t="s">
        <v>1464</v>
      </c>
      <c r="O391" s="4" t="s">
        <v>1464</v>
      </c>
      <c r="P391" s="4" t="s">
        <v>1464</v>
      </c>
      <c r="Q391" s="4" t="s">
        <v>1464</v>
      </c>
      <c r="R391" s="4" t="s">
        <v>1464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1483</v>
      </c>
      <c r="B392" s="25" t="s">
        <v>1487</v>
      </c>
      <c r="C392" s="4" t="s">
        <v>1464</v>
      </c>
      <c r="D392" s="4" t="s">
        <v>1464</v>
      </c>
      <c r="E392" s="4" t="s">
        <v>1464</v>
      </c>
      <c r="F392" s="4" t="s">
        <v>1464</v>
      </c>
      <c r="G392" s="4" t="s">
        <v>1464</v>
      </c>
      <c r="H392" s="4" t="s">
        <v>1464</v>
      </c>
      <c r="I392" s="4" t="s">
        <v>1464</v>
      </c>
      <c r="J392" s="4" t="s">
        <v>1464</v>
      </c>
      <c r="K392" s="4" t="s">
        <v>1464</v>
      </c>
      <c r="L392" s="4" t="s">
        <v>1464</v>
      </c>
      <c r="M392" s="4" t="s">
        <v>1464</v>
      </c>
      <c r="N392" s="4" t="s">
        <v>1464</v>
      </c>
      <c r="O392" s="4" t="s">
        <v>1464</v>
      </c>
      <c r="P392" s="4" t="s">
        <v>1464</v>
      </c>
      <c r="Q392" s="4" t="s">
        <v>1464</v>
      </c>
      <c r="R392" s="4" t="s">
        <v>1464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1488</v>
      </c>
      <c r="B393" s="25" t="s">
        <v>1515</v>
      </c>
      <c r="C393" s="4" t="s">
        <v>1464</v>
      </c>
      <c r="D393" s="4" t="s">
        <v>1464</v>
      </c>
      <c r="E393" s="4" t="s">
        <v>1464</v>
      </c>
      <c r="F393" s="4" t="s">
        <v>1464</v>
      </c>
      <c r="G393" s="4" t="s">
        <v>1464</v>
      </c>
      <c r="H393" s="4" t="s">
        <v>1464</v>
      </c>
      <c r="I393" s="4" t="s">
        <v>1464</v>
      </c>
      <c r="J393" s="4" t="s">
        <v>1464</v>
      </c>
      <c r="K393" s="4" t="s">
        <v>1464</v>
      </c>
      <c r="L393" s="4" t="s">
        <v>1464</v>
      </c>
      <c r="M393" s="4" t="s">
        <v>1464</v>
      </c>
      <c r="N393" s="4" t="s">
        <v>1464</v>
      </c>
      <c r="O393" s="4" t="s">
        <v>1464</v>
      </c>
      <c r="P393" s="4" t="s">
        <v>1464</v>
      </c>
      <c r="Q393" s="4" t="s">
        <v>1464</v>
      </c>
      <c r="R393" s="4" t="s">
        <v>1464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1516</v>
      </c>
      <c r="B394" s="25" t="s">
        <v>1491</v>
      </c>
      <c r="C394" s="4" t="s">
        <v>1464</v>
      </c>
      <c r="D394" s="4" t="s">
        <v>1464</v>
      </c>
      <c r="E394" s="4" t="s">
        <v>1464</v>
      </c>
      <c r="F394" s="4" t="s">
        <v>1464</v>
      </c>
      <c r="G394" s="4" t="s">
        <v>1464</v>
      </c>
      <c r="H394" s="4" t="s">
        <v>1464</v>
      </c>
      <c r="I394" s="4" t="s">
        <v>1464</v>
      </c>
      <c r="J394" s="4" t="s">
        <v>1464</v>
      </c>
      <c r="K394" s="4" t="s">
        <v>1464</v>
      </c>
      <c r="L394" s="4" t="s">
        <v>1464</v>
      </c>
      <c r="M394" s="4" t="s">
        <v>1464</v>
      </c>
      <c r="N394" s="4" t="s">
        <v>1464</v>
      </c>
      <c r="O394" s="4" t="s">
        <v>1464</v>
      </c>
      <c r="P394" s="4" t="s">
        <v>1464</v>
      </c>
      <c r="Q394" s="4" t="s">
        <v>1464</v>
      </c>
      <c r="R394" s="4" t="s">
        <v>1464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1492</v>
      </c>
      <c r="B395" s="25" t="s">
        <v>1493</v>
      </c>
      <c r="C395" s="4" t="s">
        <v>1464</v>
      </c>
      <c r="D395" s="4" t="s">
        <v>1464</v>
      </c>
      <c r="E395" s="4" t="s">
        <v>1464</v>
      </c>
      <c r="F395" s="4" t="s">
        <v>1464</v>
      </c>
      <c r="G395" s="4" t="s">
        <v>1464</v>
      </c>
      <c r="H395" s="4" t="s">
        <v>1464</v>
      </c>
      <c r="I395" s="4" t="s">
        <v>1464</v>
      </c>
      <c r="J395" s="4" t="s">
        <v>1464</v>
      </c>
      <c r="K395" s="4" t="s">
        <v>1464</v>
      </c>
      <c r="L395" s="4" t="s">
        <v>1464</v>
      </c>
      <c r="M395" s="4" t="s">
        <v>1464</v>
      </c>
      <c r="N395" s="4" t="s">
        <v>1464</v>
      </c>
      <c r="O395" s="4" t="s">
        <v>1464</v>
      </c>
      <c r="P395" s="4" t="s">
        <v>1464</v>
      </c>
      <c r="Q395" s="4" t="s">
        <v>1464</v>
      </c>
      <c r="R395" s="4" t="s">
        <v>1464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1494</v>
      </c>
      <c r="B396" s="25" t="s">
        <v>1495</v>
      </c>
      <c r="C396" s="4" t="s">
        <v>1464</v>
      </c>
      <c r="D396" s="4" t="s">
        <v>1464</v>
      </c>
      <c r="E396" s="4" t="s">
        <v>1464</v>
      </c>
      <c r="F396" s="4" t="s">
        <v>1464</v>
      </c>
      <c r="G396" s="4" t="s">
        <v>1464</v>
      </c>
      <c r="H396" s="4" t="s">
        <v>1464</v>
      </c>
      <c r="I396" s="4" t="s">
        <v>1464</v>
      </c>
      <c r="J396" s="4" t="s">
        <v>1464</v>
      </c>
      <c r="K396" s="4" t="s">
        <v>1464</v>
      </c>
      <c r="L396" s="4" t="s">
        <v>1464</v>
      </c>
      <c r="M396" s="4" t="s">
        <v>1464</v>
      </c>
      <c r="N396" s="4" t="s">
        <v>1464</v>
      </c>
      <c r="O396" s="4" t="s">
        <v>1464</v>
      </c>
      <c r="P396" s="4" t="s">
        <v>1464</v>
      </c>
      <c r="Q396" s="4" t="s">
        <v>1464</v>
      </c>
      <c r="R396" s="4" t="s">
        <v>1464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3"/>
      <c r="B397" s="23" t="s">
        <v>2508</v>
      </c>
      <c r="C397" s="23"/>
      <c r="D397" s="23"/>
      <c r="E397" s="23"/>
      <c r="F397" s="23"/>
      <c r="G397" s="23"/>
      <c r="H397" s="23"/>
      <c r="I397" s="23"/>
      <c r="J397" s="23"/>
      <c r="K397" s="23"/>
      <c r="L397" s="23"/>
      <c r="M397" s="23"/>
      <c r="N397" s="23"/>
      <c r="O397" s="23"/>
      <c r="P397" s="23"/>
      <c r="Q397" s="23"/>
      <c r="R397" s="23"/>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1496</v>
      </c>
      <c r="B398" s="25" t="s">
        <v>1497</v>
      </c>
      <c r="C398" s="4" t="s">
        <v>1464</v>
      </c>
      <c r="D398" s="4" t="s">
        <v>1464</v>
      </c>
      <c r="E398" s="4" t="s">
        <v>1464</v>
      </c>
      <c r="F398" s="4" t="s">
        <v>1464</v>
      </c>
      <c r="G398" s="4" t="s">
        <v>1464</v>
      </c>
      <c r="H398" s="4" t="s">
        <v>1464</v>
      </c>
      <c r="I398" s="4" t="s">
        <v>1464</v>
      </c>
      <c r="J398" s="4" t="s">
        <v>1464</v>
      </c>
      <c r="K398" s="4" t="s">
        <v>1464</v>
      </c>
      <c r="L398" s="4" t="s">
        <v>1464</v>
      </c>
      <c r="M398" s="4" t="s">
        <v>1464</v>
      </c>
      <c r="N398" s="4" t="s">
        <v>1464</v>
      </c>
      <c r="O398" s="4" t="s">
        <v>1464</v>
      </c>
      <c r="P398" s="4" t="s">
        <v>1464</v>
      </c>
      <c r="Q398" s="4" t="s">
        <v>1464</v>
      </c>
      <c r="R398" s="4" t="s">
        <v>2519</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1498</v>
      </c>
      <c r="B399" s="25" t="s">
        <v>717</v>
      </c>
      <c r="C399" s="4" t="s">
        <v>1464</v>
      </c>
      <c r="D399" s="4" t="s">
        <v>1464</v>
      </c>
      <c r="E399" s="4" t="s">
        <v>1464</v>
      </c>
      <c r="F399" s="4" t="s">
        <v>1464</v>
      </c>
      <c r="G399" s="4" t="s">
        <v>1464</v>
      </c>
      <c r="H399" s="4" t="s">
        <v>1464</v>
      </c>
      <c r="I399" s="4" t="s">
        <v>1464</v>
      </c>
      <c r="J399" s="4" t="s">
        <v>1464</v>
      </c>
      <c r="K399" s="4" t="s">
        <v>1464</v>
      </c>
      <c r="L399" s="4" t="s">
        <v>1464</v>
      </c>
      <c r="M399" s="4" t="s">
        <v>1464</v>
      </c>
      <c r="N399" s="4" t="s">
        <v>1464</v>
      </c>
      <c r="O399" s="4" t="s">
        <v>1464</v>
      </c>
      <c r="P399" s="4" t="s">
        <v>1464</v>
      </c>
      <c r="Q399" s="4" t="s">
        <v>1464</v>
      </c>
      <c r="R399" s="4" t="s">
        <v>2519</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3"/>
      <c r="B400" s="23" t="s">
        <v>2472</v>
      </c>
      <c r="C400" s="23"/>
      <c r="D400" s="23"/>
      <c r="E400" s="23"/>
      <c r="F400" s="23"/>
      <c r="G400" s="23"/>
      <c r="H400" s="23"/>
      <c r="I400" s="23"/>
      <c r="J400" s="23"/>
      <c r="K400" s="23"/>
      <c r="L400" s="23"/>
      <c r="M400" s="23"/>
      <c r="N400" s="23"/>
      <c r="O400" s="23"/>
      <c r="P400" s="23"/>
      <c r="Q400" s="23"/>
      <c r="R400" s="23"/>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9" ht="45" hidden="1" customHeight="1">
      <c r="A401" s="10" t="s">
        <v>718</v>
      </c>
      <c r="B401" s="25" t="s">
        <v>719</v>
      </c>
      <c r="C401" s="4" t="s">
        <v>1464</v>
      </c>
      <c r="D401" s="4" t="s">
        <v>1464</v>
      </c>
      <c r="E401" s="4" t="s">
        <v>1464</v>
      </c>
      <c r="F401" s="4" t="s">
        <v>1464</v>
      </c>
      <c r="G401" s="4" t="s">
        <v>1464</v>
      </c>
      <c r="H401" s="4" t="s">
        <v>1464</v>
      </c>
      <c r="I401" s="4" t="s">
        <v>1464</v>
      </c>
      <c r="J401" s="4" t="s">
        <v>1464</v>
      </c>
      <c r="K401" s="4" t="s">
        <v>1464</v>
      </c>
      <c r="L401" s="4" t="s">
        <v>1464</v>
      </c>
      <c r="M401" s="4" t="s">
        <v>1464</v>
      </c>
      <c r="N401" s="4" t="s">
        <v>1464</v>
      </c>
      <c r="O401" s="4" t="s">
        <v>1464</v>
      </c>
      <c r="P401" s="4" t="s">
        <v>1464</v>
      </c>
      <c r="Q401" s="4" t="s">
        <v>1464</v>
      </c>
      <c r="R401" s="4" t="s">
        <v>1464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9" ht="45" hidden="1" customHeight="1">
      <c r="A402" s="10" t="s">
        <v>720</v>
      </c>
      <c r="B402" s="25" t="s">
        <v>1501</v>
      </c>
      <c r="C402" s="4" t="s">
        <v>1464</v>
      </c>
      <c r="D402" s="4" t="s">
        <v>1464</v>
      </c>
      <c r="E402" s="4" t="s">
        <v>1464</v>
      </c>
      <c r="F402" s="4" t="s">
        <v>1464</v>
      </c>
      <c r="G402" s="4" t="s">
        <v>1464</v>
      </c>
      <c r="H402" s="4" t="s">
        <v>1464</v>
      </c>
      <c r="I402" s="4" t="s">
        <v>1464</v>
      </c>
      <c r="J402" s="4" t="s">
        <v>1464</v>
      </c>
      <c r="K402" s="4" t="s">
        <v>1464</v>
      </c>
      <c r="L402" s="4" t="s">
        <v>1464</v>
      </c>
      <c r="M402" s="4" t="s">
        <v>1464</v>
      </c>
      <c r="N402" s="4" t="s">
        <v>1464</v>
      </c>
      <c r="O402" s="4" t="s">
        <v>1464</v>
      </c>
      <c r="P402" s="4" t="s">
        <v>1464</v>
      </c>
      <c r="Q402" s="4" t="s">
        <v>1464</v>
      </c>
      <c r="R402" s="4" t="s">
        <v>1464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9" ht="45" hidden="1" customHeight="1">
      <c r="A403" s="10" t="s">
        <v>1502</v>
      </c>
      <c r="B403" s="25" t="s">
        <v>1459</v>
      </c>
      <c r="C403" s="4" t="s">
        <v>1464</v>
      </c>
      <c r="D403" s="4" t="s">
        <v>1464</v>
      </c>
      <c r="E403" s="4" t="s">
        <v>1464</v>
      </c>
      <c r="F403" s="4" t="s">
        <v>1464</v>
      </c>
      <c r="G403" s="4" t="s">
        <v>1464</v>
      </c>
      <c r="H403" s="4" t="s">
        <v>1464</v>
      </c>
      <c r="I403" s="4" t="s">
        <v>1464</v>
      </c>
      <c r="J403" s="4" t="s">
        <v>1464</v>
      </c>
      <c r="K403" s="4" t="s">
        <v>1464</v>
      </c>
      <c r="L403" s="4" t="s">
        <v>1464</v>
      </c>
      <c r="M403" s="4" t="s">
        <v>1464</v>
      </c>
      <c r="N403" s="4" t="s">
        <v>1464</v>
      </c>
      <c r="O403" s="4" t="s">
        <v>1464</v>
      </c>
      <c r="P403" s="4" t="s">
        <v>1464</v>
      </c>
      <c r="Q403" s="4" t="s">
        <v>1464</v>
      </c>
      <c r="R403" s="4" t="s">
        <v>1464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9" ht="45" hidden="1" customHeight="1">
      <c r="A404" s="10" t="s">
        <v>1460</v>
      </c>
      <c r="B404" s="25" t="s">
        <v>1503</v>
      </c>
      <c r="C404" s="4" t="s">
        <v>1464</v>
      </c>
      <c r="D404" s="4" t="s">
        <v>1464</v>
      </c>
      <c r="E404" s="4" t="s">
        <v>1464</v>
      </c>
      <c r="F404" s="4" t="s">
        <v>1464</v>
      </c>
      <c r="G404" s="4" t="s">
        <v>1464</v>
      </c>
      <c r="H404" s="4" t="s">
        <v>1464</v>
      </c>
      <c r="I404" s="4" t="s">
        <v>1464</v>
      </c>
      <c r="J404" s="4" t="s">
        <v>1464</v>
      </c>
      <c r="K404" s="4" t="s">
        <v>1464</v>
      </c>
      <c r="L404" s="4" t="s">
        <v>1464</v>
      </c>
      <c r="M404" s="4" t="s">
        <v>1464</v>
      </c>
      <c r="N404" s="4" t="s">
        <v>1464</v>
      </c>
      <c r="O404" s="4" t="s">
        <v>1464</v>
      </c>
      <c r="P404" s="4" t="s">
        <v>1464</v>
      </c>
      <c r="Q404" s="4" t="s">
        <v>1464</v>
      </c>
      <c r="R404" s="4" t="s">
        <v>1464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9" ht="45" hidden="1" customHeight="1">
      <c r="A405" s="10" t="s">
        <v>1504</v>
      </c>
      <c r="B405" s="25" t="s">
        <v>1467</v>
      </c>
      <c r="C405" s="4" t="s">
        <v>1464</v>
      </c>
      <c r="D405" s="4" t="s">
        <v>1464</v>
      </c>
      <c r="E405" s="4" t="s">
        <v>1464</v>
      </c>
      <c r="F405" s="4" t="s">
        <v>1464</v>
      </c>
      <c r="G405" s="4" t="s">
        <v>1464</v>
      </c>
      <c r="H405" s="4" t="s">
        <v>1464</v>
      </c>
      <c r="I405" s="4" t="s">
        <v>1464</v>
      </c>
      <c r="J405" s="4" t="s">
        <v>1464</v>
      </c>
      <c r="K405" s="4" t="s">
        <v>1464</v>
      </c>
      <c r="L405" s="4" t="s">
        <v>1464</v>
      </c>
      <c r="M405" s="4" t="s">
        <v>1464</v>
      </c>
      <c r="N405" s="4" t="s">
        <v>1464</v>
      </c>
      <c r="O405" s="4" t="s">
        <v>1464</v>
      </c>
      <c r="P405" s="4" t="s">
        <v>1464</v>
      </c>
      <c r="Q405" s="4" t="s">
        <v>1464</v>
      </c>
      <c r="R405" s="4" t="s">
        <v>1464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9" ht="45" customHeight="1">
      <c r="A406" s="86"/>
      <c r="B406" s="86" t="s">
        <v>1337</v>
      </c>
      <c r="C406" s="86"/>
      <c r="D406" s="86"/>
      <c r="E406" s="86"/>
      <c r="F406" s="86"/>
      <c r="G406" s="86"/>
      <c r="H406" s="86"/>
      <c r="I406" s="86"/>
      <c r="J406" s="86"/>
      <c r="K406" s="86"/>
      <c r="L406" s="86"/>
      <c r="M406" s="86"/>
      <c r="N406" s="86"/>
      <c r="O406" s="86"/>
      <c r="P406" s="86"/>
      <c r="Q406" s="86"/>
      <c r="R406" s="86"/>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c r="AM406" s="9" t="s">
        <v>3222</v>
      </c>
    </row>
    <row r="407" spans="1:39" ht="45" customHeight="1">
      <c r="A407" s="23"/>
      <c r="B407" s="23" t="s">
        <v>1338</v>
      </c>
      <c r="C407" s="23"/>
      <c r="D407" s="23"/>
      <c r="E407" s="23"/>
      <c r="F407" s="23"/>
      <c r="G407" s="23"/>
      <c r="H407" s="23"/>
      <c r="I407" s="23"/>
      <c r="J407" s="23"/>
      <c r="K407" s="23"/>
      <c r="L407" s="23"/>
      <c r="M407" s="23"/>
      <c r="N407" s="23"/>
      <c r="O407" s="23"/>
      <c r="P407" s="23"/>
      <c r="Q407" s="23"/>
      <c r="R407" s="23"/>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9" s="131" customFormat="1" ht="45" hidden="1" customHeight="1">
      <c r="A408" s="131" t="s">
        <v>1776</v>
      </c>
      <c r="B408" s="170" t="s">
        <v>1094</v>
      </c>
      <c r="C408" s="130" t="s">
        <v>1466</v>
      </c>
      <c r="D408" s="130" t="s">
        <v>1466</v>
      </c>
      <c r="E408" s="130" t="s">
        <v>1466</v>
      </c>
      <c r="F408" s="130" t="s">
        <v>1466</v>
      </c>
      <c r="G408" s="130" t="s">
        <v>1466</v>
      </c>
      <c r="H408" s="130" t="s">
        <v>1466</v>
      </c>
      <c r="I408" s="130" t="s">
        <v>1464</v>
      </c>
      <c r="J408" s="130" t="s">
        <v>1466</v>
      </c>
      <c r="K408" s="130" t="s">
        <v>1466</v>
      </c>
      <c r="L408" s="130" t="s">
        <v>1466</v>
      </c>
      <c r="M408" s="130" t="s">
        <v>1466</v>
      </c>
      <c r="N408" s="130" t="s">
        <v>1466</v>
      </c>
      <c r="O408" s="130" t="s">
        <v>1466</v>
      </c>
      <c r="P408" s="130" t="s">
        <v>1466</v>
      </c>
      <c r="Q408" s="130" t="s">
        <v>1466</v>
      </c>
      <c r="R408" s="130" t="s">
        <v>1466</v>
      </c>
      <c r="S408" s="131" t="b">
        <f t="shared" si="96"/>
        <v>1</v>
      </c>
      <c r="T408" s="131" t="b">
        <f t="shared" si="97"/>
        <v>1</v>
      </c>
      <c r="U408" s="131" t="b">
        <f t="shared" si="98"/>
        <v>1</v>
      </c>
      <c r="V408" s="131" t="b">
        <f t="shared" si="99"/>
        <v>1</v>
      </c>
      <c r="X408" s="131" t="b">
        <f t="shared" si="100"/>
        <v>1</v>
      </c>
      <c r="Y408" s="131" t="b">
        <f t="shared" si="101"/>
        <v>1</v>
      </c>
      <c r="Z408" s="131" t="b">
        <f t="shared" si="102"/>
        <v>0</v>
      </c>
      <c r="AA408" s="131" t="b">
        <f t="shared" si="103"/>
        <v>1</v>
      </c>
      <c r="AB408" s="131" t="b">
        <f t="shared" si="104"/>
        <v>1</v>
      </c>
      <c r="AC408" s="131" t="b">
        <f t="shared" si="105"/>
        <v>1</v>
      </c>
      <c r="AD408" s="131" t="b">
        <f t="shared" si="106"/>
        <v>1</v>
      </c>
      <c r="AE408" s="131" t="b">
        <f t="shared" si="107"/>
        <v>1</v>
      </c>
      <c r="AF408" s="131" t="b">
        <f t="shared" si="108"/>
        <v>1</v>
      </c>
      <c r="AG408" s="131" t="b">
        <f t="shared" si="109"/>
        <v>1</v>
      </c>
      <c r="AH408" s="131" t="b">
        <f t="shared" si="110"/>
        <v>1</v>
      </c>
      <c r="AI408" s="131" t="b">
        <f t="shared" si="111"/>
        <v>1</v>
      </c>
    </row>
    <row r="409" spans="1:39" ht="45" hidden="1" customHeight="1">
      <c r="A409" s="10" t="s">
        <v>1095</v>
      </c>
      <c r="B409" s="25" t="s">
        <v>1096</v>
      </c>
      <c r="C409" s="4" t="s">
        <v>1464</v>
      </c>
      <c r="D409" s="4" t="s">
        <v>1464</v>
      </c>
      <c r="E409" s="4" t="s">
        <v>1464</v>
      </c>
      <c r="F409" s="4" t="s">
        <v>1464</v>
      </c>
      <c r="G409" s="4" t="s">
        <v>1464</v>
      </c>
      <c r="H409" s="4" t="s">
        <v>1464</v>
      </c>
      <c r="I409" s="4" t="s">
        <v>1464</v>
      </c>
      <c r="J409" s="4" t="s">
        <v>1464</v>
      </c>
      <c r="K409" s="4" t="s">
        <v>1464</v>
      </c>
      <c r="L409" s="4" t="s">
        <v>1464</v>
      </c>
      <c r="M409" s="4" t="s">
        <v>1464</v>
      </c>
      <c r="N409" s="4" t="s">
        <v>1464</v>
      </c>
      <c r="O409" s="4" t="s">
        <v>1464</v>
      </c>
      <c r="P409" s="4" t="s">
        <v>1464</v>
      </c>
      <c r="Q409" s="4" t="s">
        <v>1464</v>
      </c>
      <c r="R409" s="4" t="s">
        <v>1464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9" s="105" customFormat="1" ht="45" hidden="1" customHeight="1">
      <c r="A410" s="105" t="s">
        <v>1097</v>
      </c>
      <c r="B410" s="171" t="s">
        <v>1064</v>
      </c>
      <c r="C410" s="104" t="s">
        <v>1464</v>
      </c>
      <c r="D410" s="104" t="s">
        <v>1464</v>
      </c>
      <c r="E410" s="104" t="s">
        <v>1464</v>
      </c>
      <c r="F410" s="104" t="s">
        <v>1464</v>
      </c>
      <c r="G410" s="104" t="s">
        <v>1387</v>
      </c>
      <c r="H410" s="104" t="s">
        <v>1387</v>
      </c>
      <c r="I410" s="104" t="s">
        <v>1464</v>
      </c>
      <c r="J410" s="104" t="s">
        <v>1464</v>
      </c>
      <c r="K410" s="104" t="s">
        <v>1464</v>
      </c>
      <c r="L410" s="104" t="s">
        <v>1464</v>
      </c>
      <c r="M410" s="104" t="s">
        <v>1464</v>
      </c>
      <c r="N410" s="104" t="s">
        <v>1464</v>
      </c>
      <c r="O410" s="104" t="s">
        <v>1464</v>
      </c>
      <c r="P410" s="104" t="s">
        <v>1464</v>
      </c>
      <c r="Q410" s="104" t="s">
        <v>1464</v>
      </c>
      <c r="R410" s="104" t="s">
        <v>2520</v>
      </c>
      <c r="S410" s="105" t="b">
        <f t="shared" si="96"/>
        <v>1</v>
      </c>
      <c r="T410" s="105" t="b">
        <f t="shared" si="97"/>
        <v>1</v>
      </c>
      <c r="U410" s="105" t="b">
        <f t="shared" si="98"/>
        <v>1</v>
      </c>
      <c r="V410" s="105" t="b">
        <f t="shared" si="99"/>
        <v>1</v>
      </c>
      <c r="X410" s="105" t="b">
        <f t="shared" si="100"/>
        <v>0</v>
      </c>
      <c r="Y410" s="105" t="b">
        <f t="shared" si="101"/>
        <v>0</v>
      </c>
      <c r="Z410" s="105" t="b">
        <f t="shared" si="102"/>
        <v>1</v>
      </c>
      <c r="AA410" s="105" t="b">
        <f t="shared" si="103"/>
        <v>1</v>
      </c>
      <c r="AB410" s="105" t="b">
        <f t="shared" si="104"/>
        <v>1</v>
      </c>
      <c r="AC410" s="105" t="b">
        <f t="shared" si="105"/>
        <v>1</v>
      </c>
      <c r="AD410" s="105" t="b">
        <f t="shared" si="106"/>
        <v>1</v>
      </c>
      <c r="AE410" s="105" t="b">
        <f t="shared" si="107"/>
        <v>1</v>
      </c>
      <c r="AF410" s="105" t="b">
        <f t="shared" si="108"/>
        <v>1</v>
      </c>
      <c r="AG410" s="105" t="b">
        <f t="shared" si="109"/>
        <v>1</v>
      </c>
      <c r="AH410" s="105" t="b">
        <f t="shared" si="110"/>
        <v>1</v>
      </c>
      <c r="AI410" s="105" t="b">
        <f t="shared" si="111"/>
        <v>0</v>
      </c>
    </row>
    <row r="411" spans="1:39" s="105" customFormat="1" ht="45" hidden="1" customHeight="1">
      <c r="A411" s="105" t="s">
        <v>1065</v>
      </c>
      <c r="B411" s="171" t="s">
        <v>1100</v>
      </c>
      <c r="C411" s="104" t="s">
        <v>1464</v>
      </c>
      <c r="D411" s="104" t="s">
        <v>1464</v>
      </c>
      <c r="E411" s="104" t="s">
        <v>1464</v>
      </c>
      <c r="F411" s="104" t="s">
        <v>1464</v>
      </c>
      <c r="G411" s="104" t="s">
        <v>1387</v>
      </c>
      <c r="H411" s="104" t="s">
        <v>1387</v>
      </c>
      <c r="I411" s="104" t="s">
        <v>1464</v>
      </c>
      <c r="J411" s="104" t="s">
        <v>1464</v>
      </c>
      <c r="K411" s="104" t="s">
        <v>1464</v>
      </c>
      <c r="L411" s="104" t="s">
        <v>1464</v>
      </c>
      <c r="M411" s="104" t="s">
        <v>2515</v>
      </c>
      <c r="N411" s="104" t="s">
        <v>779</v>
      </c>
      <c r="O411" s="104" t="s">
        <v>1464</v>
      </c>
      <c r="P411" s="104" t="s">
        <v>1464</v>
      </c>
      <c r="Q411" s="104" t="s">
        <v>1464</v>
      </c>
      <c r="R411" s="104" t="s">
        <v>2520</v>
      </c>
      <c r="S411" s="105" t="b">
        <f t="shared" si="96"/>
        <v>1</v>
      </c>
      <c r="T411" s="105" t="b">
        <f t="shared" si="97"/>
        <v>1</v>
      </c>
      <c r="U411" s="105" t="b">
        <f t="shared" si="98"/>
        <v>1</v>
      </c>
      <c r="V411" s="105" t="b">
        <f t="shared" si="99"/>
        <v>1</v>
      </c>
      <c r="X411" s="105" t="b">
        <f t="shared" si="100"/>
        <v>0</v>
      </c>
      <c r="Y411" s="105" t="b">
        <f t="shared" si="101"/>
        <v>0</v>
      </c>
      <c r="Z411" s="105" t="b">
        <f t="shared" si="102"/>
        <v>1</v>
      </c>
      <c r="AA411" s="105" t="b">
        <f t="shared" si="103"/>
        <v>1</v>
      </c>
      <c r="AB411" s="105" t="b">
        <f t="shared" si="104"/>
        <v>1</v>
      </c>
      <c r="AC411" s="105" t="b">
        <f t="shared" si="105"/>
        <v>1</v>
      </c>
      <c r="AD411" s="105" t="b">
        <f t="shared" si="106"/>
        <v>1</v>
      </c>
      <c r="AE411" s="105" t="b">
        <f t="shared" si="107"/>
        <v>1</v>
      </c>
      <c r="AF411" s="105" t="b">
        <f t="shared" si="108"/>
        <v>1</v>
      </c>
      <c r="AG411" s="105" t="b">
        <f t="shared" si="109"/>
        <v>1</v>
      </c>
      <c r="AH411" s="105" t="b">
        <f t="shared" si="110"/>
        <v>1</v>
      </c>
      <c r="AI411" s="105" t="b">
        <f t="shared" si="111"/>
        <v>0</v>
      </c>
      <c r="AM411" s="105" t="s">
        <v>2824</v>
      </c>
    </row>
    <row r="412" spans="1:39" ht="45" hidden="1" customHeight="1">
      <c r="A412" s="28" t="s">
        <v>1101</v>
      </c>
      <c r="B412" s="28" t="s">
        <v>301</v>
      </c>
      <c r="C412" s="28" t="s">
        <v>1465</v>
      </c>
      <c r="D412" s="28" t="s">
        <v>1465</v>
      </c>
      <c r="E412" s="28" t="s">
        <v>1465</v>
      </c>
      <c r="F412" s="28" t="s">
        <v>1465</v>
      </c>
      <c r="G412" s="28" t="s">
        <v>1465</v>
      </c>
      <c r="H412" s="28" t="s">
        <v>1465</v>
      </c>
      <c r="I412" s="28" t="s">
        <v>1465</v>
      </c>
      <c r="J412" s="28" t="s">
        <v>1465</v>
      </c>
      <c r="K412" s="28" t="s">
        <v>1465</v>
      </c>
      <c r="L412" s="28" t="s">
        <v>1465</v>
      </c>
      <c r="M412" s="28" t="s">
        <v>1465</v>
      </c>
      <c r="N412" s="28" t="s">
        <v>1465</v>
      </c>
      <c r="O412" s="28" t="s">
        <v>1465</v>
      </c>
      <c r="P412" s="28" t="s">
        <v>1465</v>
      </c>
      <c r="Q412" s="28" t="s">
        <v>1465</v>
      </c>
      <c r="R412" s="28" t="s">
        <v>1465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9" ht="45" hidden="1" customHeight="1">
      <c r="A413" s="28" t="s">
        <v>1102</v>
      </c>
      <c r="B413" s="28" t="s">
        <v>301</v>
      </c>
      <c r="C413" s="28" t="s">
        <v>1465</v>
      </c>
      <c r="D413" s="28" t="s">
        <v>1465</v>
      </c>
      <c r="E413" s="28" t="s">
        <v>1465</v>
      </c>
      <c r="F413" s="28" t="s">
        <v>1465</v>
      </c>
      <c r="G413" s="28" t="s">
        <v>1465</v>
      </c>
      <c r="H413" s="28" t="s">
        <v>1465</v>
      </c>
      <c r="I413" s="28" t="s">
        <v>1465</v>
      </c>
      <c r="J413" s="28" t="s">
        <v>1465</v>
      </c>
      <c r="K413" s="28" t="s">
        <v>1465</v>
      </c>
      <c r="L413" s="28" t="s">
        <v>1465</v>
      </c>
      <c r="M413" s="28" t="s">
        <v>1465</v>
      </c>
      <c r="N413" s="28" t="s">
        <v>1465</v>
      </c>
      <c r="O413" s="28" t="s">
        <v>1465</v>
      </c>
      <c r="P413" s="28" t="s">
        <v>1465</v>
      </c>
      <c r="Q413" s="28" t="s">
        <v>1465</v>
      </c>
      <c r="R413" s="28" t="s">
        <v>1465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9" ht="45" hidden="1" customHeight="1">
      <c r="A414" s="28" t="s">
        <v>1103</v>
      </c>
      <c r="B414" s="28" t="s">
        <v>301</v>
      </c>
      <c r="C414" s="28" t="s">
        <v>1465</v>
      </c>
      <c r="D414" s="28" t="s">
        <v>1465</v>
      </c>
      <c r="E414" s="28" t="s">
        <v>1465</v>
      </c>
      <c r="F414" s="28" t="s">
        <v>1465</v>
      </c>
      <c r="G414" s="28" t="s">
        <v>1465</v>
      </c>
      <c r="H414" s="28" t="s">
        <v>1465</v>
      </c>
      <c r="I414" s="28" t="s">
        <v>1465</v>
      </c>
      <c r="J414" s="28" t="s">
        <v>1465</v>
      </c>
      <c r="K414" s="28" t="s">
        <v>1465</v>
      </c>
      <c r="L414" s="28" t="s">
        <v>1465</v>
      </c>
      <c r="M414" s="28" t="s">
        <v>1465</v>
      </c>
      <c r="N414" s="28" t="s">
        <v>1465</v>
      </c>
      <c r="O414" s="28" t="s">
        <v>1465</v>
      </c>
      <c r="P414" s="28" t="s">
        <v>1465</v>
      </c>
      <c r="Q414" s="28" t="s">
        <v>1465</v>
      </c>
      <c r="R414" s="28" t="s">
        <v>1465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9" ht="45" hidden="1" customHeight="1">
      <c r="A415" s="28" t="s">
        <v>1104</v>
      </c>
      <c r="B415" s="28" t="s">
        <v>301</v>
      </c>
      <c r="C415" s="28" t="s">
        <v>1465</v>
      </c>
      <c r="D415" s="28" t="s">
        <v>1465</v>
      </c>
      <c r="E415" s="28" t="s">
        <v>1465</v>
      </c>
      <c r="F415" s="28" t="s">
        <v>1465</v>
      </c>
      <c r="G415" s="28" t="s">
        <v>1465</v>
      </c>
      <c r="H415" s="28" t="s">
        <v>1465</v>
      </c>
      <c r="I415" s="28" t="s">
        <v>1465</v>
      </c>
      <c r="J415" s="28" t="s">
        <v>1465</v>
      </c>
      <c r="K415" s="28" t="s">
        <v>1465</v>
      </c>
      <c r="L415" s="28" t="s">
        <v>1465</v>
      </c>
      <c r="M415" s="28" t="s">
        <v>1465</v>
      </c>
      <c r="N415" s="28" t="s">
        <v>1465</v>
      </c>
      <c r="O415" s="28" t="s">
        <v>1465</v>
      </c>
      <c r="P415" s="28" t="s">
        <v>1465</v>
      </c>
      <c r="Q415" s="28" t="s">
        <v>1465</v>
      </c>
      <c r="R415" s="28" t="s">
        <v>1465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9" ht="45" hidden="1" customHeight="1">
      <c r="A416" s="28" t="s">
        <v>1105</v>
      </c>
      <c r="B416" s="28" t="s">
        <v>301</v>
      </c>
      <c r="C416" s="28" t="s">
        <v>1465</v>
      </c>
      <c r="D416" s="28" t="s">
        <v>1465</v>
      </c>
      <c r="E416" s="28" t="s">
        <v>1465</v>
      </c>
      <c r="F416" s="28" t="s">
        <v>1465</v>
      </c>
      <c r="G416" s="28" t="s">
        <v>1465</v>
      </c>
      <c r="H416" s="28" t="s">
        <v>1465</v>
      </c>
      <c r="I416" s="28" t="s">
        <v>1465</v>
      </c>
      <c r="J416" s="28" t="s">
        <v>1465</v>
      </c>
      <c r="K416" s="28" t="s">
        <v>1465</v>
      </c>
      <c r="L416" s="28" t="s">
        <v>1465</v>
      </c>
      <c r="M416" s="28" t="s">
        <v>1465</v>
      </c>
      <c r="N416" s="28" t="s">
        <v>1465</v>
      </c>
      <c r="O416" s="28" t="s">
        <v>1465</v>
      </c>
      <c r="P416" s="28" t="s">
        <v>1465</v>
      </c>
      <c r="Q416" s="28" t="s">
        <v>1465</v>
      </c>
      <c r="R416" s="28" t="s">
        <v>1465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40" s="120" customFormat="1" ht="45" customHeight="1">
      <c r="A417" s="120" t="s">
        <v>1106</v>
      </c>
      <c r="B417" s="167" t="s">
        <v>1107</v>
      </c>
      <c r="C417" s="119" t="s">
        <v>20</v>
      </c>
      <c r="D417" s="119" t="s">
        <v>20</v>
      </c>
      <c r="E417" s="119" t="s">
        <v>1466</v>
      </c>
      <c r="F417" s="119" t="s">
        <v>1466</v>
      </c>
      <c r="G417" s="119" t="s">
        <v>1466</v>
      </c>
      <c r="H417" s="119" t="s">
        <v>1466</v>
      </c>
      <c r="I417" s="119" t="s">
        <v>1464</v>
      </c>
      <c r="J417" s="119" t="s">
        <v>1466</v>
      </c>
      <c r="K417" s="119" t="s">
        <v>1466</v>
      </c>
      <c r="L417" s="119" t="s">
        <v>1466</v>
      </c>
      <c r="M417" s="119" t="s">
        <v>1464</v>
      </c>
      <c r="N417" s="119" t="s">
        <v>1464</v>
      </c>
      <c r="O417" s="119" t="s">
        <v>1464</v>
      </c>
      <c r="P417" s="119" t="s">
        <v>1464</v>
      </c>
      <c r="Q417" s="119"/>
      <c r="R417" s="119" t="s">
        <v>2520</v>
      </c>
      <c r="S417" s="120" t="b">
        <f t="shared" si="96"/>
        <v>1</v>
      </c>
      <c r="T417" s="120" t="b">
        <f t="shared" si="97"/>
        <v>1</v>
      </c>
      <c r="U417" s="120" t="b">
        <f t="shared" si="98"/>
        <v>1</v>
      </c>
      <c r="V417" s="120" t="b">
        <f t="shared" si="99"/>
        <v>1</v>
      </c>
      <c r="X417" s="120" t="b">
        <f t="shared" si="100"/>
        <v>1</v>
      </c>
      <c r="Y417" s="120" t="b">
        <f t="shared" si="101"/>
        <v>1</v>
      </c>
      <c r="Z417" s="120" t="b">
        <f t="shared" si="102"/>
        <v>0</v>
      </c>
      <c r="AA417" s="120" t="b">
        <f t="shared" si="103"/>
        <v>1</v>
      </c>
      <c r="AB417" s="120" t="b">
        <f t="shared" si="104"/>
        <v>1</v>
      </c>
      <c r="AC417" s="120" t="b">
        <f t="shared" si="105"/>
        <v>1</v>
      </c>
      <c r="AD417" s="120" t="b">
        <f t="shared" si="106"/>
        <v>0</v>
      </c>
      <c r="AE417" s="120" t="b">
        <f t="shared" si="107"/>
        <v>0</v>
      </c>
      <c r="AF417" s="120" t="b">
        <f t="shared" si="108"/>
        <v>0</v>
      </c>
      <c r="AG417" s="120" t="b">
        <f t="shared" si="109"/>
        <v>0</v>
      </c>
      <c r="AH417" s="120" t="b">
        <f t="shared" si="110"/>
        <v>0</v>
      </c>
      <c r="AI417" s="120" t="b">
        <f t="shared" si="111"/>
        <v>0</v>
      </c>
      <c r="AM417" s="120" t="s">
        <v>2819</v>
      </c>
    </row>
    <row r="418" spans="1:40" s="105" customFormat="1" ht="45" hidden="1" customHeight="1">
      <c r="A418" s="105" t="s">
        <v>1108</v>
      </c>
      <c r="B418" s="171" t="s">
        <v>1070</v>
      </c>
      <c r="C418" s="104" t="s">
        <v>1464</v>
      </c>
      <c r="D418" s="104" t="s">
        <v>1464</v>
      </c>
      <c r="E418" s="104" t="s">
        <v>1464</v>
      </c>
      <c r="F418" s="104" t="s">
        <v>1464</v>
      </c>
      <c r="G418" s="104" t="s">
        <v>1466</v>
      </c>
      <c r="H418" s="104" t="s">
        <v>1466</v>
      </c>
      <c r="I418" s="104" t="s">
        <v>1464</v>
      </c>
      <c r="J418" s="104" t="s">
        <v>1464</v>
      </c>
      <c r="K418" s="104" t="s">
        <v>1464</v>
      </c>
      <c r="L418" s="104" t="s">
        <v>1464</v>
      </c>
      <c r="M418" s="104"/>
      <c r="N418" s="104"/>
      <c r="O418" s="104" t="s">
        <v>1464</v>
      </c>
      <c r="P418" s="104" t="s">
        <v>1464</v>
      </c>
      <c r="Q418" s="104"/>
      <c r="R418" s="104" t="s">
        <v>2520</v>
      </c>
      <c r="S418" s="105" t="b">
        <f t="shared" si="96"/>
        <v>1</v>
      </c>
      <c r="T418" s="105" t="b">
        <f t="shared" si="97"/>
        <v>1</v>
      </c>
      <c r="U418" s="105" t="b">
        <f t="shared" si="98"/>
        <v>1</v>
      </c>
      <c r="V418" s="105" t="b">
        <f t="shared" si="99"/>
        <v>1</v>
      </c>
      <c r="X418" s="105" t="b">
        <f t="shared" si="100"/>
        <v>0</v>
      </c>
      <c r="Y418" s="105" t="b">
        <f t="shared" si="101"/>
        <v>0</v>
      </c>
      <c r="Z418" s="105" t="b">
        <f t="shared" si="102"/>
        <v>1</v>
      </c>
      <c r="AA418" s="105" t="b">
        <f t="shared" si="103"/>
        <v>1</v>
      </c>
      <c r="AB418" s="105" t="b">
        <f t="shared" si="104"/>
        <v>1</v>
      </c>
      <c r="AC418" s="105" t="b">
        <f t="shared" si="105"/>
        <v>1</v>
      </c>
      <c r="AD418" s="105" t="b">
        <f t="shared" si="106"/>
        <v>0</v>
      </c>
      <c r="AE418" s="105" t="b">
        <f t="shared" si="107"/>
        <v>0</v>
      </c>
      <c r="AF418" s="105" t="b">
        <f t="shared" si="108"/>
        <v>1</v>
      </c>
      <c r="AG418" s="105" t="b">
        <f t="shared" si="109"/>
        <v>1</v>
      </c>
      <c r="AH418" s="105" t="b">
        <f t="shared" si="110"/>
        <v>0</v>
      </c>
      <c r="AI418" s="105" t="b">
        <f t="shared" si="111"/>
        <v>0</v>
      </c>
    </row>
    <row r="419" spans="1:40" s="120" customFormat="1" ht="45" customHeight="1">
      <c r="A419" s="120" t="s">
        <v>1110</v>
      </c>
      <c r="B419" s="167" t="s">
        <v>1111</v>
      </c>
      <c r="C419" s="119" t="s">
        <v>1464</v>
      </c>
      <c r="D419" s="119" t="s">
        <v>1464</v>
      </c>
      <c r="E419" s="119" t="s">
        <v>1464</v>
      </c>
      <c r="F419" s="119" t="s">
        <v>1466</v>
      </c>
      <c r="G419" s="119" t="s">
        <v>1466</v>
      </c>
      <c r="H419" s="119" t="s">
        <v>1466</v>
      </c>
      <c r="I419" s="119" t="s">
        <v>1464</v>
      </c>
      <c r="J419" s="119" t="s">
        <v>1466</v>
      </c>
      <c r="K419" s="119" t="s">
        <v>1464</v>
      </c>
      <c r="L419" s="119" t="s">
        <v>1466</v>
      </c>
      <c r="M419" s="119" t="s">
        <v>1464</v>
      </c>
      <c r="N419" s="119" t="s">
        <v>1464</v>
      </c>
      <c r="O419" s="119" t="s">
        <v>1464</v>
      </c>
      <c r="P419" s="119" t="s">
        <v>1466</v>
      </c>
      <c r="Q419" s="119"/>
      <c r="R419" s="119" t="s">
        <v>2520</v>
      </c>
      <c r="S419" s="120" t="b">
        <f t="shared" si="96"/>
        <v>1</v>
      </c>
      <c r="T419" s="120" t="b">
        <f t="shared" si="97"/>
        <v>0</v>
      </c>
      <c r="U419" s="120" t="b">
        <f t="shared" si="98"/>
        <v>1</v>
      </c>
      <c r="V419" s="120" t="b">
        <f t="shared" si="99"/>
        <v>1</v>
      </c>
      <c r="X419" s="120" t="b">
        <f t="shared" si="100"/>
        <v>0</v>
      </c>
      <c r="Y419" s="120" t="b">
        <f t="shared" si="101"/>
        <v>1</v>
      </c>
      <c r="Z419" s="120" t="b">
        <f t="shared" si="102"/>
        <v>1</v>
      </c>
      <c r="AA419" s="120" t="b">
        <f t="shared" si="103"/>
        <v>1</v>
      </c>
      <c r="AB419" s="120" t="b">
        <f t="shared" si="104"/>
        <v>1</v>
      </c>
      <c r="AC419" s="120" t="b">
        <f t="shared" si="105"/>
        <v>1</v>
      </c>
      <c r="AD419" s="120" t="b">
        <f t="shared" si="106"/>
        <v>1</v>
      </c>
      <c r="AE419" s="120" t="b">
        <f t="shared" si="107"/>
        <v>0</v>
      </c>
      <c r="AF419" s="120" t="b">
        <f t="shared" si="108"/>
        <v>1</v>
      </c>
      <c r="AG419" s="120" t="b">
        <f t="shared" si="109"/>
        <v>1</v>
      </c>
      <c r="AH419" s="120" t="b">
        <f t="shared" si="110"/>
        <v>0</v>
      </c>
      <c r="AI419" s="120" t="b">
        <f t="shared" si="111"/>
        <v>0</v>
      </c>
      <c r="AM419" s="120" t="s">
        <v>2822</v>
      </c>
    </row>
    <row r="420" spans="1:40" s="120" customFormat="1" ht="45" customHeight="1">
      <c r="A420" s="120" t="s">
        <v>1112</v>
      </c>
      <c r="B420" s="167" t="s">
        <v>1751</v>
      </c>
      <c r="C420" s="119" t="s">
        <v>1464</v>
      </c>
      <c r="D420" s="119" t="s">
        <v>1464</v>
      </c>
      <c r="E420" s="119" t="s">
        <v>1464</v>
      </c>
      <c r="F420" s="119" t="s">
        <v>1466</v>
      </c>
      <c r="G420" s="119" t="s">
        <v>1466</v>
      </c>
      <c r="H420" s="119" t="s">
        <v>1466</v>
      </c>
      <c r="I420" s="119" t="s">
        <v>1464</v>
      </c>
      <c r="J420" s="119" t="s">
        <v>1466</v>
      </c>
      <c r="K420" s="119" t="s">
        <v>1464</v>
      </c>
      <c r="L420" s="119" t="s">
        <v>1466</v>
      </c>
      <c r="M420" s="119" t="s">
        <v>1464</v>
      </c>
      <c r="N420" s="119" t="s">
        <v>1464</v>
      </c>
      <c r="O420" s="119" t="s">
        <v>1464</v>
      </c>
      <c r="P420" s="119" t="s">
        <v>1466</v>
      </c>
      <c r="Q420" s="119"/>
      <c r="R420" s="119" t="s">
        <v>2520</v>
      </c>
      <c r="S420" s="120" t="b">
        <f t="shared" si="96"/>
        <v>1</v>
      </c>
      <c r="T420" s="120" t="b">
        <f t="shared" si="97"/>
        <v>0</v>
      </c>
      <c r="U420" s="120" t="b">
        <f t="shared" si="98"/>
        <v>1</v>
      </c>
      <c r="V420" s="120" t="b">
        <f t="shared" si="99"/>
        <v>1</v>
      </c>
      <c r="X420" s="120" t="b">
        <f t="shared" si="100"/>
        <v>0</v>
      </c>
      <c r="Y420" s="120" t="b">
        <f t="shared" si="101"/>
        <v>1</v>
      </c>
      <c r="Z420" s="120" t="b">
        <f t="shared" si="102"/>
        <v>1</v>
      </c>
      <c r="AA420" s="120" t="b">
        <f t="shared" si="103"/>
        <v>1</v>
      </c>
      <c r="AB420" s="120" t="b">
        <f t="shared" si="104"/>
        <v>1</v>
      </c>
      <c r="AC420" s="120" t="b">
        <f t="shared" si="105"/>
        <v>1</v>
      </c>
      <c r="AD420" s="120" t="b">
        <f t="shared" si="106"/>
        <v>1</v>
      </c>
      <c r="AE420" s="120" t="b">
        <f t="shared" si="107"/>
        <v>0</v>
      </c>
      <c r="AF420" s="120" t="b">
        <f t="shared" si="108"/>
        <v>1</v>
      </c>
      <c r="AG420" s="120" t="b">
        <f t="shared" si="109"/>
        <v>1</v>
      </c>
      <c r="AH420" s="120" t="b">
        <f t="shared" si="110"/>
        <v>0</v>
      </c>
      <c r="AI420" s="120" t="b">
        <f t="shared" si="111"/>
        <v>0</v>
      </c>
      <c r="AM420" s="120" t="s">
        <v>2822</v>
      </c>
    </row>
    <row r="421" spans="1:40" s="105" customFormat="1" ht="45" hidden="1" customHeight="1">
      <c r="A421" s="105" t="s">
        <v>1752</v>
      </c>
      <c r="B421" s="171" t="s">
        <v>1799</v>
      </c>
      <c r="C421" s="104" t="s">
        <v>1464</v>
      </c>
      <c r="D421" s="104" t="s">
        <v>1464</v>
      </c>
      <c r="E421" s="104" t="s">
        <v>1464</v>
      </c>
      <c r="F421" s="104" t="s">
        <v>1464</v>
      </c>
      <c r="G421" s="104" t="s">
        <v>1466</v>
      </c>
      <c r="H421" s="104" t="s">
        <v>1466</v>
      </c>
      <c r="I421" s="104" t="s">
        <v>1464</v>
      </c>
      <c r="J421" s="104" t="s">
        <v>1464</v>
      </c>
      <c r="K421" s="104" t="s">
        <v>1464</v>
      </c>
      <c r="L421" s="104" t="s">
        <v>1464</v>
      </c>
      <c r="M421" s="104" t="s">
        <v>1464</v>
      </c>
      <c r="N421" s="104" t="s">
        <v>1464</v>
      </c>
      <c r="O421" s="104" t="s">
        <v>1464</v>
      </c>
      <c r="P421" s="104" t="s">
        <v>1464</v>
      </c>
      <c r="Q421" s="104"/>
      <c r="R421" s="104" t="s">
        <v>2520</v>
      </c>
      <c r="S421" s="105" t="b">
        <f t="shared" si="96"/>
        <v>1</v>
      </c>
      <c r="T421" s="105" t="b">
        <f t="shared" si="97"/>
        <v>1</v>
      </c>
      <c r="U421" s="105" t="b">
        <f t="shared" si="98"/>
        <v>1</v>
      </c>
      <c r="V421" s="105" t="b">
        <f t="shared" si="99"/>
        <v>1</v>
      </c>
      <c r="X421" s="105" t="b">
        <f t="shared" si="100"/>
        <v>0</v>
      </c>
      <c r="Y421" s="105" t="b">
        <f t="shared" si="101"/>
        <v>0</v>
      </c>
      <c r="Z421" s="105" t="b">
        <f t="shared" si="102"/>
        <v>1</v>
      </c>
      <c r="AA421" s="105" t="b">
        <f t="shared" si="103"/>
        <v>1</v>
      </c>
      <c r="AB421" s="105" t="b">
        <f t="shared" si="104"/>
        <v>1</v>
      </c>
      <c r="AC421" s="105" t="b">
        <f t="shared" si="105"/>
        <v>1</v>
      </c>
      <c r="AD421" s="105" t="b">
        <f t="shared" si="106"/>
        <v>1</v>
      </c>
      <c r="AE421" s="105" t="b">
        <f t="shared" si="107"/>
        <v>1</v>
      </c>
      <c r="AF421" s="105" t="b">
        <f t="shared" si="108"/>
        <v>1</v>
      </c>
      <c r="AG421" s="105" t="b">
        <f t="shared" si="109"/>
        <v>1</v>
      </c>
      <c r="AH421" s="105" t="b">
        <f t="shared" si="110"/>
        <v>0</v>
      </c>
      <c r="AI421" s="105" t="b">
        <f t="shared" si="111"/>
        <v>0</v>
      </c>
    </row>
    <row r="422" spans="1:40" ht="45" hidden="1" customHeight="1">
      <c r="A422" s="23"/>
      <c r="B422" s="23" t="s">
        <v>1309</v>
      </c>
      <c r="C422" s="23"/>
      <c r="D422" s="23"/>
      <c r="E422" s="23"/>
      <c r="F422" s="23"/>
      <c r="G422" s="23"/>
      <c r="H422" s="23"/>
      <c r="I422" s="23"/>
      <c r="J422" s="23"/>
      <c r="K422" s="23"/>
      <c r="L422" s="23"/>
      <c r="M422" s="23"/>
      <c r="N422" s="23"/>
      <c r="O422" s="23"/>
      <c r="P422" s="23"/>
      <c r="Q422" s="23"/>
      <c r="R422" s="23"/>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40" s="105" customFormat="1" ht="45" hidden="1" customHeight="1">
      <c r="A423" s="105" t="s">
        <v>1800</v>
      </c>
      <c r="B423" s="171" t="s">
        <v>1801</v>
      </c>
      <c r="C423" s="104" t="s">
        <v>1464</v>
      </c>
      <c r="D423" s="104" t="s">
        <v>1464</v>
      </c>
      <c r="E423" s="104" t="s">
        <v>1464</v>
      </c>
      <c r="F423" s="104" t="s">
        <v>1464</v>
      </c>
      <c r="G423" s="104" t="s">
        <v>1466</v>
      </c>
      <c r="H423" s="104" t="s">
        <v>1466</v>
      </c>
      <c r="I423" s="104" t="s">
        <v>1464</v>
      </c>
      <c r="J423" s="104" t="s">
        <v>1464</v>
      </c>
      <c r="K423" s="104" t="s">
        <v>1464</v>
      </c>
      <c r="L423" s="104" t="s">
        <v>1464</v>
      </c>
      <c r="M423" s="104" t="s">
        <v>1464</v>
      </c>
      <c r="N423" s="104" t="s">
        <v>1464</v>
      </c>
      <c r="O423" s="104" t="s">
        <v>1464</v>
      </c>
      <c r="P423" s="104" t="s">
        <v>1464</v>
      </c>
      <c r="Q423" s="104" t="s">
        <v>1464</v>
      </c>
      <c r="R423" s="104" t="s">
        <v>1464</v>
      </c>
      <c r="S423" s="105" t="b">
        <f t="shared" si="96"/>
        <v>1</v>
      </c>
      <c r="T423" s="105" t="b">
        <f t="shared" si="97"/>
        <v>1</v>
      </c>
      <c r="U423" s="105" t="b">
        <f t="shared" si="98"/>
        <v>1</v>
      </c>
      <c r="V423" s="105" t="b">
        <f t="shared" si="99"/>
        <v>1</v>
      </c>
      <c r="X423" s="105" t="b">
        <f t="shared" si="100"/>
        <v>0</v>
      </c>
      <c r="Y423" s="105" t="b">
        <f t="shared" si="101"/>
        <v>0</v>
      </c>
      <c r="Z423" s="105" t="b">
        <f t="shared" si="102"/>
        <v>1</v>
      </c>
      <c r="AA423" s="105" t="b">
        <f t="shared" si="103"/>
        <v>1</v>
      </c>
      <c r="AB423" s="105" t="b">
        <f t="shared" si="104"/>
        <v>1</v>
      </c>
      <c r="AC423" s="105" t="b">
        <f t="shared" si="105"/>
        <v>1</v>
      </c>
      <c r="AD423" s="105" t="b">
        <f t="shared" si="106"/>
        <v>1</v>
      </c>
      <c r="AE423" s="105" t="b">
        <f t="shared" si="107"/>
        <v>1</v>
      </c>
      <c r="AF423" s="105" t="b">
        <f t="shared" si="108"/>
        <v>1</v>
      </c>
      <c r="AG423" s="105" t="b">
        <f t="shared" si="109"/>
        <v>1</v>
      </c>
      <c r="AH423" s="105" t="b">
        <f t="shared" si="110"/>
        <v>1</v>
      </c>
      <c r="AI423" s="105" t="b">
        <f t="shared" si="111"/>
        <v>1</v>
      </c>
    </row>
    <row r="424" spans="1:40" s="105" customFormat="1" ht="45" hidden="1" customHeight="1">
      <c r="A424" s="105" t="s">
        <v>1802</v>
      </c>
      <c r="B424" s="171" t="s">
        <v>1845</v>
      </c>
      <c r="C424" s="104" t="s">
        <v>1464</v>
      </c>
      <c r="D424" s="104" t="s">
        <v>1464</v>
      </c>
      <c r="E424" s="104" t="s">
        <v>1464</v>
      </c>
      <c r="F424" s="104" t="s">
        <v>1464</v>
      </c>
      <c r="G424" s="104" t="s">
        <v>1466</v>
      </c>
      <c r="H424" s="104" t="s">
        <v>1466</v>
      </c>
      <c r="I424" s="104" t="s">
        <v>1464</v>
      </c>
      <c r="J424" s="104" t="s">
        <v>1464</v>
      </c>
      <c r="K424" s="104" t="s">
        <v>1464</v>
      </c>
      <c r="L424" s="104" t="s">
        <v>1464</v>
      </c>
      <c r="M424" s="104" t="s">
        <v>1464</v>
      </c>
      <c r="N424" s="104" t="s">
        <v>1464</v>
      </c>
      <c r="O424" s="104" t="s">
        <v>1464</v>
      </c>
      <c r="P424" s="104" t="s">
        <v>1464</v>
      </c>
      <c r="Q424" s="104" t="s">
        <v>1464</v>
      </c>
      <c r="R424" s="104" t="s">
        <v>1464</v>
      </c>
      <c r="S424" s="105" t="b">
        <f t="shared" si="96"/>
        <v>1</v>
      </c>
      <c r="T424" s="105" t="b">
        <f t="shared" si="97"/>
        <v>1</v>
      </c>
      <c r="U424" s="105" t="b">
        <f t="shared" si="98"/>
        <v>1</v>
      </c>
      <c r="V424" s="105" t="b">
        <f t="shared" si="99"/>
        <v>1</v>
      </c>
      <c r="X424" s="105" t="b">
        <f t="shared" si="100"/>
        <v>0</v>
      </c>
      <c r="Y424" s="105" t="b">
        <f t="shared" si="101"/>
        <v>0</v>
      </c>
      <c r="Z424" s="105" t="b">
        <f t="shared" si="102"/>
        <v>1</v>
      </c>
      <c r="AA424" s="105" t="b">
        <f t="shared" si="103"/>
        <v>1</v>
      </c>
      <c r="AB424" s="105" t="b">
        <f t="shared" si="104"/>
        <v>1</v>
      </c>
      <c r="AC424" s="105" t="b">
        <f t="shared" si="105"/>
        <v>1</v>
      </c>
      <c r="AD424" s="105" t="b">
        <f t="shared" si="106"/>
        <v>1</v>
      </c>
      <c r="AE424" s="105" t="b">
        <f t="shared" si="107"/>
        <v>1</v>
      </c>
      <c r="AF424" s="105" t="b">
        <f t="shared" si="108"/>
        <v>1</v>
      </c>
      <c r="AG424" s="105" t="b">
        <f t="shared" si="109"/>
        <v>1</v>
      </c>
      <c r="AH424" s="105" t="b">
        <f t="shared" si="110"/>
        <v>1</v>
      </c>
      <c r="AI424" s="105" t="b">
        <f t="shared" si="111"/>
        <v>1</v>
      </c>
    </row>
    <row r="425" spans="1:40" s="105" customFormat="1" ht="45" hidden="1" customHeight="1">
      <c r="A425" s="105" t="s">
        <v>1846</v>
      </c>
      <c r="B425" s="171" t="s">
        <v>1805</v>
      </c>
      <c r="C425" s="104" t="s">
        <v>1464</v>
      </c>
      <c r="D425" s="104" t="s">
        <v>1464</v>
      </c>
      <c r="E425" s="104" t="s">
        <v>1464</v>
      </c>
      <c r="F425" s="104" t="s">
        <v>1464</v>
      </c>
      <c r="G425" s="104" t="s">
        <v>1466</v>
      </c>
      <c r="H425" s="104" t="s">
        <v>1466</v>
      </c>
      <c r="I425" s="104" t="s">
        <v>1464</v>
      </c>
      <c r="J425" s="104" t="s">
        <v>1464</v>
      </c>
      <c r="K425" s="104" t="s">
        <v>1464</v>
      </c>
      <c r="L425" s="104" t="s">
        <v>1464</v>
      </c>
      <c r="M425" s="104" t="s">
        <v>1464</v>
      </c>
      <c r="N425" s="104" t="s">
        <v>1464</v>
      </c>
      <c r="O425" s="104" t="s">
        <v>1387</v>
      </c>
      <c r="P425" s="104" t="s">
        <v>1387</v>
      </c>
      <c r="Q425" s="104" t="s">
        <v>1464</v>
      </c>
      <c r="R425" s="104" t="s">
        <v>1464</v>
      </c>
      <c r="S425" s="105" t="b">
        <f t="shared" si="96"/>
        <v>1</v>
      </c>
      <c r="T425" s="105" t="b">
        <f t="shared" si="97"/>
        <v>1</v>
      </c>
      <c r="U425" s="105" t="b">
        <f t="shared" si="98"/>
        <v>1</v>
      </c>
      <c r="V425" s="105" t="b">
        <f t="shared" si="99"/>
        <v>1</v>
      </c>
      <c r="X425" s="105" t="b">
        <f t="shared" si="100"/>
        <v>0</v>
      </c>
      <c r="Y425" s="105" t="b">
        <f t="shared" si="101"/>
        <v>0</v>
      </c>
      <c r="Z425" s="105" t="b">
        <f t="shared" si="102"/>
        <v>1</v>
      </c>
      <c r="AA425" s="105" t="b">
        <f t="shared" si="103"/>
        <v>1</v>
      </c>
      <c r="AB425" s="105" t="b">
        <f t="shared" si="104"/>
        <v>1</v>
      </c>
      <c r="AC425" s="105" t="b">
        <f t="shared" si="105"/>
        <v>1</v>
      </c>
      <c r="AD425" s="105" t="b">
        <f t="shared" si="106"/>
        <v>1</v>
      </c>
      <c r="AE425" s="105" t="b">
        <f t="shared" si="107"/>
        <v>1</v>
      </c>
      <c r="AF425" s="105" t="b">
        <f t="shared" si="108"/>
        <v>0</v>
      </c>
      <c r="AG425" s="105" t="b">
        <f t="shared" si="109"/>
        <v>0</v>
      </c>
      <c r="AH425" s="105" t="b">
        <f t="shared" si="110"/>
        <v>1</v>
      </c>
      <c r="AI425" s="105" t="b">
        <f t="shared" si="111"/>
        <v>1</v>
      </c>
    </row>
    <row r="426" spans="1:40" s="105" customFormat="1" ht="45" hidden="1" customHeight="1">
      <c r="A426" s="105" t="s">
        <v>1806</v>
      </c>
      <c r="B426" s="171" t="s">
        <v>1807</v>
      </c>
      <c r="C426" s="104" t="s">
        <v>1464</v>
      </c>
      <c r="D426" s="104" t="s">
        <v>1464</v>
      </c>
      <c r="E426" s="104" t="s">
        <v>1464</v>
      </c>
      <c r="F426" s="104" t="s">
        <v>1464</v>
      </c>
      <c r="G426" s="104" t="s">
        <v>1466</v>
      </c>
      <c r="H426" s="104" t="s">
        <v>1466</v>
      </c>
      <c r="I426" s="104" t="s">
        <v>1464</v>
      </c>
      <c r="J426" s="104" t="s">
        <v>1464</v>
      </c>
      <c r="K426" s="104" t="s">
        <v>1464</v>
      </c>
      <c r="L426" s="104" t="s">
        <v>1464</v>
      </c>
      <c r="M426" s="104" t="s">
        <v>1464</v>
      </c>
      <c r="N426" s="104" t="s">
        <v>1464</v>
      </c>
      <c r="O426" s="104" t="s">
        <v>1387</v>
      </c>
      <c r="P426" s="104" t="s">
        <v>1387</v>
      </c>
      <c r="Q426" s="104" t="s">
        <v>1464</v>
      </c>
      <c r="R426" s="104" t="s">
        <v>1464</v>
      </c>
      <c r="S426" s="105" t="b">
        <f t="shared" si="96"/>
        <v>1</v>
      </c>
      <c r="T426" s="105" t="b">
        <f t="shared" si="97"/>
        <v>1</v>
      </c>
      <c r="U426" s="105" t="b">
        <f t="shared" si="98"/>
        <v>1</v>
      </c>
      <c r="V426" s="105" t="b">
        <f t="shared" si="99"/>
        <v>1</v>
      </c>
      <c r="X426" s="105" t="b">
        <f t="shared" si="100"/>
        <v>0</v>
      </c>
      <c r="Y426" s="105" t="b">
        <f t="shared" si="101"/>
        <v>0</v>
      </c>
      <c r="Z426" s="105" t="b">
        <f t="shared" si="102"/>
        <v>1</v>
      </c>
      <c r="AA426" s="105" t="b">
        <f t="shared" si="103"/>
        <v>1</v>
      </c>
      <c r="AB426" s="105" t="b">
        <f t="shared" si="104"/>
        <v>1</v>
      </c>
      <c r="AC426" s="105" t="b">
        <f t="shared" si="105"/>
        <v>1</v>
      </c>
      <c r="AD426" s="105" t="b">
        <f t="shared" si="106"/>
        <v>1</v>
      </c>
      <c r="AE426" s="105" t="b">
        <f t="shared" si="107"/>
        <v>1</v>
      </c>
      <c r="AF426" s="105" t="b">
        <f t="shared" si="108"/>
        <v>0</v>
      </c>
      <c r="AG426" s="105" t="b">
        <f t="shared" si="109"/>
        <v>0</v>
      </c>
      <c r="AH426" s="105" t="b">
        <f t="shared" si="110"/>
        <v>1</v>
      </c>
      <c r="AI426" s="105" t="b">
        <f t="shared" si="111"/>
        <v>1</v>
      </c>
    </row>
    <row r="427" spans="1:40" s="105" customFormat="1" ht="45" hidden="1" customHeight="1">
      <c r="A427" s="105" t="s">
        <v>1808</v>
      </c>
      <c r="B427" s="171" t="s">
        <v>1769</v>
      </c>
      <c r="C427" s="104" t="s">
        <v>1464</v>
      </c>
      <c r="D427" s="104" t="s">
        <v>1464</v>
      </c>
      <c r="E427" s="104" t="s">
        <v>1464</v>
      </c>
      <c r="F427" s="104" t="s">
        <v>1464</v>
      </c>
      <c r="G427" s="104" t="s">
        <v>1466</v>
      </c>
      <c r="H427" s="104" t="s">
        <v>1466</v>
      </c>
      <c r="I427" s="104" t="s">
        <v>1464</v>
      </c>
      <c r="J427" s="104" t="s">
        <v>1464</v>
      </c>
      <c r="K427" s="104" t="s">
        <v>1464</v>
      </c>
      <c r="L427" s="104" t="s">
        <v>1464</v>
      </c>
      <c r="M427" s="104" t="s">
        <v>1464</v>
      </c>
      <c r="N427" s="104" t="s">
        <v>1464</v>
      </c>
      <c r="O427" s="104" t="s">
        <v>1387</v>
      </c>
      <c r="P427" s="104" t="s">
        <v>1387</v>
      </c>
      <c r="Q427" s="104" t="s">
        <v>1464</v>
      </c>
      <c r="R427" s="104" t="s">
        <v>1464</v>
      </c>
      <c r="S427" s="105" t="b">
        <f t="shared" si="96"/>
        <v>1</v>
      </c>
      <c r="T427" s="105" t="b">
        <f t="shared" si="97"/>
        <v>1</v>
      </c>
      <c r="U427" s="105" t="b">
        <f t="shared" si="98"/>
        <v>1</v>
      </c>
      <c r="V427" s="105" t="b">
        <f t="shared" si="99"/>
        <v>1</v>
      </c>
      <c r="X427" s="105" t="b">
        <f t="shared" si="100"/>
        <v>0</v>
      </c>
      <c r="Y427" s="105" t="b">
        <f t="shared" si="101"/>
        <v>0</v>
      </c>
      <c r="Z427" s="105" t="b">
        <f t="shared" si="102"/>
        <v>1</v>
      </c>
      <c r="AA427" s="105" t="b">
        <f t="shared" si="103"/>
        <v>1</v>
      </c>
      <c r="AB427" s="105" t="b">
        <f t="shared" si="104"/>
        <v>1</v>
      </c>
      <c r="AC427" s="105" t="b">
        <f t="shared" si="105"/>
        <v>1</v>
      </c>
      <c r="AD427" s="105" t="b">
        <f t="shared" si="106"/>
        <v>1</v>
      </c>
      <c r="AE427" s="105" t="b">
        <f t="shared" si="107"/>
        <v>1</v>
      </c>
      <c r="AF427" s="105" t="b">
        <f t="shared" si="108"/>
        <v>0</v>
      </c>
      <c r="AG427" s="105" t="b">
        <f t="shared" si="109"/>
        <v>0</v>
      </c>
      <c r="AH427" s="105" t="b">
        <f t="shared" si="110"/>
        <v>1</v>
      </c>
      <c r="AI427" s="105" t="b">
        <f t="shared" si="111"/>
        <v>1</v>
      </c>
    </row>
    <row r="428" spans="1:40" s="105" customFormat="1" ht="45" hidden="1" customHeight="1">
      <c r="A428" s="105" t="s">
        <v>1770</v>
      </c>
      <c r="B428" s="171" t="s">
        <v>1771</v>
      </c>
      <c r="C428" s="104" t="s">
        <v>1464</v>
      </c>
      <c r="D428" s="104" t="s">
        <v>1464</v>
      </c>
      <c r="E428" s="104" t="s">
        <v>1464</v>
      </c>
      <c r="F428" s="104" t="s">
        <v>1464</v>
      </c>
      <c r="G428" s="104" t="s">
        <v>1466</v>
      </c>
      <c r="H428" s="104" t="s">
        <v>1466</v>
      </c>
      <c r="I428" s="104" t="s">
        <v>1464</v>
      </c>
      <c r="J428" s="104" t="s">
        <v>1464</v>
      </c>
      <c r="K428" s="104" t="s">
        <v>1464</v>
      </c>
      <c r="L428" s="104" t="s">
        <v>1464</v>
      </c>
      <c r="M428" s="104" t="s">
        <v>1464</v>
      </c>
      <c r="N428" s="104" t="s">
        <v>1464</v>
      </c>
      <c r="O428" s="104" t="s">
        <v>1464</v>
      </c>
      <c r="P428" s="104" t="s">
        <v>1464</v>
      </c>
      <c r="Q428" s="104" t="s">
        <v>1464</v>
      </c>
      <c r="R428" s="104" t="s">
        <v>1464</v>
      </c>
      <c r="S428" s="105" t="b">
        <f t="shared" si="96"/>
        <v>1</v>
      </c>
      <c r="T428" s="105" t="b">
        <f t="shared" si="97"/>
        <v>1</v>
      </c>
      <c r="U428" s="105" t="b">
        <f t="shared" si="98"/>
        <v>1</v>
      </c>
      <c r="V428" s="105" t="b">
        <f t="shared" si="99"/>
        <v>1</v>
      </c>
      <c r="X428" s="105" t="b">
        <f t="shared" si="100"/>
        <v>0</v>
      </c>
      <c r="Y428" s="105" t="b">
        <f t="shared" si="101"/>
        <v>0</v>
      </c>
      <c r="Z428" s="105" t="b">
        <f t="shared" si="102"/>
        <v>1</v>
      </c>
      <c r="AA428" s="105" t="b">
        <f t="shared" si="103"/>
        <v>1</v>
      </c>
      <c r="AB428" s="105" t="b">
        <f t="shared" si="104"/>
        <v>1</v>
      </c>
      <c r="AC428" s="105" t="b">
        <f t="shared" si="105"/>
        <v>1</v>
      </c>
      <c r="AD428" s="105" t="b">
        <f t="shared" si="106"/>
        <v>1</v>
      </c>
      <c r="AE428" s="105" t="b">
        <f t="shared" si="107"/>
        <v>1</v>
      </c>
      <c r="AF428" s="105" t="b">
        <f t="shared" si="108"/>
        <v>1</v>
      </c>
      <c r="AG428" s="105" t="b">
        <f t="shared" si="109"/>
        <v>1</v>
      </c>
      <c r="AH428" s="105" t="b">
        <f t="shared" si="110"/>
        <v>1</v>
      </c>
      <c r="AI428" s="105" t="b">
        <f t="shared" si="111"/>
        <v>1</v>
      </c>
    </row>
    <row r="429" spans="1:40" s="105" customFormat="1" ht="45" hidden="1" customHeight="1">
      <c r="A429" s="105" t="s">
        <v>1772</v>
      </c>
      <c r="B429" s="171" t="s">
        <v>1726</v>
      </c>
      <c r="C429" s="104" t="s">
        <v>1464</v>
      </c>
      <c r="D429" s="104" t="s">
        <v>1464</v>
      </c>
      <c r="E429" s="104" t="s">
        <v>1464</v>
      </c>
      <c r="F429" s="104" t="s">
        <v>1464</v>
      </c>
      <c r="G429" s="104" t="s">
        <v>1466</v>
      </c>
      <c r="H429" s="104" t="s">
        <v>1466</v>
      </c>
      <c r="I429" s="104" t="s">
        <v>1464</v>
      </c>
      <c r="J429" s="104" t="s">
        <v>1464</v>
      </c>
      <c r="K429" s="104" t="s">
        <v>1464</v>
      </c>
      <c r="L429" s="104" t="s">
        <v>1464</v>
      </c>
      <c r="M429" s="104" t="s">
        <v>1464</v>
      </c>
      <c r="N429" s="104" t="s">
        <v>1464</v>
      </c>
      <c r="O429" s="104" t="s">
        <v>1464</v>
      </c>
      <c r="P429" s="104" t="s">
        <v>1464</v>
      </c>
      <c r="Q429" s="104" t="s">
        <v>1464</v>
      </c>
      <c r="R429" s="104" t="s">
        <v>1464</v>
      </c>
      <c r="S429" s="105" t="b">
        <f t="shared" si="96"/>
        <v>1</v>
      </c>
      <c r="T429" s="105" t="b">
        <f t="shared" si="97"/>
        <v>1</v>
      </c>
      <c r="U429" s="105" t="b">
        <f t="shared" si="98"/>
        <v>1</v>
      </c>
      <c r="V429" s="105" t="b">
        <f t="shared" si="99"/>
        <v>1</v>
      </c>
      <c r="X429" s="105" t="b">
        <f t="shared" si="100"/>
        <v>0</v>
      </c>
      <c r="Y429" s="105" t="b">
        <f t="shared" si="101"/>
        <v>0</v>
      </c>
      <c r="Z429" s="105" t="b">
        <f t="shared" si="102"/>
        <v>1</v>
      </c>
      <c r="AA429" s="105" t="b">
        <f t="shared" si="103"/>
        <v>1</v>
      </c>
      <c r="AB429" s="105" t="b">
        <f t="shared" si="104"/>
        <v>1</v>
      </c>
      <c r="AC429" s="105" t="b">
        <f t="shared" si="105"/>
        <v>1</v>
      </c>
      <c r="AD429" s="105" t="b">
        <f t="shared" si="106"/>
        <v>1</v>
      </c>
      <c r="AE429" s="105" t="b">
        <f t="shared" si="107"/>
        <v>1</v>
      </c>
      <c r="AF429" s="105" t="b">
        <f t="shared" si="108"/>
        <v>1</v>
      </c>
      <c r="AG429" s="105" t="b">
        <f t="shared" si="109"/>
        <v>1</v>
      </c>
      <c r="AH429" s="105" t="b">
        <f t="shared" si="110"/>
        <v>1</v>
      </c>
      <c r="AI429" s="105" t="b">
        <f t="shared" si="111"/>
        <v>1</v>
      </c>
    </row>
    <row r="430" spans="1:40" s="43" customFormat="1" ht="45" hidden="1" customHeight="1">
      <c r="A430" s="43" t="s">
        <v>1727</v>
      </c>
      <c r="B430" s="69" t="s">
        <v>1729</v>
      </c>
      <c r="C430" s="70" t="s">
        <v>1464</v>
      </c>
      <c r="D430" s="70" t="s">
        <v>1464</v>
      </c>
      <c r="E430" s="70" t="s">
        <v>1464</v>
      </c>
      <c r="F430" s="70" t="s">
        <v>1466</v>
      </c>
      <c r="G430" s="70" t="s">
        <v>1466</v>
      </c>
      <c r="H430" s="70" t="s">
        <v>1466</v>
      </c>
      <c r="I430" s="70" t="s">
        <v>1464</v>
      </c>
      <c r="J430" s="70" t="s">
        <v>1464</v>
      </c>
      <c r="K430" s="70" t="s">
        <v>1464</v>
      </c>
      <c r="L430" s="70" t="s">
        <v>1464</v>
      </c>
      <c r="M430" s="70" t="s">
        <v>1464</v>
      </c>
      <c r="N430" s="70" t="s">
        <v>1464</v>
      </c>
      <c r="O430" s="70" t="s">
        <v>1464</v>
      </c>
      <c r="P430" s="70" t="s">
        <v>1464</v>
      </c>
      <c r="Q430" s="70" t="s">
        <v>1464</v>
      </c>
      <c r="R430" s="70" t="s">
        <v>2520</v>
      </c>
      <c r="S430" s="43" t="b">
        <f t="shared" si="96"/>
        <v>1</v>
      </c>
      <c r="T430" s="43" t="b">
        <f t="shared" si="97"/>
        <v>1</v>
      </c>
      <c r="U430" s="43" t="b">
        <f t="shared" si="98"/>
        <v>1</v>
      </c>
      <c r="V430" s="43" t="b">
        <f t="shared" si="99"/>
        <v>0</v>
      </c>
      <c r="X430" s="43" t="b">
        <f t="shared" si="100"/>
        <v>0</v>
      </c>
      <c r="Y430" s="43" t="b">
        <f t="shared" si="101"/>
        <v>0</v>
      </c>
      <c r="Z430" s="43" t="b">
        <f t="shared" si="102"/>
        <v>1</v>
      </c>
      <c r="AA430" s="43" t="b">
        <f t="shared" si="103"/>
        <v>1</v>
      </c>
      <c r="AB430" s="43" t="b">
        <f t="shared" si="104"/>
        <v>1</v>
      </c>
      <c r="AC430" s="43" t="b">
        <f t="shared" si="105"/>
        <v>1</v>
      </c>
      <c r="AD430" s="43" t="b">
        <f t="shared" si="106"/>
        <v>1</v>
      </c>
      <c r="AE430" s="43" t="b">
        <f t="shared" si="107"/>
        <v>1</v>
      </c>
      <c r="AF430" s="43" t="b">
        <f t="shared" si="108"/>
        <v>1</v>
      </c>
      <c r="AG430" s="43" t="b">
        <f t="shared" si="109"/>
        <v>1</v>
      </c>
      <c r="AH430" s="43" t="b">
        <f t="shared" si="110"/>
        <v>1</v>
      </c>
      <c r="AI430" s="43" t="b">
        <f t="shared" si="111"/>
        <v>0</v>
      </c>
      <c r="AM430" s="43" t="s">
        <v>2837</v>
      </c>
      <c r="AN430" s="98" t="s">
        <v>3223</v>
      </c>
    </row>
    <row r="431" spans="1:40" ht="45" hidden="1" customHeight="1">
      <c r="A431" s="23"/>
      <c r="B431" s="23" t="s">
        <v>1310</v>
      </c>
      <c r="C431" s="23"/>
      <c r="D431" s="23"/>
      <c r="E431" s="23"/>
      <c r="F431" s="23"/>
      <c r="G431" s="23"/>
      <c r="H431" s="23"/>
      <c r="I431" s="23"/>
      <c r="J431" s="23"/>
      <c r="K431" s="23"/>
      <c r="L431" s="23"/>
      <c r="M431" s="23"/>
      <c r="N431" s="23"/>
      <c r="O431" s="23"/>
      <c r="P431" s="23"/>
      <c r="Q431" s="23"/>
      <c r="R431" s="23"/>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40" s="105" customFormat="1" ht="45" hidden="1" customHeight="1">
      <c r="A432" s="105" t="s">
        <v>1730</v>
      </c>
      <c r="B432" s="171" t="s">
        <v>1777</v>
      </c>
      <c r="C432" s="104" t="s">
        <v>1464</v>
      </c>
      <c r="D432" s="104" t="s">
        <v>1464</v>
      </c>
      <c r="E432" s="104" t="s">
        <v>1464</v>
      </c>
      <c r="F432" s="104" t="s">
        <v>1464</v>
      </c>
      <c r="G432" s="104" t="s">
        <v>1466</v>
      </c>
      <c r="H432" s="104" t="s">
        <v>1466</v>
      </c>
      <c r="I432" s="104" t="s">
        <v>2216</v>
      </c>
      <c r="J432" s="104" t="s">
        <v>2216</v>
      </c>
      <c r="K432" s="104" t="s">
        <v>1464</v>
      </c>
      <c r="L432" s="104" t="s">
        <v>1464</v>
      </c>
      <c r="M432" s="104" t="s">
        <v>1464</v>
      </c>
      <c r="N432" s="104" t="s">
        <v>1464</v>
      </c>
      <c r="O432" s="104" t="s">
        <v>1464</v>
      </c>
      <c r="P432" s="104" t="s">
        <v>1464</v>
      </c>
      <c r="Q432" s="104" t="s">
        <v>1464</v>
      </c>
      <c r="R432" s="104" t="s">
        <v>1464</v>
      </c>
      <c r="S432" s="105" t="b">
        <f t="shared" si="96"/>
        <v>1</v>
      </c>
      <c r="T432" s="105" t="b">
        <f t="shared" si="97"/>
        <v>1</v>
      </c>
      <c r="U432" s="105" t="b">
        <f t="shared" si="98"/>
        <v>1</v>
      </c>
      <c r="V432" s="105" t="b">
        <f t="shared" si="99"/>
        <v>1</v>
      </c>
      <c r="X432" s="105" t="b">
        <f t="shared" si="100"/>
        <v>0</v>
      </c>
      <c r="Y432" s="105" t="b">
        <f t="shared" si="101"/>
        <v>0</v>
      </c>
      <c r="Z432" s="105" t="b">
        <f t="shared" si="102"/>
        <v>0</v>
      </c>
      <c r="AA432" s="105" t="b">
        <f t="shared" si="103"/>
        <v>0</v>
      </c>
      <c r="AB432" s="105" t="b">
        <f t="shared" si="104"/>
        <v>1</v>
      </c>
      <c r="AC432" s="105" t="b">
        <f t="shared" si="105"/>
        <v>1</v>
      </c>
      <c r="AD432" s="105" t="b">
        <f t="shared" si="106"/>
        <v>1</v>
      </c>
      <c r="AE432" s="105" t="b">
        <f t="shared" si="107"/>
        <v>1</v>
      </c>
      <c r="AF432" s="105" t="b">
        <f t="shared" si="108"/>
        <v>1</v>
      </c>
      <c r="AG432" s="105" t="b">
        <f t="shared" si="109"/>
        <v>1</v>
      </c>
      <c r="AH432" s="105" t="b">
        <f t="shared" si="110"/>
        <v>1</v>
      </c>
      <c r="AI432" s="105" t="b">
        <f t="shared" si="111"/>
        <v>1</v>
      </c>
    </row>
    <row r="433" spans="1:39" s="105" customFormat="1" ht="45" hidden="1" customHeight="1">
      <c r="A433" s="105" t="s">
        <v>1778</v>
      </c>
      <c r="B433" s="171" t="s">
        <v>1781</v>
      </c>
      <c r="C433" s="104" t="s">
        <v>1464</v>
      </c>
      <c r="D433" s="104" t="s">
        <v>1464</v>
      </c>
      <c r="E433" s="104" t="s">
        <v>1464</v>
      </c>
      <c r="F433" s="104" t="s">
        <v>1464</v>
      </c>
      <c r="G433" s="104" t="s">
        <v>1466</v>
      </c>
      <c r="H433" s="104" t="s">
        <v>1466</v>
      </c>
      <c r="I433" s="104" t="s">
        <v>1464</v>
      </c>
      <c r="J433" s="104" t="s">
        <v>1464</v>
      </c>
      <c r="K433" s="104" t="s">
        <v>1464</v>
      </c>
      <c r="L433" s="104" t="s">
        <v>1464</v>
      </c>
      <c r="M433" s="104" t="s">
        <v>1464</v>
      </c>
      <c r="N433" s="104" t="s">
        <v>1464</v>
      </c>
      <c r="O433" s="104" t="s">
        <v>1464</v>
      </c>
      <c r="P433" s="104" t="s">
        <v>1464</v>
      </c>
      <c r="Q433" s="104" t="s">
        <v>1464</v>
      </c>
      <c r="R433" s="104" t="s">
        <v>1464</v>
      </c>
      <c r="S433" s="105" t="b">
        <f t="shared" si="96"/>
        <v>1</v>
      </c>
      <c r="T433" s="105" t="b">
        <f t="shared" si="97"/>
        <v>1</v>
      </c>
      <c r="U433" s="105" t="b">
        <f t="shared" si="98"/>
        <v>1</v>
      </c>
      <c r="V433" s="105" t="b">
        <f t="shared" si="99"/>
        <v>1</v>
      </c>
      <c r="X433" s="105" t="b">
        <f t="shared" si="100"/>
        <v>0</v>
      </c>
      <c r="Y433" s="105" t="b">
        <f t="shared" si="101"/>
        <v>0</v>
      </c>
      <c r="Z433" s="105" t="b">
        <f t="shared" si="102"/>
        <v>1</v>
      </c>
      <c r="AA433" s="105" t="b">
        <f t="shared" si="103"/>
        <v>1</v>
      </c>
      <c r="AB433" s="105" t="b">
        <f t="shared" si="104"/>
        <v>1</v>
      </c>
      <c r="AC433" s="105" t="b">
        <f t="shared" si="105"/>
        <v>1</v>
      </c>
      <c r="AD433" s="105" t="b">
        <f t="shared" si="106"/>
        <v>1</v>
      </c>
      <c r="AE433" s="105" t="b">
        <f t="shared" si="107"/>
        <v>1</v>
      </c>
      <c r="AF433" s="105" t="b">
        <f t="shared" si="108"/>
        <v>1</v>
      </c>
      <c r="AG433" s="105" t="b">
        <f t="shared" si="109"/>
        <v>1</v>
      </c>
      <c r="AH433" s="105" t="b">
        <f t="shared" si="110"/>
        <v>1</v>
      </c>
      <c r="AI433" s="105" t="b">
        <f t="shared" si="111"/>
        <v>1</v>
      </c>
    </row>
    <row r="434" spans="1:39" s="105" customFormat="1" ht="45" hidden="1" customHeight="1">
      <c r="A434" s="105" t="s">
        <v>1782</v>
      </c>
      <c r="B434" s="171" t="s">
        <v>1783</v>
      </c>
      <c r="C434" s="104" t="s">
        <v>1464</v>
      </c>
      <c r="D434" s="104" t="s">
        <v>1464</v>
      </c>
      <c r="E434" s="104" t="s">
        <v>1464</v>
      </c>
      <c r="F434" s="104" t="s">
        <v>1464</v>
      </c>
      <c r="G434" s="104" t="s">
        <v>1466</v>
      </c>
      <c r="H434" s="104" t="s">
        <v>1466</v>
      </c>
      <c r="I434" s="104" t="s">
        <v>2216</v>
      </c>
      <c r="J434" s="104" t="s">
        <v>2216</v>
      </c>
      <c r="K434" s="104" t="s">
        <v>1464</v>
      </c>
      <c r="L434" s="104" t="s">
        <v>1464</v>
      </c>
      <c r="M434" s="104" t="s">
        <v>1464</v>
      </c>
      <c r="N434" s="104" t="s">
        <v>1464</v>
      </c>
      <c r="O434" s="104" t="s">
        <v>1464</v>
      </c>
      <c r="P434" s="104" t="s">
        <v>1464</v>
      </c>
      <c r="Q434" s="104" t="s">
        <v>1464</v>
      </c>
      <c r="R434" s="104" t="s">
        <v>1464</v>
      </c>
      <c r="S434" s="105" t="b">
        <f t="shared" si="96"/>
        <v>1</v>
      </c>
      <c r="T434" s="105" t="b">
        <f t="shared" si="97"/>
        <v>1</v>
      </c>
      <c r="U434" s="105" t="b">
        <f t="shared" si="98"/>
        <v>1</v>
      </c>
      <c r="V434" s="105" t="b">
        <f t="shared" si="99"/>
        <v>1</v>
      </c>
      <c r="X434" s="105" t="b">
        <f t="shared" si="100"/>
        <v>0</v>
      </c>
      <c r="Y434" s="105" t="b">
        <f t="shared" si="101"/>
        <v>0</v>
      </c>
      <c r="Z434" s="105" t="b">
        <f t="shared" si="102"/>
        <v>0</v>
      </c>
      <c r="AA434" s="105" t="b">
        <f t="shared" si="103"/>
        <v>0</v>
      </c>
      <c r="AB434" s="105" t="b">
        <f t="shared" si="104"/>
        <v>1</v>
      </c>
      <c r="AC434" s="105" t="b">
        <f t="shared" si="105"/>
        <v>1</v>
      </c>
      <c r="AD434" s="105" t="b">
        <f t="shared" si="106"/>
        <v>1</v>
      </c>
      <c r="AE434" s="105" t="b">
        <f t="shared" si="107"/>
        <v>1</v>
      </c>
      <c r="AF434" s="105" t="b">
        <f t="shared" si="108"/>
        <v>1</v>
      </c>
      <c r="AG434" s="105" t="b">
        <f t="shared" si="109"/>
        <v>1</v>
      </c>
      <c r="AH434" s="105" t="b">
        <f t="shared" si="110"/>
        <v>1</v>
      </c>
      <c r="AI434" s="105" t="b">
        <f t="shared" si="111"/>
        <v>1</v>
      </c>
    </row>
    <row r="435" spans="1:39" s="105" customFormat="1" ht="45" hidden="1" customHeight="1">
      <c r="A435" s="105" t="s">
        <v>1784</v>
      </c>
      <c r="B435" s="171" t="s">
        <v>1785</v>
      </c>
      <c r="C435" s="104" t="s">
        <v>1464</v>
      </c>
      <c r="D435" s="104" t="s">
        <v>1464</v>
      </c>
      <c r="E435" s="104" t="s">
        <v>1464</v>
      </c>
      <c r="F435" s="104" t="s">
        <v>1464</v>
      </c>
      <c r="G435" s="104" t="s">
        <v>1466</v>
      </c>
      <c r="H435" s="104" t="s">
        <v>1466</v>
      </c>
      <c r="I435" s="104" t="s">
        <v>1464</v>
      </c>
      <c r="J435" s="104" t="s">
        <v>1464</v>
      </c>
      <c r="K435" s="104" t="s">
        <v>1464</v>
      </c>
      <c r="L435" s="104" t="s">
        <v>1464</v>
      </c>
      <c r="M435" s="104" t="s">
        <v>1464</v>
      </c>
      <c r="N435" s="104" t="s">
        <v>1464</v>
      </c>
      <c r="O435" s="104" t="s">
        <v>1464</v>
      </c>
      <c r="P435" s="104" t="s">
        <v>1464</v>
      </c>
      <c r="Q435" s="104" t="s">
        <v>1464</v>
      </c>
      <c r="R435" s="104" t="s">
        <v>1464</v>
      </c>
      <c r="S435" s="105" t="b">
        <f t="shared" si="96"/>
        <v>1</v>
      </c>
      <c r="T435" s="105" t="b">
        <f t="shared" si="97"/>
        <v>1</v>
      </c>
      <c r="U435" s="105" t="b">
        <f t="shared" si="98"/>
        <v>1</v>
      </c>
      <c r="V435" s="105" t="b">
        <f t="shared" si="99"/>
        <v>1</v>
      </c>
      <c r="X435" s="105" t="b">
        <f t="shared" si="100"/>
        <v>0</v>
      </c>
      <c r="Y435" s="105" t="b">
        <f t="shared" si="101"/>
        <v>0</v>
      </c>
      <c r="Z435" s="105" t="b">
        <f t="shared" si="102"/>
        <v>1</v>
      </c>
      <c r="AA435" s="105" t="b">
        <f t="shared" si="103"/>
        <v>1</v>
      </c>
      <c r="AB435" s="105" t="b">
        <f t="shared" si="104"/>
        <v>1</v>
      </c>
      <c r="AC435" s="105" t="b">
        <f t="shared" si="105"/>
        <v>1</v>
      </c>
      <c r="AD435" s="105" t="b">
        <f t="shared" si="106"/>
        <v>1</v>
      </c>
      <c r="AE435" s="105" t="b">
        <f t="shared" si="107"/>
        <v>1</v>
      </c>
      <c r="AF435" s="105" t="b">
        <f t="shared" si="108"/>
        <v>1</v>
      </c>
      <c r="AG435" s="105" t="b">
        <f t="shared" si="109"/>
        <v>1</v>
      </c>
      <c r="AH435" s="105" t="b">
        <f t="shared" si="110"/>
        <v>1</v>
      </c>
      <c r="AI435" s="105" t="b">
        <f t="shared" si="111"/>
        <v>1</v>
      </c>
    </row>
    <row r="436" spans="1:39" s="105" customFormat="1" ht="45" hidden="1" customHeight="1">
      <c r="A436" s="105" t="s">
        <v>1786</v>
      </c>
      <c r="B436" s="171" t="s">
        <v>1818</v>
      </c>
      <c r="C436" s="104" t="s">
        <v>1464</v>
      </c>
      <c r="D436" s="104" t="s">
        <v>1464</v>
      </c>
      <c r="E436" s="104" t="s">
        <v>1464</v>
      </c>
      <c r="F436" s="104" t="s">
        <v>1464</v>
      </c>
      <c r="G436" s="104" t="s">
        <v>1466</v>
      </c>
      <c r="H436" s="104" t="s">
        <v>1466</v>
      </c>
      <c r="I436" s="104" t="s">
        <v>2216</v>
      </c>
      <c r="J436" s="104" t="s">
        <v>2216</v>
      </c>
      <c r="K436" s="104" t="s">
        <v>1464</v>
      </c>
      <c r="L436" s="104" t="s">
        <v>1464</v>
      </c>
      <c r="M436" s="104" t="s">
        <v>1464</v>
      </c>
      <c r="N436" s="104" t="s">
        <v>1464</v>
      </c>
      <c r="O436" s="104" t="s">
        <v>1464</v>
      </c>
      <c r="P436" s="104" t="s">
        <v>1464</v>
      </c>
      <c r="Q436" s="104" t="s">
        <v>1464</v>
      </c>
      <c r="R436" s="104" t="s">
        <v>1464</v>
      </c>
      <c r="S436" s="105" t="b">
        <f t="shared" si="96"/>
        <v>1</v>
      </c>
      <c r="T436" s="105" t="b">
        <f t="shared" si="97"/>
        <v>1</v>
      </c>
      <c r="U436" s="105" t="b">
        <f t="shared" si="98"/>
        <v>1</v>
      </c>
      <c r="V436" s="105" t="b">
        <f t="shared" si="99"/>
        <v>1</v>
      </c>
      <c r="X436" s="105" t="b">
        <f t="shared" si="100"/>
        <v>0</v>
      </c>
      <c r="Y436" s="105" t="b">
        <f t="shared" si="101"/>
        <v>0</v>
      </c>
      <c r="Z436" s="105" t="b">
        <f t="shared" si="102"/>
        <v>0</v>
      </c>
      <c r="AA436" s="105" t="b">
        <f t="shared" si="103"/>
        <v>0</v>
      </c>
      <c r="AB436" s="105" t="b">
        <f t="shared" si="104"/>
        <v>1</v>
      </c>
      <c r="AC436" s="105" t="b">
        <f t="shared" si="105"/>
        <v>1</v>
      </c>
      <c r="AD436" s="105" t="b">
        <f t="shared" si="106"/>
        <v>1</v>
      </c>
      <c r="AE436" s="105" t="b">
        <f t="shared" si="107"/>
        <v>1</v>
      </c>
      <c r="AF436" s="105" t="b">
        <f t="shared" si="108"/>
        <v>1</v>
      </c>
      <c r="AG436" s="105" t="b">
        <f t="shared" si="109"/>
        <v>1</v>
      </c>
      <c r="AH436" s="105" t="b">
        <f t="shared" si="110"/>
        <v>1</v>
      </c>
      <c r="AI436" s="105" t="b">
        <f t="shared" si="111"/>
        <v>1</v>
      </c>
    </row>
    <row r="437" spans="1:39" s="105" customFormat="1" ht="45" hidden="1" customHeight="1">
      <c r="A437" s="105" t="s">
        <v>1819</v>
      </c>
      <c r="B437" s="171" t="s">
        <v>1789</v>
      </c>
      <c r="C437" s="104" t="s">
        <v>1464</v>
      </c>
      <c r="D437" s="104" t="s">
        <v>1464</v>
      </c>
      <c r="E437" s="104" t="s">
        <v>1464</v>
      </c>
      <c r="F437" s="104" t="s">
        <v>1464</v>
      </c>
      <c r="G437" s="104" t="s">
        <v>1466</v>
      </c>
      <c r="H437" s="104" t="s">
        <v>1466</v>
      </c>
      <c r="I437" s="104" t="s">
        <v>1464</v>
      </c>
      <c r="J437" s="104" t="s">
        <v>1464</v>
      </c>
      <c r="K437" s="104" t="s">
        <v>1464</v>
      </c>
      <c r="L437" s="104" t="s">
        <v>1464</v>
      </c>
      <c r="M437" s="104" t="s">
        <v>1464</v>
      </c>
      <c r="N437" s="104" t="s">
        <v>1464</v>
      </c>
      <c r="O437" s="104" t="s">
        <v>1464</v>
      </c>
      <c r="P437" s="104" t="s">
        <v>1464</v>
      </c>
      <c r="Q437" s="104" t="s">
        <v>1464</v>
      </c>
      <c r="R437" s="104" t="s">
        <v>1464</v>
      </c>
      <c r="S437" s="105" t="b">
        <f t="shared" si="96"/>
        <v>1</v>
      </c>
      <c r="T437" s="105" t="b">
        <f t="shared" si="97"/>
        <v>1</v>
      </c>
      <c r="U437" s="105" t="b">
        <f t="shared" si="98"/>
        <v>1</v>
      </c>
      <c r="V437" s="105" t="b">
        <f t="shared" si="99"/>
        <v>1</v>
      </c>
      <c r="X437" s="105" t="b">
        <f t="shared" si="100"/>
        <v>0</v>
      </c>
      <c r="Y437" s="105" t="b">
        <f t="shared" si="101"/>
        <v>0</v>
      </c>
      <c r="Z437" s="105" t="b">
        <f t="shared" si="102"/>
        <v>1</v>
      </c>
      <c r="AA437" s="105" t="b">
        <f t="shared" si="103"/>
        <v>1</v>
      </c>
      <c r="AB437" s="105" t="b">
        <f t="shared" si="104"/>
        <v>1</v>
      </c>
      <c r="AC437" s="105" t="b">
        <f t="shared" si="105"/>
        <v>1</v>
      </c>
      <c r="AD437" s="105" t="b">
        <f t="shared" si="106"/>
        <v>1</v>
      </c>
      <c r="AE437" s="105" t="b">
        <f t="shared" si="107"/>
        <v>1</v>
      </c>
      <c r="AF437" s="105" t="b">
        <f t="shared" si="108"/>
        <v>1</v>
      </c>
      <c r="AG437" s="105" t="b">
        <f t="shared" si="109"/>
        <v>1</v>
      </c>
      <c r="AH437" s="105" t="b">
        <f t="shared" si="110"/>
        <v>1</v>
      </c>
      <c r="AI437" s="105" t="b">
        <f t="shared" si="111"/>
        <v>1</v>
      </c>
    </row>
    <row r="438" spans="1:39" s="105" customFormat="1" ht="45" hidden="1" customHeight="1">
      <c r="A438" s="105" t="s">
        <v>1790</v>
      </c>
      <c r="B438" s="171" t="s">
        <v>1787</v>
      </c>
      <c r="C438" s="104" t="s">
        <v>1464</v>
      </c>
      <c r="D438" s="104" t="s">
        <v>1464</v>
      </c>
      <c r="E438" s="104" t="s">
        <v>1464</v>
      </c>
      <c r="F438" s="104" t="s">
        <v>1464</v>
      </c>
      <c r="G438" s="104" t="s">
        <v>1466</v>
      </c>
      <c r="H438" s="104" t="s">
        <v>1466</v>
      </c>
      <c r="I438" s="104" t="s">
        <v>2216</v>
      </c>
      <c r="J438" s="104" t="s">
        <v>2216</v>
      </c>
      <c r="K438" s="104" t="s">
        <v>1464</v>
      </c>
      <c r="L438" s="104" t="s">
        <v>1464</v>
      </c>
      <c r="M438" s="104" t="s">
        <v>1464</v>
      </c>
      <c r="N438" s="104" t="s">
        <v>1464</v>
      </c>
      <c r="O438" s="104" t="s">
        <v>1464</v>
      </c>
      <c r="P438" s="104" t="s">
        <v>1464</v>
      </c>
      <c r="Q438" s="104" t="s">
        <v>1464</v>
      </c>
      <c r="R438" s="104" t="s">
        <v>1464</v>
      </c>
      <c r="S438" s="105" t="b">
        <f t="shared" si="96"/>
        <v>1</v>
      </c>
      <c r="T438" s="105" t="b">
        <f t="shared" si="97"/>
        <v>1</v>
      </c>
      <c r="U438" s="105" t="b">
        <f t="shared" si="98"/>
        <v>1</v>
      </c>
      <c r="V438" s="105" t="b">
        <f t="shared" si="99"/>
        <v>1</v>
      </c>
      <c r="X438" s="105" t="b">
        <f t="shared" si="100"/>
        <v>0</v>
      </c>
      <c r="Y438" s="105" t="b">
        <f t="shared" si="101"/>
        <v>0</v>
      </c>
      <c r="Z438" s="105" t="b">
        <f t="shared" si="102"/>
        <v>0</v>
      </c>
      <c r="AA438" s="105" t="b">
        <f t="shared" si="103"/>
        <v>0</v>
      </c>
      <c r="AB438" s="105" t="b">
        <f t="shared" si="104"/>
        <v>1</v>
      </c>
      <c r="AC438" s="105" t="b">
        <f t="shared" si="105"/>
        <v>1</v>
      </c>
      <c r="AD438" s="105" t="b">
        <f t="shared" si="106"/>
        <v>1</v>
      </c>
      <c r="AE438" s="105" t="b">
        <f t="shared" si="107"/>
        <v>1</v>
      </c>
      <c r="AF438" s="105" t="b">
        <f t="shared" si="108"/>
        <v>1</v>
      </c>
      <c r="AG438" s="105" t="b">
        <f t="shared" si="109"/>
        <v>1</v>
      </c>
      <c r="AH438" s="105" t="b">
        <f t="shared" si="110"/>
        <v>1</v>
      </c>
      <c r="AI438" s="105" t="b">
        <f t="shared" si="111"/>
        <v>1</v>
      </c>
    </row>
    <row r="439" spans="1:39" ht="45" customHeight="1">
      <c r="A439" s="23"/>
      <c r="B439" s="23" t="s">
        <v>1311</v>
      </c>
      <c r="C439" s="23"/>
      <c r="D439" s="23"/>
      <c r="E439" s="23"/>
      <c r="F439" s="23"/>
      <c r="G439" s="23"/>
      <c r="H439" s="23"/>
      <c r="I439" s="23"/>
      <c r="J439" s="23"/>
      <c r="K439" s="23"/>
      <c r="L439" s="23"/>
      <c r="M439" s="23"/>
      <c r="N439" s="23"/>
      <c r="O439" s="23"/>
      <c r="P439" s="23"/>
      <c r="Q439" s="23"/>
      <c r="R439" s="23"/>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9" s="120" customFormat="1" ht="45" customHeight="1">
      <c r="A440" s="120" t="s">
        <v>1788</v>
      </c>
      <c r="B440" s="167" t="s">
        <v>1748</v>
      </c>
      <c r="C440" s="119" t="s">
        <v>1464</v>
      </c>
      <c r="D440" s="119" t="s">
        <v>1464</v>
      </c>
      <c r="E440" s="119" t="s">
        <v>1387</v>
      </c>
      <c r="F440" s="119" t="s">
        <v>1387</v>
      </c>
      <c r="G440" s="119" t="s">
        <v>1466</v>
      </c>
      <c r="H440" s="119" t="s">
        <v>1466</v>
      </c>
      <c r="I440" s="119" t="s">
        <v>1464</v>
      </c>
      <c r="J440" s="119" t="s">
        <v>1466</v>
      </c>
      <c r="K440" s="119" t="s">
        <v>0</v>
      </c>
      <c r="L440" s="119" t="s">
        <v>0</v>
      </c>
      <c r="M440" s="119" t="s">
        <v>779</v>
      </c>
      <c r="N440" s="119" t="s">
        <v>1464</v>
      </c>
      <c r="O440" s="119" t="s">
        <v>1387</v>
      </c>
      <c r="P440" s="119" t="s">
        <v>1387</v>
      </c>
      <c r="Q440" s="119" t="s">
        <v>1387</v>
      </c>
      <c r="R440" s="119" t="s">
        <v>1387</v>
      </c>
      <c r="S440" s="120" t="b">
        <f t="shared" si="96"/>
        <v>1</v>
      </c>
      <c r="T440" s="120" t="b">
        <f t="shared" si="97"/>
        <v>0</v>
      </c>
      <c r="U440" s="120" t="b">
        <f t="shared" si="98"/>
        <v>0</v>
      </c>
      <c r="V440" s="120" t="b">
        <f t="shared" si="99"/>
        <v>0</v>
      </c>
      <c r="X440" s="120" t="b">
        <f t="shared" si="100"/>
        <v>0</v>
      </c>
      <c r="Y440" s="120" t="b">
        <f t="shared" si="101"/>
        <v>0</v>
      </c>
      <c r="Z440" s="120" t="b">
        <f t="shared" si="102"/>
        <v>1</v>
      </c>
      <c r="AA440" s="120" t="b">
        <f t="shared" si="103"/>
        <v>0</v>
      </c>
      <c r="AB440" s="120" t="b">
        <f t="shared" si="104"/>
        <v>1</v>
      </c>
      <c r="AC440" s="120" t="b">
        <f t="shared" si="105"/>
        <v>0</v>
      </c>
      <c r="AD440" s="120" t="b">
        <f t="shared" si="106"/>
        <v>1</v>
      </c>
      <c r="AE440" s="120" t="b">
        <f t="shared" si="107"/>
        <v>0</v>
      </c>
      <c r="AF440" s="120" t="b">
        <f t="shared" si="108"/>
        <v>0</v>
      </c>
      <c r="AG440" s="120" t="b">
        <f t="shared" si="109"/>
        <v>0</v>
      </c>
      <c r="AH440" s="120" t="b">
        <f t="shared" si="110"/>
        <v>0</v>
      </c>
      <c r="AI440" s="120" t="b">
        <f t="shared" si="111"/>
        <v>0</v>
      </c>
      <c r="AM440" s="120" t="s">
        <v>2825</v>
      </c>
    </row>
    <row r="441" spans="1:39" s="120" customFormat="1" ht="45" customHeight="1">
      <c r="A441" s="120" t="s">
        <v>1739</v>
      </c>
      <c r="B441" s="167" t="s">
        <v>1740</v>
      </c>
      <c r="C441" s="119" t="s">
        <v>1464</v>
      </c>
      <c r="D441" s="119" t="s">
        <v>1464</v>
      </c>
      <c r="E441" s="119" t="s">
        <v>1387</v>
      </c>
      <c r="F441" s="119" t="s">
        <v>1387</v>
      </c>
      <c r="G441" s="119" t="s">
        <v>1466</v>
      </c>
      <c r="H441" s="119" t="s">
        <v>1466</v>
      </c>
      <c r="I441" s="119" t="s">
        <v>1464</v>
      </c>
      <c r="J441" s="119" t="s">
        <v>1466</v>
      </c>
      <c r="K441" s="119" t="s">
        <v>1464</v>
      </c>
      <c r="L441" s="119" t="s">
        <v>1464</v>
      </c>
      <c r="M441" s="119" t="s">
        <v>779</v>
      </c>
      <c r="N441" s="119" t="s">
        <v>779</v>
      </c>
      <c r="O441" s="119" t="s">
        <v>1387</v>
      </c>
      <c r="P441" s="119" t="s">
        <v>1387</v>
      </c>
      <c r="Q441" s="119" t="s">
        <v>1387</v>
      </c>
      <c r="R441" s="119" t="s">
        <v>1387</v>
      </c>
      <c r="S441" s="120" t="b">
        <f t="shared" si="96"/>
        <v>1</v>
      </c>
      <c r="T441" s="120" t="b">
        <f t="shared" si="97"/>
        <v>0</v>
      </c>
      <c r="U441" s="120" t="b">
        <f t="shared" si="98"/>
        <v>0</v>
      </c>
      <c r="V441" s="120" t="b">
        <f t="shared" si="99"/>
        <v>0</v>
      </c>
      <c r="X441" s="120" t="b">
        <f t="shared" si="100"/>
        <v>0</v>
      </c>
      <c r="Y441" s="120" t="b">
        <f t="shared" si="101"/>
        <v>0</v>
      </c>
      <c r="Z441" s="120" t="b">
        <f t="shared" si="102"/>
        <v>1</v>
      </c>
      <c r="AA441" s="120" t="b">
        <f t="shared" si="103"/>
        <v>0</v>
      </c>
      <c r="AB441" s="120" t="b">
        <f t="shared" si="104"/>
        <v>1</v>
      </c>
      <c r="AC441" s="120" t="b">
        <f t="shared" si="105"/>
        <v>0</v>
      </c>
      <c r="AD441" s="120" t="b">
        <f t="shared" si="106"/>
        <v>1</v>
      </c>
      <c r="AE441" s="120" t="b">
        <f t="shared" si="107"/>
        <v>0</v>
      </c>
      <c r="AF441" s="120" t="b">
        <f t="shared" si="108"/>
        <v>0</v>
      </c>
      <c r="AG441" s="120" t="b">
        <f t="shared" si="109"/>
        <v>0</v>
      </c>
      <c r="AH441" s="120" t="b">
        <f t="shared" si="110"/>
        <v>0</v>
      </c>
      <c r="AI441" s="120" t="b">
        <f t="shared" si="111"/>
        <v>0</v>
      </c>
    </row>
    <row r="442" spans="1:39" s="120" customFormat="1" ht="45" customHeight="1">
      <c r="A442" s="120" t="s">
        <v>1741</v>
      </c>
      <c r="B442" s="167" t="s">
        <v>1709</v>
      </c>
      <c r="C442" s="119" t="s">
        <v>1464</v>
      </c>
      <c r="D442" s="119" t="s">
        <v>1464</v>
      </c>
      <c r="E442" s="119" t="s">
        <v>1387</v>
      </c>
      <c r="F442" s="119" t="s">
        <v>1387</v>
      </c>
      <c r="G442" s="119" t="s">
        <v>1466</v>
      </c>
      <c r="H442" s="119" t="s">
        <v>1466</v>
      </c>
      <c r="I442" s="119" t="s">
        <v>1464</v>
      </c>
      <c r="J442" s="119" t="s">
        <v>1466</v>
      </c>
      <c r="K442" s="119" t="s">
        <v>1464</v>
      </c>
      <c r="L442" s="119" t="s">
        <v>1464</v>
      </c>
      <c r="M442" s="119" t="s">
        <v>779</v>
      </c>
      <c r="N442" s="119" t="s">
        <v>779</v>
      </c>
      <c r="O442" s="119" t="s">
        <v>1387</v>
      </c>
      <c r="P442" s="119" t="s">
        <v>1387</v>
      </c>
      <c r="Q442" s="119" t="s">
        <v>1387</v>
      </c>
      <c r="R442" s="119" t="s">
        <v>1387</v>
      </c>
      <c r="S442" s="120" t="b">
        <f t="shared" si="96"/>
        <v>1</v>
      </c>
      <c r="T442" s="120" t="b">
        <f t="shared" si="97"/>
        <v>0</v>
      </c>
      <c r="U442" s="120" t="b">
        <f t="shared" si="98"/>
        <v>0</v>
      </c>
      <c r="V442" s="120" t="b">
        <f t="shared" si="99"/>
        <v>0</v>
      </c>
      <c r="X442" s="120" t="b">
        <f t="shared" si="100"/>
        <v>0</v>
      </c>
      <c r="Y442" s="120" t="b">
        <f t="shared" si="101"/>
        <v>0</v>
      </c>
      <c r="Z442" s="120" t="b">
        <f t="shared" si="102"/>
        <v>1</v>
      </c>
      <c r="AA442" s="120" t="b">
        <f t="shared" si="103"/>
        <v>0</v>
      </c>
      <c r="AB442" s="120" t="b">
        <f t="shared" si="104"/>
        <v>1</v>
      </c>
      <c r="AC442" s="120" t="b">
        <f t="shared" si="105"/>
        <v>0</v>
      </c>
      <c r="AD442" s="120" t="b">
        <f t="shared" si="106"/>
        <v>1</v>
      </c>
      <c r="AE442" s="120" t="b">
        <f t="shared" si="107"/>
        <v>0</v>
      </c>
      <c r="AF442" s="120" t="b">
        <f t="shared" si="108"/>
        <v>0</v>
      </c>
      <c r="AG442" s="120" t="b">
        <f t="shared" si="109"/>
        <v>0</v>
      </c>
      <c r="AH442" s="120" t="b">
        <f t="shared" si="110"/>
        <v>0</v>
      </c>
      <c r="AI442" s="120" t="b">
        <f t="shared" si="111"/>
        <v>0</v>
      </c>
    </row>
    <row r="443" spans="1:39" s="105" customFormat="1" ht="45" hidden="1" customHeight="1">
      <c r="A443" s="105" t="s">
        <v>1710</v>
      </c>
      <c r="B443" s="171" t="s">
        <v>1753</v>
      </c>
      <c r="C443" s="104" t="s">
        <v>1464</v>
      </c>
      <c r="D443" s="104" t="s">
        <v>1464</v>
      </c>
      <c r="E443" s="104" t="s">
        <v>1387</v>
      </c>
      <c r="F443" s="104" t="s">
        <v>1387</v>
      </c>
      <c r="G443" s="104" t="s">
        <v>1466</v>
      </c>
      <c r="H443" s="104" t="s">
        <v>1466</v>
      </c>
      <c r="I443" s="104" t="s">
        <v>1464</v>
      </c>
      <c r="J443" s="104" t="s">
        <v>1464</v>
      </c>
      <c r="K443" s="104" t="s">
        <v>1464</v>
      </c>
      <c r="L443" s="104" t="s">
        <v>1464</v>
      </c>
      <c r="M443" s="104" t="s">
        <v>779</v>
      </c>
      <c r="N443" s="104" t="s">
        <v>779</v>
      </c>
      <c r="O443" s="104" t="s">
        <v>1387</v>
      </c>
      <c r="P443" s="104" t="s">
        <v>1387</v>
      </c>
      <c r="Q443" s="104" t="s">
        <v>1387</v>
      </c>
      <c r="R443" s="104" t="s">
        <v>1387</v>
      </c>
      <c r="S443" s="105" t="b">
        <f t="shared" si="96"/>
        <v>1</v>
      </c>
      <c r="T443" s="105" t="b">
        <f t="shared" si="97"/>
        <v>1</v>
      </c>
      <c r="U443" s="105" t="b">
        <f t="shared" si="98"/>
        <v>0</v>
      </c>
      <c r="V443" s="105" t="b">
        <f t="shared" si="99"/>
        <v>0</v>
      </c>
      <c r="X443" s="105" t="b">
        <f t="shared" si="100"/>
        <v>0</v>
      </c>
      <c r="Y443" s="105" t="b">
        <f t="shared" si="101"/>
        <v>0</v>
      </c>
      <c r="Z443" s="105" t="b">
        <f t="shared" si="102"/>
        <v>1</v>
      </c>
      <c r="AA443" s="105" t="b">
        <f t="shared" si="103"/>
        <v>1</v>
      </c>
      <c r="AB443" s="105" t="b">
        <f t="shared" si="104"/>
        <v>1</v>
      </c>
      <c r="AC443" s="105" t="b">
        <f t="shared" si="105"/>
        <v>1</v>
      </c>
      <c r="AD443" s="105" t="b">
        <f t="shared" si="106"/>
        <v>1</v>
      </c>
      <c r="AE443" s="105" t="b">
        <f t="shared" si="107"/>
        <v>1</v>
      </c>
      <c r="AF443" s="105" t="b">
        <f t="shared" si="108"/>
        <v>0</v>
      </c>
      <c r="AG443" s="105" t="b">
        <f t="shared" si="109"/>
        <v>0</v>
      </c>
      <c r="AH443" s="105" t="b">
        <f t="shared" si="110"/>
        <v>0</v>
      </c>
      <c r="AI443" s="105" t="b">
        <f t="shared" si="111"/>
        <v>0</v>
      </c>
    </row>
    <row r="444" spans="1:39" s="120" customFormat="1" ht="45" customHeight="1">
      <c r="A444" s="120" t="s">
        <v>1754</v>
      </c>
      <c r="B444" s="167" t="s">
        <v>1756</v>
      </c>
      <c r="C444" s="119" t="s">
        <v>1464</v>
      </c>
      <c r="D444" s="119" t="s">
        <v>1464</v>
      </c>
      <c r="E444" s="119" t="s">
        <v>1387</v>
      </c>
      <c r="F444" s="119" t="s">
        <v>1387</v>
      </c>
      <c r="G444" s="119" t="s">
        <v>1466</v>
      </c>
      <c r="H444" s="119" t="s">
        <v>1466</v>
      </c>
      <c r="I444" s="119" t="s">
        <v>1464</v>
      </c>
      <c r="J444" s="119" t="s">
        <v>1466</v>
      </c>
      <c r="K444" s="119" t="s">
        <v>0</v>
      </c>
      <c r="L444" s="119" t="s">
        <v>0</v>
      </c>
      <c r="M444" s="119" t="s">
        <v>779</v>
      </c>
      <c r="N444" s="119" t="s">
        <v>779</v>
      </c>
      <c r="O444" s="119" t="s">
        <v>1387</v>
      </c>
      <c r="P444" s="119" t="s">
        <v>1387</v>
      </c>
      <c r="Q444" s="119" t="s">
        <v>1387</v>
      </c>
      <c r="R444" s="119" t="s">
        <v>1387</v>
      </c>
      <c r="S444" s="120" t="b">
        <f t="shared" si="96"/>
        <v>1</v>
      </c>
      <c r="T444" s="120" t="b">
        <f t="shared" si="97"/>
        <v>0</v>
      </c>
      <c r="U444" s="120" t="b">
        <f t="shared" si="98"/>
        <v>0</v>
      </c>
      <c r="V444" s="120" t="b">
        <f t="shared" si="99"/>
        <v>0</v>
      </c>
      <c r="X444" s="120" t="b">
        <f t="shared" si="100"/>
        <v>0</v>
      </c>
      <c r="Y444" s="120" t="b">
        <f t="shared" si="101"/>
        <v>0</v>
      </c>
      <c r="Z444" s="120" t="b">
        <f t="shared" si="102"/>
        <v>1</v>
      </c>
      <c r="AA444" s="120" t="b">
        <f t="shared" si="103"/>
        <v>0</v>
      </c>
      <c r="AB444" s="120" t="b">
        <f t="shared" si="104"/>
        <v>1</v>
      </c>
      <c r="AC444" s="120" t="b">
        <f t="shared" si="105"/>
        <v>0</v>
      </c>
      <c r="AD444" s="120" t="b">
        <f t="shared" si="106"/>
        <v>1</v>
      </c>
      <c r="AE444" s="120" t="b">
        <f t="shared" si="107"/>
        <v>0</v>
      </c>
      <c r="AF444" s="120" t="b">
        <f t="shared" si="108"/>
        <v>0</v>
      </c>
      <c r="AG444" s="120" t="b">
        <f t="shared" si="109"/>
        <v>0</v>
      </c>
      <c r="AH444" s="120" t="b">
        <f t="shared" si="110"/>
        <v>0</v>
      </c>
      <c r="AI444" s="120" t="b">
        <f t="shared" si="111"/>
        <v>0</v>
      </c>
      <c r="AM444" s="120" t="s">
        <v>2825</v>
      </c>
    </row>
    <row r="445" spans="1:39" s="120" customFormat="1" ht="45" customHeight="1">
      <c r="A445" s="120" t="s">
        <v>1757</v>
      </c>
      <c r="B445" s="167" t="s">
        <v>1797</v>
      </c>
      <c r="C445" s="119" t="s">
        <v>1464</v>
      </c>
      <c r="D445" s="119" t="s">
        <v>1464</v>
      </c>
      <c r="E445" s="119" t="s">
        <v>1387</v>
      </c>
      <c r="F445" s="119" t="s">
        <v>1387</v>
      </c>
      <c r="G445" s="119" t="s">
        <v>1466</v>
      </c>
      <c r="H445" s="119" t="s">
        <v>1466</v>
      </c>
      <c r="I445" s="119" t="s">
        <v>1464</v>
      </c>
      <c r="J445" s="119" t="s">
        <v>1466</v>
      </c>
      <c r="K445" s="119" t="s">
        <v>0</v>
      </c>
      <c r="L445" s="119" t="s">
        <v>0</v>
      </c>
      <c r="M445" s="119" t="s">
        <v>779</v>
      </c>
      <c r="N445" s="119" t="s">
        <v>779</v>
      </c>
      <c r="O445" s="119" t="s">
        <v>1387</v>
      </c>
      <c r="P445" s="119" t="s">
        <v>1387</v>
      </c>
      <c r="Q445" s="119" t="s">
        <v>1387</v>
      </c>
      <c r="R445" s="119" t="s">
        <v>1387</v>
      </c>
      <c r="S445" s="120" t="b">
        <f t="shared" si="96"/>
        <v>1</v>
      </c>
      <c r="T445" s="120" t="b">
        <f t="shared" si="97"/>
        <v>0</v>
      </c>
      <c r="U445" s="120" t="b">
        <f t="shared" si="98"/>
        <v>0</v>
      </c>
      <c r="V445" s="120" t="b">
        <f t="shared" si="99"/>
        <v>0</v>
      </c>
      <c r="X445" s="120" t="b">
        <f t="shared" si="100"/>
        <v>0</v>
      </c>
      <c r="Y445" s="120" t="b">
        <f t="shared" si="101"/>
        <v>0</v>
      </c>
      <c r="Z445" s="120" t="b">
        <f t="shared" si="102"/>
        <v>1</v>
      </c>
      <c r="AA445" s="120" t="b">
        <f t="shared" si="103"/>
        <v>0</v>
      </c>
      <c r="AB445" s="120" t="b">
        <f t="shared" si="104"/>
        <v>1</v>
      </c>
      <c r="AC445" s="120" t="b">
        <f t="shared" si="105"/>
        <v>0</v>
      </c>
      <c r="AD445" s="120" t="b">
        <f t="shared" si="106"/>
        <v>1</v>
      </c>
      <c r="AE445" s="120" t="b">
        <f t="shared" si="107"/>
        <v>0</v>
      </c>
      <c r="AF445" s="120" t="b">
        <f t="shared" si="108"/>
        <v>0</v>
      </c>
      <c r="AG445" s="120" t="b">
        <f t="shared" si="109"/>
        <v>0</v>
      </c>
      <c r="AH445" s="120" t="b">
        <f t="shared" si="110"/>
        <v>0</v>
      </c>
      <c r="AI445" s="120" t="b">
        <f t="shared" si="111"/>
        <v>0</v>
      </c>
      <c r="AM445" s="120" t="s">
        <v>2825</v>
      </c>
    </row>
    <row r="446" spans="1:39" s="120" customFormat="1" ht="45" customHeight="1">
      <c r="A446" s="120" t="s">
        <v>1798</v>
      </c>
      <c r="B446" s="167" t="s">
        <v>1760</v>
      </c>
      <c r="C446" s="119" t="s">
        <v>1464</v>
      </c>
      <c r="D446" s="119" t="s">
        <v>1464</v>
      </c>
      <c r="E446" s="119" t="s">
        <v>1387</v>
      </c>
      <c r="F446" s="119" t="s">
        <v>1387</v>
      </c>
      <c r="G446" s="119" t="s">
        <v>1466</v>
      </c>
      <c r="H446" s="119" t="s">
        <v>1466</v>
      </c>
      <c r="I446" s="119" t="s">
        <v>1464</v>
      </c>
      <c r="J446" s="119" t="s">
        <v>1466</v>
      </c>
      <c r="K446" s="119" t="s">
        <v>0</v>
      </c>
      <c r="L446" s="119" t="s">
        <v>0</v>
      </c>
      <c r="M446" s="119" t="s">
        <v>779</v>
      </c>
      <c r="N446" s="119" t="s">
        <v>779</v>
      </c>
      <c r="O446" s="119" t="s">
        <v>1387</v>
      </c>
      <c r="P446" s="119" t="s">
        <v>1387</v>
      </c>
      <c r="Q446" s="119" t="s">
        <v>1387</v>
      </c>
      <c r="R446" s="119" t="s">
        <v>1387</v>
      </c>
      <c r="S446" s="120" t="b">
        <f t="shared" si="96"/>
        <v>1</v>
      </c>
      <c r="T446" s="120" t="b">
        <f t="shared" si="97"/>
        <v>0</v>
      </c>
      <c r="U446" s="120" t="b">
        <f t="shared" si="98"/>
        <v>0</v>
      </c>
      <c r="V446" s="120" t="b">
        <f t="shared" si="99"/>
        <v>0</v>
      </c>
      <c r="X446" s="120" t="b">
        <f t="shared" si="100"/>
        <v>0</v>
      </c>
      <c r="Y446" s="120" t="b">
        <f t="shared" si="101"/>
        <v>0</v>
      </c>
      <c r="Z446" s="120" t="b">
        <f t="shared" si="102"/>
        <v>1</v>
      </c>
      <c r="AA446" s="120" t="b">
        <f t="shared" si="103"/>
        <v>0</v>
      </c>
      <c r="AB446" s="120" t="b">
        <f t="shared" si="104"/>
        <v>1</v>
      </c>
      <c r="AC446" s="120" t="b">
        <f t="shared" si="105"/>
        <v>0</v>
      </c>
      <c r="AD446" s="120" t="b">
        <f t="shared" si="106"/>
        <v>1</v>
      </c>
      <c r="AE446" s="120" t="b">
        <f t="shared" si="107"/>
        <v>0</v>
      </c>
      <c r="AF446" s="120" t="b">
        <f t="shared" si="108"/>
        <v>0</v>
      </c>
      <c r="AG446" s="120" t="b">
        <f t="shared" si="109"/>
        <v>0</v>
      </c>
      <c r="AH446" s="120" t="b">
        <f t="shared" si="110"/>
        <v>0</v>
      </c>
      <c r="AI446" s="120" t="b">
        <f t="shared" si="111"/>
        <v>0</v>
      </c>
      <c r="AM446" s="120" t="s">
        <v>2825</v>
      </c>
    </row>
    <row r="447" spans="1:39" s="105" customFormat="1" ht="45" hidden="1" customHeight="1">
      <c r="A447" s="105" t="s">
        <v>1761</v>
      </c>
      <c r="B447" s="171" t="s">
        <v>1762</v>
      </c>
      <c r="C447" s="104" t="s">
        <v>1464</v>
      </c>
      <c r="D447" s="104" t="s">
        <v>1464</v>
      </c>
      <c r="E447" s="104" t="s">
        <v>1387</v>
      </c>
      <c r="F447" s="104" t="s">
        <v>1387</v>
      </c>
      <c r="G447" s="104" t="s">
        <v>1466</v>
      </c>
      <c r="H447" s="104" t="s">
        <v>1466</v>
      </c>
      <c r="I447" s="104" t="s">
        <v>1464</v>
      </c>
      <c r="J447" s="104" t="s">
        <v>1464</v>
      </c>
      <c r="K447" s="104" t="s">
        <v>0</v>
      </c>
      <c r="L447" s="104" t="s">
        <v>0</v>
      </c>
      <c r="M447" s="104" t="s">
        <v>779</v>
      </c>
      <c r="N447" s="104" t="s">
        <v>779</v>
      </c>
      <c r="O447" s="104" t="s">
        <v>1387</v>
      </c>
      <c r="P447" s="104" t="s">
        <v>1387</v>
      </c>
      <c r="Q447" s="104" t="s">
        <v>1387</v>
      </c>
      <c r="R447" s="104" t="s">
        <v>1387</v>
      </c>
      <c r="S447" s="105" t="b">
        <f t="shared" si="96"/>
        <v>1</v>
      </c>
      <c r="T447" s="105" t="b">
        <f t="shared" si="97"/>
        <v>1</v>
      </c>
      <c r="U447" s="105" t="b">
        <f t="shared" si="98"/>
        <v>0</v>
      </c>
      <c r="V447" s="105" t="b">
        <f t="shared" si="99"/>
        <v>0</v>
      </c>
      <c r="X447" s="105" t="b">
        <f t="shared" si="100"/>
        <v>0</v>
      </c>
      <c r="Y447" s="105" t="b">
        <f t="shared" si="101"/>
        <v>0</v>
      </c>
      <c r="Z447" s="105" t="b">
        <f t="shared" si="102"/>
        <v>1</v>
      </c>
      <c r="AA447" s="105" t="b">
        <f t="shared" si="103"/>
        <v>1</v>
      </c>
      <c r="AB447" s="105" t="b">
        <f t="shared" si="104"/>
        <v>1</v>
      </c>
      <c r="AC447" s="105" t="b">
        <f t="shared" si="105"/>
        <v>1</v>
      </c>
      <c r="AD447" s="105" t="b">
        <f t="shared" si="106"/>
        <v>1</v>
      </c>
      <c r="AE447" s="105" t="b">
        <f t="shared" si="107"/>
        <v>1</v>
      </c>
      <c r="AF447" s="105" t="b">
        <f t="shared" si="108"/>
        <v>0</v>
      </c>
      <c r="AG447" s="105" t="b">
        <f t="shared" si="109"/>
        <v>0</v>
      </c>
      <c r="AH447" s="105" t="b">
        <f t="shared" si="110"/>
        <v>0</v>
      </c>
      <c r="AI447" s="105" t="b">
        <f t="shared" si="111"/>
        <v>0</v>
      </c>
      <c r="AM447" s="105" t="s">
        <v>2825</v>
      </c>
    </row>
    <row r="448" spans="1:39" s="120" customFormat="1" ht="45" customHeight="1">
      <c r="A448" s="120" t="s">
        <v>1763</v>
      </c>
      <c r="B448" s="167" t="s">
        <v>1764</v>
      </c>
      <c r="C448" s="119" t="s">
        <v>1464</v>
      </c>
      <c r="D448" s="119" t="s">
        <v>1464</v>
      </c>
      <c r="E448" s="119" t="s">
        <v>1387</v>
      </c>
      <c r="F448" s="119" t="s">
        <v>1387</v>
      </c>
      <c r="G448" s="119" t="s">
        <v>1466</v>
      </c>
      <c r="H448" s="119" t="s">
        <v>1466</v>
      </c>
      <c r="I448" s="119" t="s">
        <v>1464</v>
      </c>
      <c r="J448" s="119" t="s">
        <v>1466</v>
      </c>
      <c r="K448" s="119" t="s">
        <v>0</v>
      </c>
      <c r="L448" s="119" t="s">
        <v>0</v>
      </c>
      <c r="M448" s="119" t="s">
        <v>779</v>
      </c>
      <c r="N448" s="119" t="s">
        <v>779</v>
      </c>
      <c r="O448" s="119" t="s">
        <v>1387</v>
      </c>
      <c r="P448" s="119" t="s">
        <v>1387</v>
      </c>
      <c r="Q448" s="119" t="s">
        <v>1387</v>
      </c>
      <c r="R448" s="119" t="s">
        <v>1387</v>
      </c>
      <c r="S448" s="120" t="b">
        <f t="shared" si="96"/>
        <v>1</v>
      </c>
      <c r="T448" s="120" t="b">
        <f t="shared" si="97"/>
        <v>0</v>
      </c>
      <c r="U448" s="120" t="b">
        <f t="shared" si="98"/>
        <v>0</v>
      </c>
      <c r="V448" s="120" t="b">
        <f t="shared" si="99"/>
        <v>0</v>
      </c>
      <c r="X448" s="120" t="b">
        <f t="shared" si="100"/>
        <v>0</v>
      </c>
      <c r="Y448" s="120" t="b">
        <f t="shared" si="101"/>
        <v>0</v>
      </c>
      <c r="Z448" s="120" t="b">
        <f t="shared" si="102"/>
        <v>1</v>
      </c>
      <c r="AA448" s="120" t="b">
        <f t="shared" si="103"/>
        <v>0</v>
      </c>
      <c r="AB448" s="120" t="b">
        <f t="shared" si="104"/>
        <v>1</v>
      </c>
      <c r="AC448" s="120" t="b">
        <f t="shared" si="105"/>
        <v>0</v>
      </c>
      <c r="AD448" s="120" t="b">
        <f t="shared" si="106"/>
        <v>1</v>
      </c>
      <c r="AE448" s="120" t="b">
        <f t="shared" si="107"/>
        <v>0</v>
      </c>
      <c r="AF448" s="120" t="b">
        <f t="shared" si="108"/>
        <v>0</v>
      </c>
      <c r="AG448" s="120" t="b">
        <f t="shared" si="109"/>
        <v>0</v>
      </c>
      <c r="AH448" s="120" t="b">
        <f t="shared" si="110"/>
        <v>0</v>
      </c>
      <c r="AI448" s="120" t="b">
        <f t="shared" si="111"/>
        <v>0</v>
      </c>
      <c r="AM448" s="120" t="s">
        <v>2825</v>
      </c>
    </row>
    <row r="449" spans="1:39" s="120" customFormat="1" ht="45" customHeight="1">
      <c r="A449" s="120" t="s">
        <v>1765</v>
      </c>
      <c r="B449" s="167" t="s">
        <v>1803</v>
      </c>
      <c r="C449" s="119" t="s">
        <v>1464</v>
      </c>
      <c r="D449" s="119" t="s">
        <v>1464</v>
      </c>
      <c r="E449" s="119" t="s">
        <v>1387</v>
      </c>
      <c r="F449" s="119" t="s">
        <v>1387</v>
      </c>
      <c r="G449" s="119" t="s">
        <v>1466</v>
      </c>
      <c r="H449" s="119" t="s">
        <v>1466</v>
      </c>
      <c r="I449" s="119" t="s">
        <v>1464</v>
      </c>
      <c r="J449" s="119" t="s">
        <v>1466</v>
      </c>
      <c r="K449" s="119" t="s">
        <v>0</v>
      </c>
      <c r="L449" s="119" t="s">
        <v>0</v>
      </c>
      <c r="M449" s="119" t="s">
        <v>779</v>
      </c>
      <c r="N449" s="119" t="s">
        <v>779</v>
      </c>
      <c r="O449" s="119" t="s">
        <v>1387</v>
      </c>
      <c r="P449" s="119" t="s">
        <v>1387</v>
      </c>
      <c r="Q449" s="119" t="s">
        <v>1387</v>
      </c>
      <c r="R449" s="119" t="s">
        <v>1387</v>
      </c>
      <c r="S449" s="120" t="b">
        <f t="shared" si="96"/>
        <v>1</v>
      </c>
      <c r="T449" s="120" t="b">
        <f t="shared" si="97"/>
        <v>0</v>
      </c>
      <c r="U449" s="120" t="b">
        <f t="shared" si="98"/>
        <v>0</v>
      </c>
      <c r="V449" s="120" t="b">
        <f t="shared" si="99"/>
        <v>0</v>
      </c>
      <c r="X449" s="120" t="b">
        <f t="shared" si="100"/>
        <v>0</v>
      </c>
      <c r="Y449" s="120" t="b">
        <f t="shared" si="101"/>
        <v>0</v>
      </c>
      <c r="Z449" s="120" t="b">
        <f t="shared" si="102"/>
        <v>1</v>
      </c>
      <c r="AA449" s="120" t="b">
        <f t="shared" si="103"/>
        <v>0</v>
      </c>
      <c r="AB449" s="120" t="b">
        <f t="shared" si="104"/>
        <v>1</v>
      </c>
      <c r="AC449" s="120" t="b">
        <f t="shared" si="105"/>
        <v>0</v>
      </c>
      <c r="AD449" s="120" t="b">
        <f t="shared" si="106"/>
        <v>1</v>
      </c>
      <c r="AE449" s="120" t="b">
        <f t="shared" si="107"/>
        <v>0</v>
      </c>
      <c r="AF449" s="120" t="b">
        <f t="shared" si="108"/>
        <v>0</v>
      </c>
      <c r="AG449" s="120" t="b">
        <f t="shared" si="109"/>
        <v>0</v>
      </c>
      <c r="AH449" s="120" t="b">
        <f t="shared" si="110"/>
        <v>0</v>
      </c>
      <c r="AI449" s="120" t="b">
        <f t="shared" si="111"/>
        <v>0</v>
      </c>
      <c r="AM449" s="120" t="s">
        <v>2825</v>
      </c>
    </row>
    <row r="450" spans="1:39" s="105" customFormat="1" ht="45" hidden="1" customHeight="1">
      <c r="A450" s="105" t="s">
        <v>1804</v>
      </c>
      <c r="B450" s="171" t="s">
        <v>1724</v>
      </c>
      <c r="C450" s="104" t="s">
        <v>1464</v>
      </c>
      <c r="D450" s="104" t="s">
        <v>1464</v>
      </c>
      <c r="E450" s="104" t="s">
        <v>1387</v>
      </c>
      <c r="F450" s="104" t="s">
        <v>1387</v>
      </c>
      <c r="G450" s="104" t="s">
        <v>1466</v>
      </c>
      <c r="H450" s="104" t="s">
        <v>1466</v>
      </c>
      <c r="I450" s="104" t="s">
        <v>1464</v>
      </c>
      <c r="J450" s="104" t="s">
        <v>1464</v>
      </c>
      <c r="K450" s="104" t="s">
        <v>1464</v>
      </c>
      <c r="L450" s="104" t="s">
        <v>1464</v>
      </c>
      <c r="M450" s="104" t="s">
        <v>779</v>
      </c>
      <c r="N450" s="104" t="s">
        <v>779</v>
      </c>
      <c r="O450" s="104" t="s">
        <v>1387</v>
      </c>
      <c r="P450" s="104" t="s">
        <v>1387</v>
      </c>
      <c r="Q450" s="104" t="s">
        <v>1387</v>
      </c>
      <c r="R450" s="104" t="s">
        <v>1387</v>
      </c>
      <c r="S450" s="105" t="b">
        <f t="shared" si="96"/>
        <v>1</v>
      </c>
      <c r="T450" s="105" t="b">
        <f t="shared" si="97"/>
        <v>1</v>
      </c>
      <c r="U450" s="105" t="b">
        <f t="shared" si="98"/>
        <v>0</v>
      </c>
      <c r="V450" s="105" t="b">
        <f t="shared" si="99"/>
        <v>0</v>
      </c>
      <c r="X450" s="105" t="b">
        <f t="shared" si="100"/>
        <v>0</v>
      </c>
      <c r="Y450" s="105" t="b">
        <f t="shared" si="101"/>
        <v>0</v>
      </c>
      <c r="Z450" s="105" t="b">
        <f t="shared" si="102"/>
        <v>1</v>
      </c>
      <c r="AA450" s="105" t="b">
        <f t="shared" si="103"/>
        <v>1</v>
      </c>
      <c r="AB450" s="105" t="b">
        <f t="shared" si="104"/>
        <v>1</v>
      </c>
      <c r="AC450" s="105" t="b">
        <f t="shared" si="105"/>
        <v>1</v>
      </c>
      <c r="AD450" s="105" t="b">
        <f t="shared" si="106"/>
        <v>1</v>
      </c>
      <c r="AE450" s="105" t="b">
        <f t="shared" si="107"/>
        <v>1</v>
      </c>
      <c r="AF450" s="105" t="b">
        <f t="shared" si="108"/>
        <v>0</v>
      </c>
      <c r="AG450" s="105" t="b">
        <f t="shared" si="109"/>
        <v>0</v>
      </c>
      <c r="AH450" s="105" t="b">
        <f t="shared" si="110"/>
        <v>0</v>
      </c>
      <c r="AI450" s="105" t="b">
        <f t="shared" si="111"/>
        <v>0</v>
      </c>
    </row>
    <row r="451" spans="1:39" s="120" customFormat="1" ht="45" customHeight="1">
      <c r="A451" s="120" t="s">
        <v>1725</v>
      </c>
      <c r="B451" s="167" t="s">
        <v>1720</v>
      </c>
      <c r="C451" s="119" t="s">
        <v>1464</v>
      </c>
      <c r="D451" s="119" t="s">
        <v>1464</v>
      </c>
      <c r="E451" s="119" t="s">
        <v>1387</v>
      </c>
      <c r="F451" s="119" t="s">
        <v>1387</v>
      </c>
      <c r="G451" s="119" t="s">
        <v>1466</v>
      </c>
      <c r="H451" s="119" t="s">
        <v>1466</v>
      </c>
      <c r="I451" s="119" t="s">
        <v>1464</v>
      </c>
      <c r="J451" s="119" t="s">
        <v>1466</v>
      </c>
      <c r="K451" s="119" t="s">
        <v>0</v>
      </c>
      <c r="L451" s="119" t="s">
        <v>0</v>
      </c>
      <c r="M451" s="119" t="s">
        <v>779</v>
      </c>
      <c r="N451" s="119" t="s">
        <v>779</v>
      </c>
      <c r="O451" s="119" t="s">
        <v>1387</v>
      </c>
      <c r="P451" s="119" t="s">
        <v>1387</v>
      </c>
      <c r="Q451" s="119" t="s">
        <v>1387</v>
      </c>
      <c r="R451" s="119" t="s">
        <v>1387</v>
      </c>
      <c r="S451" s="120" t="b">
        <f t="shared" si="96"/>
        <v>1</v>
      </c>
      <c r="T451" s="120" t="b">
        <f t="shared" si="97"/>
        <v>0</v>
      </c>
      <c r="U451" s="120" t="b">
        <f t="shared" si="98"/>
        <v>0</v>
      </c>
      <c r="V451" s="120" t="b">
        <f t="shared" si="99"/>
        <v>0</v>
      </c>
      <c r="X451" s="120" t="b">
        <f t="shared" si="100"/>
        <v>0</v>
      </c>
      <c r="Y451" s="120" t="b">
        <f t="shared" si="101"/>
        <v>0</v>
      </c>
      <c r="Z451" s="120" t="b">
        <f t="shared" si="102"/>
        <v>1</v>
      </c>
      <c r="AA451" s="120" t="b">
        <f t="shared" si="103"/>
        <v>0</v>
      </c>
      <c r="AB451" s="120" t="b">
        <f t="shared" si="104"/>
        <v>1</v>
      </c>
      <c r="AC451" s="120" t="b">
        <f t="shared" si="105"/>
        <v>0</v>
      </c>
      <c r="AD451" s="120" t="b">
        <f t="shared" si="106"/>
        <v>1</v>
      </c>
      <c r="AE451" s="120" t="b">
        <f t="shared" si="107"/>
        <v>0</v>
      </c>
      <c r="AF451" s="120" t="b">
        <f t="shared" si="108"/>
        <v>0</v>
      </c>
      <c r="AG451" s="120" t="b">
        <f t="shared" si="109"/>
        <v>0</v>
      </c>
      <c r="AH451" s="120" t="b">
        <f t="shared" si="110"/>
        <v>0</v>
      </c>
      <c r="AI451" s="120" t="b">
        <f t="shared" si="111"/>
        <v>0</v>
      </c>
      <c r="AM451" s="120" t="s">
        <v>2825</v>
      </c>
    </row>
    <row r="452" spans="1:39" ht="45" customHeight="1">
      <c r="A452" s="23"/>
      <c r="B452" s="23" t="s">
        <v>1312</v>
      </c>
      <c r="C452" s="23"/>
      <c r="D452" s="23"/>
      <c r="E452" s="23"/>
      <c r="F452" s="23"/>
      <c r="G452" s="23"/>
      <c r="H452" s="23"/>
      <c r="I452" s="23"/>
      <c r="J452" s="23"/>
      <c r="K452" s="23"/>
      <c r="L452" s="23"/>
      <c r="M452" s="23"/>
      <c r="N452" s="23"/>
      <c r="O452" s="23"/>
      <c r="P452" s="23"/>
      <c r="Q452" s="23"/>
      <c r="R452" s="23"/>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9" s="105" customFormat="1" ht="45" hidden="1" customHeight="1">
      <c r="A453" s="105" t="s">
        <v>1721</v>
      </c>
      <c r="B453" s="171" t="s">
        <v>1722</v>
      </c>
      <c r="C453" s="104" t="s">
        <v>1464</v>
      </c>
      <c r="D453" s="104" t="s">
        <v>1464</v>
      </c>
      <c r="E453" s="104" t="s">
        <v>1387</v>
      </c>
      <c r="F453" s="104" t="s">
        <v>1387</v>
      </c>
      <c r="G453" s="104" t="s">
        <v>1466</v>
      </c>
      <c r="H453" s="104" t="s">
        <v>1466</v>
      </c>
      <c r="I453" s="104" t="s">
        <v>1464</v>
      </c>
      <c r="J453" s="104" t="s">
        <v>1464</v>
      </c>
      <c r="K453" s="104" t="s">
        <v>1464</v>
      </c>
      <c r="L453" s="104" t="s">
        <v>1464</v>
      </c>
      <c r="M453" s="104" t="s">
        <v>779</v>
      </c>
      <c r="N453" s="104" t="s">
        <v>779</v>
      </c>
      <c r="O453" s="104" t="s">
        <v>1387</v>
      </c>
      <c r="P453" s="104" t="s">
        <v>1387</v>
      </c>
      <c r="Q453" s="104" t="s">
        <v>1387</v>
      </c>
      <c r="R453" s="104" t="s">
        <v>1387</v>
      </c>
      <c r="S453" s="105"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5"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5"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5"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5"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5"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5"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5"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5"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5"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5"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5"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5"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5"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5"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5"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9" s="120" customFormat="1" ht="45" customHeight="1">
      <c r="A454" s="120" t="s">
        <v>1723</v>
      </c>
      <c r="B454" s="167" t="s">
        <v>1766</v>
      </c>
      <c r="C454" s="119" t="s">
        <v>1464</v>
      </c>
      <c r="D454" s="119" t="s">
        <v>1464</v>
      </c>
      <c r="E454" s="119" t="s">
        <v>1387</v>
      </c>
      <c r="F454" s="119" t="s">
        <v>1387</v>
      </c>
      <c r="G454" s="119" t="s">
        <v>1466</v>
      </c>
      <c r="H454" s="119" t="s">
        <v>1466</v>
      </c>
      <c r="I454" s="119" t="s">
        <v>1464</v>
      </c>
      <c r="J454" s="119" t="s">
        <v>1466</v>
      </c>
      <c r="K454" s="119" t="s">
        <v>1464</v>
      </c>
      <c r="L454" s="119" t="s">
        <v>1464</v>
      </c>
      <c r="M454" s="119" t="s">
        <v>779</v>
      </c>
      <c r="N454" s="119" t="s">
        <v>779</v>
      </c>
      <c r="O454" s="119" t="s">
        <v>1387</v>
      </c>
      <c r="P454" s="119" t="s">
        <v>1387</v>
      </c>
      <c r="Q454" s="119" t="s">
        <v>1387</v>
      </c>
      <c r="R454" s="119" t="s">
        <v>1387</v>
      </c>
      <c r="S454" s="120" t="b">
        <f t="shared" si="112"/>
        <v>1</v>
      </c>
      <c r="T454" s="120" t="b">
        <f t="shared" si="113"/>
        <v>0</v>
      </c>
      <c r="U454" s="120" t="b">
        <f t="shared" si="114"/>
        <v>0</v>
      </c>
      <c r="V454" s="120" t="b">
        <f t="shared" si="115"/>
        <v>0</v>
      </c>
      <c r="X454" s="120" t="b">
        <f t="shared" si="116"/>
        <v>0</v>
      </c>
      <c r="Y454" s="120" t="b">
        <f t="shared" si="117"/>
        <v>0</v>
      </c>
      <c r="Z454" s="120" t="b">
        <f t="shared" si="118"/>
        <v>1</v>
      </c>
      <c r="AA454" s="120" t="b">
        <f t="shared" si="119"/>
        <v>0</v>
      </c>
      <c r="AB454" s="120" t="b">
        <f t="shared" si="120"/>
        <v>1</v>
      </c>
      <c r="AC454" s="120" t="b">
        <f t="shared" si="121"/>
        <v>0</v>
      </c>
      <c r="AD454" s="120" t="b">
        <f t="shared" si="122"/>
        <v>1</v>
      </c>
      <c r="AE454" s="120" t="b">
        <f t="shared" si="123"/>
        <v>0</v>
      </c>
      <c r="AF454" s="120" t="b">
        <f t="shared" si="124"/>
        <v>0</v>
      </c>
      <c r="AG454" s="120" t="b">
        <f t="shared" si="125"/>
        <v>0</v>
      </c>
      <c r="AH454" s="120" t="b">
        <f t="shared" si="126"/>
        <v>0</v>
      </c>
      <c r="AI454" s="120" t="b">
        <f t="shared" si="127"/>
        <v>0</v>
      </c>
      <c r="AM454" s="120" t="s">
        <v>2825</v>
      </c>
    </row>
    <row r="455" spans="1:39" s="105" customFormat="1" ht="45" hidden="1" customHeight="1">
      <c r="A455" s="105" t="s">
        <v>1767</v>
      </c>
      <c r="B455" s="171" t="s">
        <v>1768</v>
      </c>
      <c r="C455" s="104" t="s">
        <v>1464</v>
      </c>
      <c r="D455" s="104" t="s">
        <v>1464</v>
      </c>
      <c r="E455" s="104" t="s">
        <v>1387</v>
      </c>
      <c r="F455" s="104" t="s">
        <v>1387</v>
      </c>
      <c r="G455" s="104" t="s">
        <v>1466</v>
      </c>
      <c r="H455" s="104" t="s">
        <v>1466</v>
      </c>
      <c r="I455" s="104" t="s">
        <v>1464</v>
      </c>
      <c r="J455" s="104" t="s">
        <v>1464</v>
      </c>
      <c r="K455" s="104" t="s">
        <v>1464</v>
      </c>
      <c r="L455" s="104" t="s">
        <v>1464</v>
      </c>
      <c r="M455" s="104" t="s">
        <v>779</v>
      </c>
      <c r="N455" s="104" t="s">
        <v>779</v>
      </c>
      <c r="O455" s="104" t="s">
        <v>1387</v>
      </c>
      <c r="P455" s="104" t="s">
        <v>1387</v>
      </c>
      <c r="Q455" s="104" t="s">
        <v>1387</v>
      </c>
      <c r="R455" s="104" t="s">
        <v>1387</v>
      </c>
      <c r="S455" s="105" t="b">
        <f t="shared" si="112"/>
        <v>1</v>
      </c>
      <c r="T455" s="105" t="b">
        <f t="shared" si="113"/>
        <v>1</v>
      </c>
      <c r="U455" s="105" t="b">
        <f t="shared" si="114"/>
        <v>0</v>
      </c>
      <c r="V455" s="105" t="b">
        <f t="shared" si="115"/>
        <v>0</v>
      </c>
      <c r="X455" s="105" t="b">
        <f t="shared" si="116"/>
        <v>0</v>
      </c>
      <c r="Y455" s="105" t="b">
        <f t="shared" si="117"/>
        <v>0</v>
      </c>
      <c r="Z455" s="105" t="b">
        <f t="shared" si="118"/>
        <v>1</v>
      </c>
      <c r="AA455" s="105" t="b">
        <f t="shared" si="119"/>
        <v>1</v>
      </c>
      <c r="AB455" s="105" t="b">
        <f t="shared" si="120"/>
        <v>1</v>
      </c>
      <c r="AC455" s="105" t="b">
        <f t="shared" si="121"/>
        <v>1</v>
      </c>
      <c r="AD455" s="105" t="b">
        <f t="shared" si="122"/>
        <v>1</v>
      </c>
      <c r="AE455" s="105" t="b">
        <f t="shared" si="123"/>
        <v>1</v>
      </c>
      <c r="AF455" s="105" t="b">
        <f t="shared" si="124"/>
        <v>0</v>
      </c>
      <c r="AG455" s="105" t="b">
        <f t="shared" si="125"/>
        <v>0</v>
      </c>
      <c r="AH455" s="105" t="b">
        <f t="shared" si="126"/>
        <v>0</v>
      </c>
      <c r="AI455" s="105" t="b">
        <f t="shared" si="127"/>
        <v>0</v>
      </c>
      <c r="AM455" s="105" t="s">
        <v>2825</v>
      </c>
    </row>
    <row r="456" spans="1:39" ht="45" customHeight="1">
      <c r="A456" s="23"/>
      <c r="B456" s="23" t="s">
        <v>1313</v>
      </c>
      <c r="C456" s="23"/>
      <c r="D456" s="23"/>
      <c r="E456" s="23"/>
      <c r="F456" s="23"/>
      <c r="G456" s="23"/>
      <c r="H456" s="23"/>
      <c r="I456" s="23"/>
      <c r="J456" s="23"/>
      <c r="K456" s="23"/>
      <c r="L456" s="23"/>
      <c r="M456" s="23"/>
      <c r="N456" s="23"/>
      <c r="O456" s="23"/>
      <c r="P456" s="23"/>
      <c r="Q456" s="23"/>
      <c r="R456" s="23"/>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9" s="120" customFormat="1" ht="45" customHeight="1">
      <c r="A457" s="120" t="s">
        <v>1733</v>
      </c>
      <c r="B457" s="167" t="s">
        <v>1736</v>
      </c>
      <c r="C457" s="119" t="s">
        <v>1466</v>
      </c>
      <c r="D457" s="119" t="s">
        <v>1466</v>
      </c>
      <c r="E457" s="119" t="s">
        <v>1387</v>
      </c>
      <c r="F457" s="119" t="s">
        <v>1387</v>
      </c>
      <c r="G457" s="119" t="s">
        <v>1466</v>
      </c>
      <c r="H457" s="119" t="s">
        <v>1466</v>
      </c>
      <c r="I457" s="119" t="s">
        <v>1464</v>
      </c>
      <c r="J457" s="119" t="s">
        <v>1466</v>
      </c>
      <c r="K457" s="119" t="s">
        <v>1466</v>
      </c>
      <c r="L457" s="119" t="s">
        <v>1466</v>
      </c>
      <c r="M457" s="119" t="s">
        <v>779</v>
      </c>
      <c r="N457" s="119" t="s">
        <v>1466</v>
      </c>
      <c r="O457" s="119" t="s">
        <v>1387</v>
      </c>
      <c r="P457" s="119" t="s">
        <v>1387</v>
      </c>
      <c r="Q457" s="119" t="s">
        <v>1466</v>
      </c>
      <c r="R457" s="119" t="s">
        <v>1466</v>
      </c>
      <c r="S457" s="120" t="b">
        <f t="shared" si="112"/>
        <v>1</v>
      </c>
      <c r="T457" s="120" t="b">
        <f t="shared" si="113"/>
        <v>1</v>
      </c>
      <c r="U457" s="120" t="b">
        <f t="shared" si="114"/>
        <v>0</v>
      </c>
      <c r="V457" s="120" t="b">
        <f t="shared" si="115"/>
        <v>0</v>
      </c>
      <c r="X457" s="120" t="b">
        <f t="shared" si="116"/>
        <v>1</v>
      </c>
      <c r="Y457" s="120" t="b">
        <f t="shared" si="117"/>
        <v>1</v>
      </c>
      <c r="Z457" s="120" t="b">
        <f t="shared" si="118"/>
        <v>0</v>
      </c>
      <c r="AA457" s="120" t="b">
        <f t="shared" si="119"/>
        <v>1</v>
      </c>
      <c r="AB457" s="120" t="b">
        <f t="shared" si="120"/>
        <v>1</v>
      </c>
      <c r="AC457" s="120" t="b">
        <f t="shared" si="121"/>
        <v>1</v>
      </c>
      <c r="AD457" s="120" t="b">
        <f t="shared" si="122"/>
        <v>0</v>
      </c>
      <c r="AE457" s="120" t="b">
        <f t="shared" si="123"/>
        <v>1</v>
      </c>
      <c r="AF457" s="120" t="b">
        <f t="shared" si="124"/>
        <v>0</v>
      </c>
      <c r="AG457" s="120" t="b">
        <f t="shared" si="125"/>
        <v>0</v>
      </c>
      <c r="AH457" s="120" t="b">
        <f t="shared" si="126"/>
        <v>1</v>
      </c>
      <c r="AI457" s="120" t="b">
        <f t="shared" si="127"/>
        <v>1</v>
      </c>
      <c r="AM457" s="120" t="s">
        <v>2826</v>
      </c>
    </row>
    <row r="458" spans="1:39" s="120" customFormat="1" ht="45" customHeight="1">
      <c r="A458" s="120" t="s">
        <v>1737</v>
      </c>
      <c r="B458" s="167" t="s">
        <v>1779</v>
      </c>
      <c r="C458" s="119" t="s">
        <v>1466</v>
      </c>
      <c r="D458" s="119" t="s">
        <v>1466</v>
      </c>
      <c r="E458" s="119" t="s">
        <v>1387</v>
      </c>
      <c r="F458" s="119" t="s">
        <v>1387</v>
      </c>
      <c r="G458" s="119" t="s">
        <v>1466</v>
      </c>
      <c r="H458" s="119" t="s">
        <v>1466</v>
      </c>
      <c r="I458" s="119" t="s">
        <v>1464</v>
      </c>
      <c r="J458" s="119" t="s">
        <v>1466</v>
      </c>
      <c r="K458" s="119" t="s">
        <v>1466</v>
      </c>
      <c r="L458" s="119" t="s">
        <v>1466</v>
      </c>
      <c r="M458" s="119" t="s">
        <v>779</v>
      </c>
      <c r="N458" s="119" t="s">
        <v>1466</v>
      </c>
      <c r="O458" s="119" t="s">
        <v>1387</v>
      </c>
      <c r="P458" s="119" t="s">
        <v>1387</v>
      </c>
      <c r="Q458" s="119" t="s">
        <v>1466</v>
      </c>
      <c r="R458" s="119" t="s">
        <v>1466</v>
      </c>
      <c r="S458" s="120" t="b">
        <f t="shared" si="112"/>
        <v>1</v>
      </c>
      <c r="T458" s="120" t="b">
        <f t="shared" si="113"/>
        <v>1</v>
      </c>
      <c r="U458" s="120" t="b">
        <f t="shared" si="114"/>
        <v>0</v>
      </c>
      <c r="V458" s="120" t="b">
        <f t="shared" si="115"/>
        <v>0</v>
      </c>
      <c r="X458" s="120" t="b">
        <f t="shared" si="116"/>
        <v>1</v>
      </c>
      <c r="Y458" s="120" t="b">
        <f t="shared" si="117"/>
        <v>1</v>
      </c>
      <c r="Z458" s="120" t="b">
        <f t="shared" si="118"/>
        <v>0</v>
      </c>
      <c r="AA458" s="120" t="b">
        <f t="shared" si="119"/>
        <v>1</v>
      </c>
      <c r="AB458" s="120" t="b">
        <f t="shared" si="120"/>
        <v>1</v>
      </c>
      <c r="AC458" s="120" t="b">
        <f t="shared" si="121"/>
        <v>1</v>
      </c>
      <c r="AD458" s="120" t="b">
        <f t="shared" si="122"/>
        <v>0</v>
      </c>
      <c r="AE458" s="120" t="b">
        <f t="shared" si="123"/>
        <v>1</v>
      </c>
      <c r="AF458" s="120" t="b">
        <f t="shared" si="124"/>
        <v>0</v>
      </c>
      <c r="AG458" s="120" t="b">
        <f t="shared" si="125"/>
        <v>0</v>
      </c>
      <c r="AH458" s="120" t="b">
        <f t="shared" si="126"/>
        <v>1</v>
      </c>
      <c r="AI458" s="120" t="b">
        <f t="shared" si="127"/>
        <v>1</v>
      </c>
      <c r="AM458" s="120" t="s">
        <v>2826</v>
      </c>
    </row>
    <row r="459" spans="1:39" s="120" customFormat="1" ht="45" customHeight="1">
      <c r="A459" s="120" t="s">
        <v>1780</v>
      </c>
      <c r="B459" s="167" t="s">
        <v>1742</v>
      </c>
      <c r="C459" s="119" t="s">
        <v>1466</v>
      </c>
      <c r="D459" s="119" t="s">
        <v>1466</v>
      </c>
      <c r="E459" s="119" t="s">
        <v>1387</v>
      </c>
      <c r="F459" s="119" t="s">
        <v>1387</v>
      </c>
      <c r="G459" s="119" t="s">
        <v>1466</v>
      </c>
      <c r="H459" s="119" t="s">
        <v>1466</v>
      </c>
      <c r="I459" s="119" t="s">
        <v>1464</v>
      </c>
      <c r="J459" s="119" t="s">
        <v>1466</v>
      </c>
      <c r="K459" s="119" t="s">
        <v>1466</v>
      </c>
      <c r="L459" s="119" t="s">
        <v>1466</v>
      </c>
      <c r="M459" s="119" t="s">
        <v>779</v>
      </c>
      <c r="N459" s="119" t="s">
        <v>1466</v>
      </c>
      <c r="O459" s="119" t="s">
        <v>1387</v>
      </c>
      <c r="P459" s="119" t="s">
        <v>1387</v>
      </c>
      <c r="Q459" s="119" t="s">
        <v>1466</v>
      </c>
      <c r="R459" s="119" t="s">
        <v>1466</v>
      </c>
      <c r="S459" s="120" t="b">
        <f t="shared" si="112"/>
        <v>1</v>
      </c>
      <c r="T459" s="120" t="b">
        <f t="shared" si="113"/>
        <v>1</v>
      </c>
      <c r="U459" s="120" t="b">
        <f t="shared" si="114"/>
        <v>0</v>
      </c>
      <c r="V459" s="120" t="b">
        <f t="shared" si="115"/>
        <v>0</v>
      </c>
      <c r="X459" s="120" t="b">
        <f t="shared" si="116"/>
        <v>1</v>
      </c>
      <c r="Y459" s="120" t="b">
        <f t="shared" si="117"/>
        <v>1</v>
      </c>
      <c r="Z459" s="120" t="b">
        <f t="shared" si="118"/>
        <v>0</v>
      </c>
      <c r="AA459" s="120" t="b">
        <f t="shared" si="119"/>
        <v>1</v>
      </c>
      <c r="AB459" s="120" t="b">
        <f t="shared" si="120"/>
        <v>1</v>
      </c>
      <c r="AC459" s="120" t="b">
        <f t="shared" si="121"/>
        <v>1</v>
      </c>
      <c r="AD459" s="120" t="b">
        <f t="shared" si="122"/>
        <v>0</v>
      </c>
      <c r="AE459" s="120" t="b">
        <f t="shared" si="123"/>
        <v>1</v>
      </c>
      <c r="AF459" s="120" t="b">
        <f t="shared" si="124"/>
        <v>0</v>
      </c>
      <c r="AG459" s="120" t="b">
        <f t="shared" si="125"/>
        <v>0</v>
      </c>
      <c r="AH459" s="120" t="b">
        <f t="shared" si="126"/>
        <v>1</v>
      </c>
      <c r="AI459" s="120" t="b">
        <f t="shared" si="127"/>
        <v>1</v>
      </c>
      <c r="AM459" s="120" t="s">
        <v>2826</v>
      </c>
    </row>
    <row r="460" spans="1:39" s="120" customFormat="1" ht="45" customHeight="1">
      <c r="A460" s="120" t="s">
        <v>1743</v>
      </c>
      <c r="B460" s="167" t="s">
        <v>1744</v>
      </c>
      <c r="C460" s="119" t="s">
        <v>1466</v>
      </c>
      <c r="D460" s="119" t="s">
        <v>1466</v>
      </c>
      <c r="E460" s="119" t="s">
        <v>1387</v>
      </c>
      <c r="F460" s="119" t="s">
        <v>1387</v>
      </c>
      <c r="G460" s="119" t="s">
        <v>1466</v>
      </c>
      <c r="H460" s="119" t="s">
        <v>1466</v>
      </c>
      <c r="I460" s="119" t="s">
        <v>1464</v>
      </c>
      <c r="J460" s="119" t="s">
        <v>1466</v>
      </c>
      <c r="K460" s="119" t="s">
        <v>1466</v>
      </c>
      <c r="L460" s="119" t="s">
        <v>1466</v>
      </c>
      <c r="M460" s="119" t="s">
        <v>779</v>
      </c>
      <c r="N460" s="119" t="s">
        <v>1466</v>
      </c>
      <c r="O460" s="119" t="s">
        <v>1387</v>
      </c>
      <c r="P460" s="119" t="s">
        <v>1387</v>
      </c>
      <c r="Q460" s="119" t="s">
        <v>1466</v>
      </c>
      <c r="R460" s="119" t="s">
        <v>1466</v>
      </c>
      <c r="S460" s="120" t="b">
        <f t="shared" si="112"/>
        <v>1</v>
      </c>
      <c r="T460" s="120" t="b">
        <f t="shared" si="113"/>
        <v>1</v>
      </c>
      <c r="U460" s="120" t="b">
        <f t="shared" si="114"/>
        <v>0</v>
      </c>
      <c r="V460" s="120" t="b">
        <f t="shared" si="115"/>
        <v>0</v>
      </c>
      <c r="X460" s="120" t="b">
        <f t="shared" si="116"/>
        <v>1</v>
      </c>
      <c r="Y460" s="120" t="b">
        <f t="shared" si="117"/>
        <v>1</v>
      </c>
      <c r="Z460" s="120" t="b">
        <f t="shared" si="118"/>
        <v>0</v>
      </c>
      <c r="AA460" s="120" t="b">
        <f t="shared" si="119"/>
        <v>1</v>
      </c>
      <c r="AB460" s="120" t="b">
        <f t="shared" si="120"/>
        <v>1</v>
      </c>
      <c r="AC460" s="120" t="b">
        <f t="shared" si="121"/>
        <v>1</v>
      </c>
      <c r="AD460" s="120" t="b">
        <f t="shared" si="122"/>
        <v>0</v>
      </c>
      <c r="AE460" s="120" t="b">
        <f t="shared" si="123"/>
        <v>1</v>
      </c>
      <c r="AF460" s="120" t="b">
        <f t="shared" si="124"/>
        <v>0</v>
      </c>
      <c r="AG460" s="120" t="b">
        <f t="shared" si="125"/>
        <v>0</v>
      </c>
      <c r="AH460" s="120" t="b">
        <f t="shared" si="126"/>
        <v>1</v>
      </c>
      <c r="AI460" s="120" t="b">
        <f t="shared" si="127"/>
        <v>1</v>
      </c>
      <c r="AM460" s="120" t="s">
        <v>2826</v>
      </c>
    </row>
    <row r="461" spans="1:39" s="120" customFormat="1" ht="45" customHeight="1">
      <c r="A461" s="120" t="s">
        <v>1745</v>
      </c>
      <c r="B461" s="167" t="s">
        <v>1746</v>
      </c>
      <c r="C461" s="119" t="s">
        <v>1466</v>
      </c>
      <c r="D461" s="119" t="s">
        <v>1466</v>
      </c>
      <c r="E461" s="119" t="s">
        <v>1387</v>
      </c>
      <c r="F461" s="119" t="s">
        <v>1387</v>
      </c>
      <c r="G461" s="119" t="s">
        <v>1466</v>
      </c>
      <c r="H461" s="119" t="s">
        <v>1466</v>
      </c>
      <c r="I461" s="119" t="s">
        <v>1464</v>
      </c>
      <c r="J461" s="119" t="s">
        <v>1466</v>
      </c>
      <c r="K461" s="119" t="s">
        <v>1466</v>
      </c>
      <c r="L461" s="119" t="s">
        <v>1466</v>
      </c>
      <c r="M461" s="119" t="s">
        <v>779</v>
      </c>
      <c r="N461" s="119" t="s">
        <v>1466</v>
      </c>
      <c r="O461" s="119" t="s">
        <v>1387</v>
      </c>
      <c r="P461" s="119" t="s">
        <v>1387</v>
      </c>
      <c r="Q461" s="119" t="s">
        <v>1466</v>
      </c>
      <c r="R461" s="119" t="s">
        <v>1466</v>
      </c>
      <c r="S461" s="120" t="b">
        <f t="shared" si="112"/>
        <v>1</v>
      </c>
      <c r="T461" s="120" t="b">
        <f t="shared" si="113"/>
        <v>1</v>
      </c>
      <c r="U461" s="120" t="b">
        <f t="shared" si="114"/>
        <v>0</v>
      </c>
      <c r="V461" s="120" t="b">
        <f t="shared" si="115"/>
        <v>0</v>
      </c>
      <c r="X461" s="120" t="b">
        <f t="shared" si="116"/>
        <v>1</v>
      </c>
      <c r="Y461" s="120" t="b">
        <f t="shared" si="117"/>
        <v>1</v>
      </c>
      <c r="Z461" s="120" t="b">
        <f t="shared" si="118"/>
        <v>0</v>
      </c>
      <c r="AA461" s="120" t="b">
        <f t="shared" si="119"/>
        <v>1</v>
      </c>
      <c r="AB461" s="120" t="b">
        <f t="shared" si="120"/>
        <v>1</v>
      </c>
      <c r="AC461" s="120" t="b">
        <f t="shared" si="121"/>
        <v>1</v>
      </c>
      <c r="AD461" s="120" t="b">
        <f t="shared" si="122"/>
        <v>0</v>
      </c>
      <c r="AE461" s="120" t="b">
        <f t="shared" si="123"/>
        <v>1</v>
      </c>
      <c r="AF461" s="120" t="b">
        <f t="shared" si="124"/>
        <v>0</v>
      </c>
      <c r="AG461" s="120" t="b">
        <f t="shared" si="125"/>
        <v>0</v>
      </c>
      <c r="AH461" s="120" t="b">
        <f t="shared" si="126"/>
        <v>1</v>
      </c>
      <c r="AI461" s="120" t="b">
        <f t="shared" si="127"/>
        <v>1</v>
      </c>
      <c r="AM461" s="120" t="s">
        <v>2826</v>
      </c>
    </row>
    <row r="462" spans="1:39" ht="45" customHeight="1">
      <c r="A462" s="23"/>
      <c r="B462" s="23" t="s">
        <v>1403</v>
      </c>
      <c r="C462" s="23"/>
      <c r="D462" s="23"/>
      <c r="E462" s="23"/>
      <c r="F462" s="23"/>
      <c r="G462" s="23"/>
      <c r="H462" s="23"/>
      <c r="I462" s="23"/>
      <c r="J462" s="23"/>
      <c r="K462" s="23"/>
      <c r="L462" s="23"/>
      <c r="M462" s="23"/>
      <c r="N462" s="23"/>
      <c r="O462" s="23"/>
      <c r="P462" s="23"/>
      <c r="Q462" s="23"/>
      <c r="R462" s="23"/>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9" ht="45" customHeight="1">
      <c r="A463" s="23"/>
      <c r="B463" s="23" t="s">
        <v>1404</v>
      </c>
      <c r="C463" s="23"/>
      <c r="D463" s="23"/>
      <c r="E463" s="23"/>
      <c r="F463" s="23"/>
      <c r="G463" s="23"/>
      <c r="H463" s="23"/>
      <c r="I463" s="23"/>
      <c r="J463" s="23"/>
      <c r="K463" s="23"/>
      <c r="L463" s="23"/>
      <c r="M463" s="23"/>
      <c r="N463" s="23"/>
      <c r="O463" s="23"/>
      <c r="P463" s="23"/>
      <c r="Q463" s="23"/>
      <c r="R463" s="23"/>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9" ht="45" hidden="1" customHeight="1">
      <c r="A464" s="10" t="s">
        <v>451</v>
      </c>
      <c r="B464" s="25" t="s">
        <v>315</v>
      </c>
      <c r="C464" s="4" t="s">
        <v>1464</v>
      </c>
      <c r="D464" s="4" t="s">
        <v>1464</v>
      </c>
      <c r="E464" s="4" t="s">
        <v>1464</v>
      </c>
      <c r="F464" s="4" t="s">
        <v>1464</v>
      </c>
      <c r="G464" s="4" t="s">
        <v>1464</v>
      </c>
      <c r="H464" s="4" t="s">
        <v>1464</v>
      </c>
      <c r="I464" s="4" t="s">
        <v>2216</v>
      </c>
      <c r="J464" s="4" t="s">
        <v>2216</v>
      </c>
      <c r="K464" s="4" t="s">
        <v>1464</v>
      </c>
      <c r="L464" s="4" t="s">
        <v>1464</v>
      </c>
      <c r="M464" s="4" t="s">
        <v>1464</v>
      </c>
      <c r="N464" s="4" t="s">
        <v>1464</v>
      </c>
      <c r="O464" s="4" t="s">
        <v>1464</v>
      </c>
      <c r="P464" s="4" t="s">
        <v>1464</v>
      </c>
      <c r="Q464" s="4" t="s">
        <v>1464</v>
      </c>
      <c r="R464" s="4" t="s">
        <v>1464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9" s="120" customFormat="1" ht="45" customHeight="1">
      <c r="A465" s="166" t="s">
        <v>14</v>
      </c>
      <c r="B465" s="167" t="s">
        <v>960</v>
      </c>
      <c r="C465" s="119" t="s">
        <v>1464</v>
      </c>
      <c r="D465" s="119" t="s">
        <v>1464</v>
      </c>
      <c r="E465" s="119" t="s">
        <v>1466</v>
      </c>
      <c r="F465" s="119" t="s">
        <v>1466</v>
      </c>
      <c r="G465" s="119" t="s">
        <v>1464</v>
      </c>
      <c r="H465" s="119" t="s">
        <v>1464</v>
      </c>
      <c r="I465" s="119" t="s">
        <v>1464</v>
      </c>
      <c r="J465" s="119" t="s">
        <v>1464</v>
      </c>
      <c r="K465" s="119" t="s">
        <v>1464</v>
      </c>
      <c r="L465" s="119" t="s">
        <v>1464</v>
      </c>
      <c r="M465" s="119" t="s">
        <v>779</v>
      </c>
      <c r="N465" s="119" t="s">
        <v>779</v>
      </c>
      <c r="O465" s="119" t="s">
        <v>1464</v>
      </c>
      <c r="P465" s="119" t="s">
        <v>1464</v>
      </c>
      <c r="Q465" s="119" t="s">
        <v>1464</v>
      </c>
      <c r="R465" s="119" t="s">
        <v>1464</v>
      </c>
      <c r="S465" s="120" t="b">
        <f t="shared" si="112"/>
        <v>1</v>
      </c>
      <c r="T465" s="120" t="b">
        <f t="shared" si="113"/>
        <v>1</v>
      </c>
      <c r="U465" s="120" t="b">
        <f t="shared" si="114"/>
        <v>0</v>
      </c>
      <c r="V465" s="120" t="b">
        <f t="shared" si="115"/>
        <v>0</v>
      </c>
      <c r="X465" s="120" t="b">
        <f t="shared" si="116"/>
        <v>1</v>
      </c>
      <c r="Y465" s="120" t="b">
        <f t="shared" si="117"/>
        <v>1</v>
      </c>
      <c r="Z465" s="120" t="b">
        <f t="shared" si="118"/>
        <v>1</v>
      </c>
      <c r="AA465" s="120" t="b">
        <f t="shared" si="119"/>
        <v>1</v>
      </c>
      <c r="AB465" s="120" t="b">
        <f t="shared" si="120"/>
        <v>1</v>
      </c>
      <c r="AC465" s="120" t="b">
        <f t="shared" si="121"/>
        <v>1</v>
      </c>
      <c r="AD465" s="120" t="b">
        <f t="shared" si="122"/>
        <v>1</v>
      </c>
      <c r="AE465" s="120" t="b">
        <f t="shared" si="123"/>
        <v>1</v>
      </c>
      <c r="AF465" s="120" t="b">
        <f t="shared" si="124"/>
        <v>1</v>
      </c>
      <c r="AG465" s="120" t="b">
        <f t="shared" si="125"/>
        <v>1</v>
      </c>
      <c r="AH465" s="120" t="b">
        <f t="shared" si="126"/>
        <v>1</v>
      </c>
      <c r="AI465" s="120" t="b">
        <f t="shared" si="127"/>
        <v>1</v>
      </c>
      <c r="AM465" s="120" t="s">
        <v>2825</v>
      </c>
    </row>
    <row r="466" spans="1:39" ht="45" hidden="1" customHeight="1">
      <c r="A466" s="10" t="s">
        <v>961</v>
      </c>
      <c r="B466" s="25" t="s">
        <v>962</v>
      </c>
      <c r="C466" s="4" t="s">
        <v>1464</v>
      </c>
      <c r="D466" s="4" t="s">
        <v>1464</v>
      </c>
      <c r="E466" s="4" t="s">
        <v>1464</v>
      </c>
      <c r="F466" s="4" t="s">
        <v>1464</v>
      </c>
      <c r="G466" s="4" t="s">
        <v>1464</v>
      </c>
      <c r="H466" s="4" t="s">
        <v>1464</v>
      </c>
      <c r="I466" s="4" t="s">
        <v>2216</v>
      </c>
      <c r="J466" s="4" t="s">
        <v>2216</v>
      </c>
      <c r="K466" s="4" t="s">
        <v>1464</v>
      </c>
      <c r="L466" s="4" t="s">
        <v>1464</v>
      </c>
      <c r="M466" s="4" t="s">
        <v>779</v>
      </c>
      <c r="N466" s="4" t="s">
        <v>779</v>
      </c>
      <c r="O466" s="4" t="s">
        <v>1464</v>
      </c>
      <c r="P466" s="4" t="s">
        <v>1464</v>
      </c>
      <c r="Q466" s="4" t="s">
        <v>1464</v>
      </c>
      <c r="R466" s="4" t="s">
        <v>1464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9" ht="45" hidden="1" customHeight="1">
      <c r="A467" s="10" t="s">
        <v>963</v>
      </c>
      <c r="B467" s="25" t="s">
        <v>964</v>
      </c>
      <c r="C467" s="4" t="s">
        <v>1464</v>
      </c>
      <c r="D467" s="4" t="s">
        <v>1464</v>
      </c>
      <c r="E467" s="4" t="s">
        <v>1464</v>
      </c>
      <c r="F467" s="4" t="s">
        <v>1464</v>
      </c>
      <c r="G467" s="4" t="s">
        <v>1464</v>
      </c>
      <c r="H467" s="4" t="s">
        <v>1464</v>
      </c>
      <c r="I467" s="4" t="s">
        <v>2216</v>
      </c>
      <c r="J467" s="4" t="s">
        <v>2216</v>
      </c>
      <c r="K467" s="4" t="s">
        <v>1387</v>
      </c>
      <c r="L467" s="4" t="s">
        <v>1387</v>
      </c>
      <c r="M467" s="4" t="s">
        <v>779</v>
      </c>
      <c r="N467" s="4" t="s">
        <v>779</v>
      </c>
      <c r="O467" s="4" t="s">
        <v>1464</v>
      </c>
      <c r="P467" s="4" t="s">
        <v>1464</v>
      </c>
      <c r="Q467" s="4" t="s">
        <v>1464</v>
      </c>
      <c r="R467" s="4" t="s">
        <v>1464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9" ht="45" hidden="1" customHeight="1">
      <c r="A468" s="43" t="s">
        <v>965</v>
      </c>
      <c r="B468" s="25" t="s">
        <v>966</v>
      </c>
      <c r="C468" s="4" t="s">
        <v>1464</v>
      </c>
      <c r="D468" s="4" t="s">
        <v>1464</v>
      </c>
      <c r="E468" s="4" t="s">
        <v>1464</v>
      </c>
      <c r="F468" s="4" t="s">
        <v>1464</v>
      </c>
      <c r="G468" s="40" t="s">
        <v>1464</v>
      </c>
      <c r="H468" s="40" t="s">
        <v>1464</v>
      </c>
      <c r="I468" s="4" t="s">
        <v>1464</v>
      </c>
      <c r="J468" s="4" t="s">
        <v>1464</v>
      </c>
      <c r="K468" s="4" t="s">
        <v>1464</v>
      </c>
      <c r="L468" s="4" t="s">
        <v>1464</v>
      </c>
      <c r="M468" s="4" t="s">
        <v>779</v>
      </c>
      <c r="N468" s="4" t="s">
        <v>779</v>
      </c>
      <c r="O468" s="4" t="s">
        <v>1464</v>
      </c>
      <c r="P468" s="4" t="s">
        <v>1464</v>
      </c>
      <c r="Q468" s="4" t="s">
        <v>1464</v>
      </c>
      <c r="R468" s="4" t="s">
        <v>1464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9" ht="45" hidden="1" customHeight="1">
      <c r="A469" s="10" t="s">
        <v>1005</v>
      </c>
      <c r="B469" s="25" t="s">
        <v>449</v>
      </c>
      <c r="C469" s="4" t="s">
        <v>1464</v>
      </c>
      <c r="D469" s="4" t="s">
        <v>1464</v>
      </c>
      <c r="E469" s="4" t="s">
        <v>1464</v>
      </c>
      <c r="F469" s="4" t="s">
        <v>1464</v>
      </c>
      <c r="G469" s="4" t="s">
        <v>1464</v>
      </c>
      <c r="H469" s="4" t="s">
        <v>1464</v>
      </c>
      <c r="I469" s="4" t="s">
        <v>2216</v>
      </c>
      <c r="J469" s="4" t="s">
        <v>2216</v>
      </c>
      <c r="K469" s="4" t="s">
        <v>1464</v>
      </c>
      <c r="L469" s="4" t="s">
        <v>1464</v>
      </c>
      <c r="M469" s="4" t="s">
        <v>779</v>
      </c>
      <c r="N469" s="4" t="s">
        <v>779</v>
      </c>
      <c r="O469" s="4" t="s">
        <v>1464</v>
      </c>
      <c r="P469" s="4" t="s">
        <v>1464</v>
      </c>
      <c r="Q469" s="4" t="s">
        <v>1464</v>
      </c>
      <c r="R469" s="4" t="s">
        <v>1464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9" ht="45" hidden="1" customHeight="1">
      <c r="A470" s="10" t="s">
        <v>1008</v>
      </c>
      <c r="B470" s="25" t="s">
        <v>1009</v>
      </c>
      <c r="C470" s="4" t="s">
        <v>1464</v>
      </c>
      <c r="D470" s="4" t="s">
        <v>1464</v>
      </c>
      <c r="E470" s="4" t="s">
        <v>1464</v>
      </c>
      <c r="F470" s="4" t="s">
        <v>1464</v>
      </c>
      <c r="G470" s="4" t="s">
        <v>1464</v>
      </c>
      <c r="H470" s="4" t="s">
        <v>1464</v>
      </c>
      <c r="I470" s="4" t="s">
        <v>2216</v>
      </c>
      <c r="J470" s="4" t="s">
        <v>2216</v>
      </c>
      <c r="K470" s="4" t="s">
        <v>1464</v>
      </c>
      <c r="L470" s="4" t="s">
        <v>1464</v>
      </c>
      <c r="M470" s="4" t="s">
        <v>779</v>
      </c>
      <c r="N470" s="4" t="s">
        <v>779</v>
      </c>
      <c r="O470" s="4" t="s">
        <v>1464</v>
      </c>
      <c r="P470" s="4" t="s">
        <v>1464</v>
      </c>
      <c r="Q470" s="4" t="s">
        <v>1464</v>
      </c>
      <c r="R470" s="4" t="s">
        <v>1464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9" ht="45" hidden="1" customHeight="1">
      <c r="A471" s="10" t="s">
        <v>1010</v>
      </c>
      <c r="B471" s="25" t="s">
        <v>1011</v>
      </c>
      <c r="C471" s="4" t="s">
        <v>1464</v>
      </c>
      <c r="D471" s="4" t="s">
        <v>1464</v>
      </c>
      <c r="E471" s="4" t="s">
        <v>1464</v>
      </c>
      <c r="F471" s="4" t="s">
        <v>1464</v>
      </c>
      <c r="G471" s="4" t="s">
        <v>1464</v>
      </c>
      <c r="H471" s="4" t="s">
        <v>1464</v>
      </c>
      <c r="I471" s="4" t="s">
        <v>2216</v>
      </c>
      <c r="J471" s="4" t="s">
        <v>2216</v>
      </c>
      <c r="K471" s="4" t="s">
        <v>1387</v>
      </c>
      <c r="L471" s="4" t="s">
        <v>1387</v>
      </c>
      <c r="M471" s="4" t="s">
        <v>779</v>
      </c>
      <c r="N471" s="4" t="s">
        <v>779</v>
      </c>
      <c r="O471" s="4" t="s">
        <v>1464</v>
      </c>
      <c r="P471" s="4" t="s">
        <v>1464</v>
      </c>
      <c r="Q471" s="4" t="s">
        <v>1464</v>
      </c>
      <c r="R471" s="4" t="s">
        <v>1464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9" ht="45" hidden="1" customHeight="1">
      <c r="A472" s="10" t="s">
        <v>1012</v>
      </c>
      <c r="B472" s="25" t="s">
        <v>452</v>
      </c>
      <c r="C472" s="4" t="s">
        <v>1464</v>
      </c>
      <c r="D472" s="4" t="s">
        <v>1464</v>
      </c>
      <c r="E472" s="4" t="s">
        <v>1464</v>
      </c>
      <c r="F472" s="4" t="s">
        <v>1464</v>
      </c>
      <c r="G472" s="4" t="s">
        <v>1464</v>
      </c>
      <c r="H472" s="4" t="s">
        <v>1464</v>
      </c>
      <c r="I472" s="4" t="s">
        <v>2216</v>
      </c>
      <c r="J472" s="4" t="s">
        <v>2216</v>
      </c>
      <c r="K472" s="4" t="s">
        <v>1464</v>
      </c>
      <c r="L472" s="4" t="s">
        <v>1464</v>
      </c>
      <c r="M472" s="4" t="s">
        <v>779</v>
      </c>
      <c r="N472" s="4" t="s">
        <v>779</v>
      </c>
      <c r="O472" s="4" t="s">
        <v>1464</v>
      </c>
      <c r="P472" s="4" t="s">
        <v>1464</v>
      </c>
      <c r="Q472" s="4" t="s">
        <v>1464</v>
      </c>
      <c r="R472" s="4" t="s">
        <v>1464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9" ht="45" hidden="1" customHeight="1">
      <c r="A473" s="10" t="s">
        <v>453</v>
      </c>
      <c r="B473" s="25" t="s">
        <v>454</v>
      </c>
      <c r="C473" s="4" t="s">
        <v>1464</v>
      </c>
      <c r="D473" s="4" t="s">
        <v>1464</v>
      </c>
      <c r="E473" s="4" t="s">
        <v>1464</v>
      </c>
      <c r="F473" s="4" t="s">
        <v>1464</v>
      </c>
      <c r="G473" s="4" t="s">
        <v>1464</v>
      </c>
      <c r="H473" s="4" t="s">
        <v>1464</v>
      </c>
      <c r="I473" s="4" t="s">
        <v>2216</v>
      </c>
      <c r="J473" s="4" t="s">
        <v>2216</v>
      </c>
      <c r="K473" s="4" t="s">
        <v>1464</v>
      </c>
      <c r="L473" s="4" t="s">
        <v>1464</v>
      </c>
      <c r="M473" s="4" t="s">
        <v>779</v>
      </c>
      <c r="N473" s="4" t="s">
        <v>779</v>
      </c>
      <c r="O473" s="4" t="s">
        <v>1464</v>
      </c>
      <c r="P473" s="4" t="s">
        <v>1464</v>
      </c>
      <c r="Q473" s="4" t="s">
        <v>1464</v>
      </c>
      <c r="R473" s="4" t="s">
        <v>1464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9" ht="45" hidden="1" customHeight="1">
      <c r="A474" s="10" t="s">
        <v>455</v>
      </c>
      <c r="B474" s="25" t="s">
        <v>456</v>
      </c>
      <c r="C474" s="4" t="s">
        <v>1464</v>
      </c>
      <c r="D474" s="4" t="s">
        <v>1464</v>
      </c>
      <c r="E474" s="4" t="s">
        <v>1464</v>
      </c>
      <c r="F474" s="4" t="s">
        <v>1464</v>
      </c>
      <c r="G474" s="4" t="s">
        <v>1464</v>
      </c>
      <c r="H474" s="4" t="s">
        <v>1464</v>
      </c>
      <c r="I474" s="4" t="s">
        <v>2216</v>
      </c>
      <c r="J474" s="4" t="s">
        <v>2216</v>
      </c>
      <c r="K474" s="4" t="s">
        <v>1464</v>
      </c>
      <c r="L474" s="4" t="s">
        <v>1464</v>
      </c>
      <c r="M474" s="4" t="s">
        <v>779</v>
      </c>
      <c r="N474" s="4" t="s">
        <v>779</v>
      </c>
      <c r="O474" s="4" t="s">
        <v>1464</v>
      </c>
      <c r="P474" s="4" t="s">
        <v>1464</v>
      </c>
      <c r="Q474" s="4" t="s">
        <v>1464</v>
      </c>
      <c r="R474" s="4" t="s">
        <v>1464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9" ht="45" hidden="1" customHeight="1">
      <c r="A475" s="10" t="s">
        <v>457</v>
      </c>
      <c r="B475" s="25" t="s">
        <v>458</v>
      </c>
      <c r="C475" s="4" t="s">
        <v>1464</v>
      </c>
      <c r="D475" s="4" t="s">
        <v>1464</v>
      </c>
      <c r="E475" s="4" t="s">
        <v>1464</v>
      </c>
      <c r="F475" s="4" t="s">
        <v>1464</v>
      </c>
      <c r="G475" s="4" t="s">
        <v>1464</v>
      </c>
      <c r="H475" s="4" t="s">
        <v>1464</v>
      </c>
      <c r="I475" s="4" t="s">
        <v>2216</v>
      </c>
      <c r="J475" s="4" t="s">
        <v>2216</v>
      </c>
      <c r="K475" s="4" t="s">
        <v>1387</v>
      </c>
      <c r="L475" s="4" t="s">
        <v>1387</v>
      </c>
      <c r="M475" s="4" t="s">
        <v>779</v>
      </c>
      <c r="N475" s="4" t="s">
        <v>779</v>
      </c>
      <c r="O475" s="4" t="s">
        <v>1464</v>
      </c>
      <c r="P475" s="4" t="s">
        <v>1464</v>
      </c>
      <c r="Q475" s="4" t="s">
        <v>1464</v>
      </c>
      <c r="R475" s="4" t="s">
        <v>1464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9" ht="45" hidden="1" customHeight="1">
      <c r="A476" s="10" t="s">
        <v>459</v>
      </c>
      <c r="B476" s="25" t="s">
        <v>460</v>
      </c>
      <c r="C476" s="4" t="s">
        <v>1464</v>
      </c>
      <c r="D476" s="4" t="s">
        <v>1464</v>
      </c>
      <c r="E476" s="4" t="s">
        <v>1464</v>
      </c>
      <c r="F476" s="4" t="s">
        <v>1464</v>
      </c>
      <c r="G476" s="4" t="s">
        <v>1464</v>
      </c>
      <c r="H476" s="4" t="s">
        <v>1464</v>
      </c>
      <c r="I476" s="4" t="s">
        <v>2216</v>
      </c>
      <c r="J476" s="4" t="s">
        <v>2216</v>
      </c>
      <c r="K476" s="4" t="s">
        <v>1464</v>
      </c>
      <c r="L476" s="4" t="s">
        <v>1464</v>
      </c>
      <c r="M476" s="4" t="s">
        <v>779</v>
      </c>
      <c r="N476" s="4" t="s">
        <v>779</v>
      </c>
      <c r="O476" s="4" t="s">
        <v>1464</v>
      </c>
      <c r="P476" s="4" t="s">
        <v>1464</v>
      </c>
      <c r="Q476" s="4" t="s">
        <v>1464</v>
      </c>
      <c r="R476" s="4" t="s">
        <v>1464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9" ht="45" hidden="1" customHeight="1">
      <c r="A477" s="10" t="s">
        <v>461</v>
      </c>
      <c r="B477" s="25" t="s">
        <v>463</v>
      </c>
      <c r="C477" s="4" t="s">
        <v>1464</v>
      </c>
      <c r="D477" s="4" t="s">
        <v>1464</v>
      </c>
      <c r="E477" s="4" t="s">
        <v>1464</v>
      </c>
      <c r="F477" s="4" t="s">
        <v>1464</v>
      </c>
      <c r="G477" s="4" t="s">
        <v>1464</v>
      </c>
      <c r="H477" s="4" t="s">
        <v>1464</v>
      </c>
      <c r="I477" s="4" t="s">
        <v>2216</v>
      </c>
      <c r="J477" s="4" t="s">
        <v>2216</v>
      </c>
      <c r="K477" s="4" t="s">
        <v>1464</v>
      </c>
      <c r="L477" s="4" t="s">
        <v>1464</v>
      </c>
      <c r="M477" s="4" t="s">
        <v>779</v>
      </c>
      <c r="N477" s="4" t="s">
        <v>779</v>
      </c>
      <c r="O477" s="4" t="s">
        <v>1464</v>
      </c>
      <c r="P477" s="4" t="s">
        <v>1464</v>
      </c>
      <c r="Q477" s="4" t="s">
        <v>1464</v>
      </c>
      <c r="R477" s="4" t="s">
        <v>1464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9" ht="45" hidden="1" customHeight="1">
      <c r="A478" s="10" t="s">
        <v>464</v>
      </c>
      <c r="B478" s="25" t="s">
        <v>435</v>
      </c>
      <c r="C478" s="4" t="s">
        <v>1464</v>
      </c>
      <c r="D478" s="4" t="s">
        <v>1464</v>
      </c>
      <c r="E478" s="4" t="s">
        <v>1464</v>
      </c>
      <c r="F478" s="4" t="s">
        <v>1464</v>
      </c>
      <c r="G478" s="4" t="s">
        <v>1464</v>
      </c>
      <c r="H478" s="4" t="s">
        <v>1464</v>
      </c>
      <c r="I478" s="4" t="s">
        <v>2216</v>
      </c>
      <c r="J478" s="4" t="s">
        <v>2216</v>
      </c>
      <c r="K478" s="4" t="s">
        <v>1464</v>
      </c>
      <c r="L478" s="4" t="s">
        <v>1464</v>
      </c>
      <c r="M478" s="4" t="s">
        <v>779</v>
      </c>
      <c r="N478" s="4" t="s">
        <v>779</v>
      </c>
      <c r="O478" s="4" t="s">
        <v>1464</v>
      </c>
      <c r="P478" s="4" t="s">
        <v>1464</v>
      </c>
      <c r="Q478" s="4" t="s">
        <v>1464</v>
      </c>
      <c r="R478" s="4" t="s">
        <v>1464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9" ht="45" hidden="1" customHeight="1">
      <c r="A479" s="10" t="s">
        <v>436</v>
      </c>
      <c r="B479" s="25" t="s">
        <v>437</v>
      </c>
      <c r="C479" s="4" t="s">
        <v>1464</v>
      </c>
      <c r="D479" s="4" t="s">
        <v>1464</v>
      </c>
      <c r="E479" s="4" t="s">
        <v>1464</v>
      </c>
      <c r="F479" s="4" t="s">
        <v>1464</v>
      </c>
      <c r="G479" s="4" t="s">
        <v>1464</v>
      </c>
      <c r="H479" s="4" t="s">
        <v>1464</v>
      </c>
      <c r="I479" s="4" t="s">
        <v>1464</v>
      </c>
      <c r="J479" s="4" t="s">
        <v>1464</v>
      </c>
      <c r="K479" s="4" t="s">
        <v>1387</v>
      </c>
      <c r="L479" s="4" t="s">
        <v>1387</v>
      </c>
      <c r="M479" s="4" t="s">
        <v>779</v>
      </c>
      <c r="N479" s="4" t="s">
        <v>779</v>
      </c>
      <c r="O479" s="4" t="s">
        <v>1464</v>
      </c>
      <c r="P479" s="4" t="s">
        <v>1464</v>
      </c>
      <c r="Q479" s="4" t="s">
        <v>1464</v>
      </c>
      <c r="R479" s="4" t="s">
        <v>1464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9" ht="45" hidden="1" customHeight="1">
      <c r="A480" s="10" t="s">
        <v>438</v>
      </c>
      <c r="B480" s="25" t="s">
        <v>439</v>
      </c>
      <c r="C480" s="4" t="s">
        <v>1464</v>
      </c>
      <c r="D480" s="4" t="s">
        <v>1464</v>
      </c>
      <c r="E480" s="4" t="s">
        <v>1464</v>
      </c>
      <c r="F480" s="4" t="s">
        <v>1464</v>
      </c>
      <c r="G480" s="4" t="s">
        <v>1464</v>
      </c>
      <c r="H480" s="4" t="s">
        <v>1464</v>
      </c>
      <c r="I480" s="4" t="s">
        <v>2216</v>
      </c>
      <c r="J480" s="4" t="s">
        <v>2216</v>
      </c>
      <c r="K480" s="4" t="s">
        <v>1387</v>
      </c>
      <c r="L480" s="4" t="s">
        <v>1387</v>
      </c>
      <c r="M480" s="4" t="s">
        <v>779</v>
      </c>
      <c r="N480" s="4" t="s">
        <v>779</v>
      </c>
      <c r="O480" s="4" t="s">
        <v>1464</v>
      </c>
      <c r="P480" s="4" t="s">
        <v>1464</v>
      </c>
      <c r="Q480" s="4" t="s">
        <v>1464</v>
      </c>
      <c r="R480" s="4" t="s">
        <v>1464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9" ht="45" hidden="1" customHeight="1">
      <c r="A481" s="23"/>
      <c r="B481" s="23" t="s">
        <v>1405</v>
      </c>
      <c r="C481" s="23"/>
      <c r="D481" s="23"/>
      <c r="E481" s="23"/>
      <c r="F481" s="23"/>
      <c r="G481" s="23"/>
      <c r="H481" s="23"/>
      <c r="I481" s="23"/>
      <c r="J481" s="23"/>
      <c r="K481" s="23"/>
      <c r="L481" s="23"/>
      <c r="M481" s="23"/>
      <c r="N481" s="23"/>
      <c r="O481" s="23"/>
      <c r="P481" s="23"/>
      <c r="Q481" s="23"/>
      <c r="R481" s="23"/>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9" ht="45" hidden="1" customHeight="1">
      <c r="A482" s="10" t="s">
        <v>440</v>
      </c>
      <c r="B482" s="25" t="s">
        <v>441</v>
      </c>
      <c r="C482" s="4" t="s">
        <v>1464</v>
      </c>
      <c r="D482" s="4" t="s">
        <v>1464</v>
      </c>
      <c r="E482" s="4" t="s">
        <v>1464</v>
      </c>
      <c r="F482" s="4" t="s">
        <v>1464</v>
      </c>
      <c r="G482" s="4" t="s">
        <v>1464</v>
      </c>
      <c r="H482" s="4" t="s">
        <v>1464</v>
      </c>
      <c r="I482" s="4" t="s">
        <v>2216</v>
      </c>
      <c r="J482" s="4" t="s">
        <v>2216</v>
      </c>
      <c r="K482" s="4" t="s">
        <v>1464</v>
      </c>
      <c r="L482" s="4" t="s">
        <v>1464</v>
      </c>
      <c r="M482" s="4" t="s">
        <v>1464</v>
      </c>
      <c r="N482" s="4" t="s">
        <v>1464</v>
      </c>
      <c r="O482" s="4" t="s">
        <v>1464</v>
      </c>
      <c r="P482" s="4" t="s">
        <v>1464</v>
      </c>
      <c r="Q482" s="4" t="s">
        <v>1464</v>
      </c>
      <c r="R482" s="4" t="s">
        <v>1464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9" ht="45" hidden="1" customHeight="1">
      <c r="A483" s="23"/>
      <c r="B483" s="23" t="s">
        <v>1331</v>
      </c>
      <c r="C483" s="23"/>
      <c r="D483" s="23"/>
      <c r="E483" s="23"/>
      <c r="F483" s="23"/>
      <c r="G483" s="23"/>
      <c r="H483" s="23"/>
      <c r="I483" s="23"/>
      <c r="J483" s="23"/>
      <c r="K483" s="23"/>
      <c r="L483" s="23"/>
      <c r="M483" s="23"/>
      <c r="N483" s="23"/>
      <c r="O483" s="23"/>
      <c r="P483" s="23"/>
      <c r="Q483" s="23"/>
      <c r="R483" s="23"/>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9" ht="45" hidden="1" customHeight="1">
      <c r="A484" s="10" t="s">
        <v>442</v>
      </c>
      <c r="B484" s="25" t="s">
        <v>444</v>
      </c>
      <c r="C484" s="4" t="s">
        <v>1464</v>
      </c>
      <c r="D484" s="4" t="s">
        <v>1464</v>
      </c>
      <c r="E484" s="4" t="s">
        <v>1464</v>
      </c>
      <c r="F484" s="4" t="s">
        <v>1464</v>
      </c>
      <c r="G484" s="4" t="s">
        <v>1464</v>
      </c>
      <c r="H484" s="4" t="s">
        <v>1464</v>
      </c>
      <c r="I484" s="4" t="s">
        <v>2216</v>
      </c>
      <c r="J484" s="4" t="s">
        <v>2216</v>
      </c>
      <c r="K484" s="4" t="s">
        <v>1464</v>
      </c>
      <c r="L484" s="4" t="s">
        <v>1464</v>
      </c>
      <c r="M484" s="4" t="s">
        <v>1464</v>
      </c>
      <c r="N484" s="4" t="s">
        <v>1464</v>
      </c>
      <c r="O484" s="4" t="s">
        <v>1464</v>
      </c>
      <c r="P484" s="4" t="s">
        <v>1464</v>
      </c>
      <c r="Q484" s="4" t="s">
        <v>1464</v>
      </c>
      <c r="R484" s="4" t="s">
        <v>1464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9" ht="45" hidden="1" customHeight="1">
      <c r="A485" s="23"/>
      <c r="B485" s="23" t="s">
        <v>1236</v>
      </c>
      <c r="C485" s="23"/>
      <c r="D485" s="23"/>
      <c r="E485" s="23"/>
      <c r="F485" s="23"/>
      <c r="G485" s="23"/>
      <c r="H485" s="23"/>
      <c r="I485" s="23"/>
      <c r="J485" s="23"/>
      <c r="K485" s="23"/>
      <c r="L485" s="23"/>
      <c r="M485" s="23"/>
      <c r="N485" s="23"/>
      <c r="O485" s="23"/>
      <c r="P485" s="23"/>
      <c r="Q485" s="23"/>
      <c r="R485" s="23"/>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9" ht="45" hidden="1" customHeight="1">
      <c r="A486" s="10" t="s">
        <v>445</v>
      </c>
      <c r="B486" s="25" t="s">
        <v>447</v>
      </c>
      <c r="C486" s="4" t="s">
        <v>1464</v>
      </c>
      <c r="D486" s="4" t="s">
        <v>1464</v>
      </c>
      <c r="E486" s="4" t="s">
        <v>1464</v>
      </c>
      <c r="F486" s="4" t="s">
        <v>1464</v>
      </c>
      <c r="G486" s="4" t="s">
        <v>1464</v>
      </c>
      <c r="H486" s="4" t="s">
        <v>1464</v>
      </c>
      <c r="I486" s="4" t="s">
        <v>2216</v>
      </c>
      <c r="J486" s="4" t="s">
        <v>2216</v>
      </c>
      <c r="K486" s="4" t="s">
        <v>1464</v>
      </c>
      <c r="L486" s="4" t="s">
        <v>1464</v>
      </c>
      <c r="M486" s="4" t="s">
        <v>1464</v>
      </c>
      <c r="N486" s="4" t="s">
        <v>1464</v>
      </c>
      <c r="O486" s="4" t="s">
        <v>1464</v>
      </c>
      <c r="P486" s="4" t="s">
        <v>1464</v>
      </c>
      <c r="Q486" s="4" t="s">
        <v>1464</v>
      </c>
      <c r="R486" s="4" t="s">
        <v>1464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9" ht="45" hidden="1" customHeight="1">
      <c r="A487" s="23"/>
      <c r="B487" s="23" t="s">
        <v>1237</v>
      </c>
      <c r="C487" s="23"/>
      <c r="D487" s="23"/>
      <c r="E487" s="23"/>
      <c r="F487" s="23"/>
      <c r="G487" s="23"/>
      <c r="H487" s="23"/>
      <c r="I487" s="23"/>
      <c r="J487" s="23"/>
      <c r="K487" s="23"/>
      <c r="L487" s="23"/>
      <c r="M487" s="23"/>
      <c r="N487" s="23"/>
      <c r="O487" s="23"/>
      <c r="P487" s="23"/>
      <c r="Q487" s="23"/>
      <c r="R487" s="23"/>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9" ht="45" hidden="1" customHeight="1">
      <c r="A488" s="10" t="s">
        <v>448</v>
      </c>
      <c r="B488" s="25" t="s">
        <v>450</v>
      </c>
      <c r="C488" s="4" t="s">
        <v>1464</v>
      </c>
      <c r="D488" s="4" t="s">
        <v>1464</v>
      </c>
      <c r="E488" s="4" t="s">
        <v>1464</v>
      </c>
      <c r="F488" s="4" t="s">
        <v>1464</v>
      </c>
      <c r="G488" s="4" t="s">
        <v>1464</v>
      </c>
      <c r="H488" s="4" t="s">
        <v>1464</v>
      </c>
      <c r="I488" s="4" t="s">
        <v>46</v>
      </c>
      <c r="J488" s="4" t="s">
        <v>2216</v>
      </c>
      <c r="K488" s="4" t="s">
        <v>1464</v>
      </c>
      <c r="L488" s="4" t="s">
        <v>1464</v>
      </c>
      <c r="M488" s="4" t="s">
        <v>1464</v>
      </c>
      <c r="N488" s="4" t="s">
        <v>1464</v>
      </c>
      <c r="O488" s="4" t="s">
        <v>1464</v>
      </c>
      <c r="P488" s="4" t="s">
        <v>1464</v>
      </c>
      <c r="Q488" s="4" t="s">
        <v>1464</v>
      </c>
      <c r="R488" s="4" t="s">
        <v>1464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9" ht="45" customHeight="1">
      <c r="A489" s="23"/>
      <c r="B489" s="23" t="s">
        <v>1238</v>
      </c>
      <c r="C489" s="23"/>
      <c r="D489" s="23"/>
      <c r="E489" s="23"/>
      <c r="F489" s="23"/>
      <c r="G489" s="23"/>
      <c r="H489" s="23"/>
      <c r="I489" s="23"/>
      <c r="J489" s="23"/>
      <c r="K489" s="23"/>
      <c r="L489" s="23"/>
      <c r="M489" s="23"/>
      <c r="N489" s="23"/>
      <c r="O489" s="23"/>
      <c r="P489" s="23"/>
      <c r="Q489" s="23"/>
      <c r="R489" s="23"/>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9" ht="45" customHeight="1">
      <c r="A490" s="23"/>
      <c r="B490" s="23" t="s">
        <v>1239</v>
      </c>
      <c r="C490" s="23"/>
      <c r="D490" s="23"/>
      <c r="E490" s="23"/>
      <c r="F490" s="23"/>
      <c r="G490" s="23"/>
      <c r="H490" s="23"/>
      <c r="I490" s="23"/>
      <c r="J490" s="23"/>
      <c r="K490" s="23"/>
      <c r="L490" s="23"/>
      <c r="M490" s="23"/>
      <c r="N490" s="23"/>
      <c r="O490" s="23"/>
      <c r="P490" s="23"/>
      <c r="Q490" s="23"/>
      <c r="R490" s="23"/>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9" ht="45" hidden="1" customHeight="1">
      <c r="A491" s="10" t="s">
        <v>984</v>
      </c>
      <c r="B491" s="25" t="s">
        <v>985</v>
      </c>
      <c r="C491" s="4" t="s">
        <v>1464</v>
      </c>
      <c r="D491" s="4" t="s">
        <v>1464</v>
      </c>
      <c r="E491" s="4" t="s">
        <v>1464</v>
      </c>
      <c r="F491" s="4" t="s">
        <v>1464</v>
      </c>
      <c r="G491" s="4" t="s">
        <v>1464</v>
      </c>
      <c r="H491" s="4" t="s">
        <v>1464</v>
      </c>
      <c r="I491" s="4" t="s">
        <v>1464</v>
      </c>
      <c r="J491" s="4" t="s">
        <v>1464</v>
      </c>
      <c r="K491" s="4" t="s">
        <v>1464</v>
      </c>
      <c r="L491" s="4" t="s">
        <v>1464</v>
      </c>
      <c r="M491" s="4" t="s">
        <v>1464</v>
      </c>
      <c r="N491" s="4" t="s">
        <v>1464</v>
      </c>
      <c r="O491" s="4" t="s">
        <v>1464</v>
      </c>
      <c r="P491" s="4" t="s">
        <v>1464</v>
      </c>
      <c r="Q491" s="4" t="s">
        <v>1464</v>
      </c>
      <c r="R491" s="4" t="s">
        <v>1464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9" ht="45" hidden="1" customHeight="1">
      <c r="A492" s="10" t="s">
        <v>1025</v>
      </c>
      <c r="B492" s="25" t="s">
        <v>1026</v>
      </c>
      <c r="C492" s="4" t="s">
        <v>1464</v>
      </c>
      <c r="D492" s="4" t="s">
        <v>1464</v>
      </c>
      <c r="E492" s="4" t="s">
        <v>1464</v>
      </c>
      <c r="F492" s="4" t="s">
        <v>1464</v>
      </c>
      <c r="G492" s="4" t="s">
        <v>1464</v>
      </c>
      <c r="H492" s="4" t="s">
        <v>1464</v>
      </c>
      <c r="I492" s="4" t="s">
        <v>2216</v>
      </c>
      <c r="J492" s="4" t="s">
        <v>2216</v>
      </c>
      <c r="K492" s="4" t="s">
        <v>1464</v>
      </c>
      <c r="L492" s="4" t="s">
        <v>1464</v>
      </c>
      <c r="M492" s="4" t="s">
        <v>1464</v>
      </c>
      <c r="N492" s="4" t="s">
        <v>1464</v>
      </c>
      <c r="O492" s="4" t="s">
        <v>1464</v>
      </c>
      <c r="P492" s="4" t="s">
        <v>1464</v>
      </c>
      <c r="Q492" s="4" t="s">
        <v>1464</v>
      </c>
      <c r="R492" s="4" t="s">
        <v>1464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9" ht="45" hidden="1" customHeight="1">
      <c r="A493" s="10" t="s">
        <v>1027</v>
      </c>
      <c r="B493" s="25" t="s">
        <v>462</v>
      </c>
      <c r="C493" s="4" t="s">
        <v>1464</v>
      </c>
      <c r="D493" s="4" t="s">
        <v>1464</v>
      </c>
      <c r="E493" s="4" t="s">
        <v>1464</v>
      </c>
      <c r="F493" s="4" t="s">
        <v>1464</v>
      </c>
      <c r="G493" s="4" t="s">
        <v>1464</v>
      </c>
      <c r="H493" s="4" t="s">
        <v>1464</v>
      </c>
      <c r="I493" s="4" t="s">
        <v>1464</v>
      </c>
      <c r="J493" s="4" t="s">
        <v>1464</v>
      </c>
      <c r="K493" s="4" t="s">
        <v>1464</v>
      </c>
      <c r="L493" s="4" t="s">
        <v>1464</v>
      </c>
      <c r="M493" s="4" t="s">
        <v>1464</v>
      </c>
      <c r="N493" s="4" t="s">
        <v>1464</v>
      </c>
      <c r="O493" s="4" t="s">
        <v>1464</v>
      </c>
      <c r="P493" s="4" t="s">
        <v>1464</v>
      </c>
      <c r="Q493" s="4" t="s">
        <v>1464</v>
      </c>
      <c r="R493" s="4" t="s">
        <v>1464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9" s="120" customFormat="1" ht="45" customHeight="1">
      <c r="A494" s="166" t="s">
        <v>15</v>
      </c>
      <c r="B494" s="167" t="s">
        <v>1028</v>
      </c>
      <c r="C494" s="119" t="s">
        <v>1464</v>
      </c>
      <c r="D494" s="119" t="s">
        <v>1464</v>
      </c>
      <c r="E494" s="119" t="s">
        <v>1466</v>
      </c>
      <c r="F494" s="119" t="s">
        <v>1466</v>
      </c>
      <c r="G494" s="119" t="s">
        <v>1464</v>
      </c>
      <c r="H494" s="119" t="s">
        <v>1464</v>
      </c>
      <c r="I494" s="119" t="s">
        <v>2216</v>
      </c>
      <c r="J494" s="119" t="s">
        <v>2216</v>
      </c>
      <c r="K494" s="119" t="s">
        <v>1464</v>
      </c>
      <c r="L494" s="119" t="s">
        <v>1464</v>
      </c>
      <c r="M494" s="119" t="s">
        <v>779</v>
      </c>
      <c r="N494" s="119" t="s">
        <v>779</v>
      </c>
      <c r="O494" s="119" t="s">
        <v>1464</v>
      </c>
      <c r="P494" s="119" t="s">
        <v>1464</v>
      </c>
      <c r="Q494" s="119" t="s">
        <v>1464</v>
      </c>
      <c r="R494" s="119" t="s">
        <v>1464</v>
      </c>
      <c r="S494" s="120" t="b">
        <f t="shared" si="112"/>
        <v>1</v>
      </c>
      <c r="T494" s="120" t="b">
        <f t="shared" si="113"/>
        <v>1</v>
      </c>
      <c r="U494" s="120" t="b">
        <f t="shared" si="114"/>
        <v>0</v>
      </c>
      <c r="V494" s="120" t="b">
        <f t="shared" si="115"/>
        <v>0</v>
      </c>
      <c r="X494" s="120" t="b">
        <f t="shared" si="116"/>
        <v>1</v>
      </c>
      <c r="Y494" s="120" t="b">
        <f t="shared" si="117"/>
        <v>1</v>
      </c>
      <c r="Z494" s="120" t="b">
        <f t="shared" si="118"/>
        <v>0</v>
      </c>
      <c r="AA494" s="120" t="b">
        <f t="shared" si="119"/>
        <v>0</v>
      </c>
      <c r="AB494" s="120" t="b">
        <f t="shared" si="120"/>
        <v>1</v>
      </c>
      <c r="AC494" s="120" t="b">
        <f t="shared" si="121"/>
        <v>1</v>
      </c>
      <c r="AD494" s="120" t="b">
        <f t="shared" si="122"/>
        <v>1</v>
      </c>
      <c r="AE494" s="120" t="b">
        <f t="shared" si="123"/>
        <v>1</v>
      </c>
      <c r="AF494" s="120" t="b">
        <f t="shared" si="124"/>
        <v>1</v>
      </c>
      <c r="AG494" s="120" t="b">
        <f t="shared" si="125"/>
        <v>1</v>
      </c>
      <c r="AH494" s="120" t="b">
        <f t="shared" si="126"/>
        <v>1</v>
      </c>
      <c r="AI494" s="120" t="b">
        <f t="shared" si="127"/>
        <v>1</v>
      </c>
      <c r="AM494" s="120" t="s">
        <v>2825</v>
      </c>
    </row>
    <row r="495" spans="1:39" ht="45" hidden="1" customHeight="1">
      <c r="A495" s="10" t="s">
        <v>1029</v>
      </c>
      <c r="B495" s="25" t="s">
        <v>1030</v>
      </c>
      <c r="C495" s="4" t="s">
        <v>1464</v>
      </c>
      <c r="D495" s="4" t="s">
        <v>1464</v>
      </c>
      <c r="E495" s="4" t="s">
        <v>1464</v>
      </c>
      <c r="F495" s="4" t="s">
        <v>1464</v>
      </c>
      <c r="G495" s="4" t="s">
        <v>1464</v>
      </c>
      <c r="H495" s="4" t="s">
        <v>1464</v>
      </c>
      <c r="I495" s="4" t="s">
        <v>2216</v>
      </c>
      <c r="J495" s="4" t="s">
        <v>2216</v>
      </c>
      <c r="K495" s="4" t="s">
        <v>1464</v>
      </c>
      <c r="L495" s="4" t="s">
        <v>1464</v>
      </c>
      <c r="M495" s="4" t="s">
        <v>1464</v>
      </c>
      <c r="N495" s="4" t="s">
        <v>1464</v>
      </c>
      <c r="O495" s="4" t="s">
        <v>1464</v>
      </c>
      <c r="P495" s="4" t="s">
        <v>1464</v>
      </c>
      <c r="Q495" s="4" t="s">
        <v>1464</v>
      </c>
      <c r="R495" s="4" t="s">
        <v>1464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9" ht="45" hidden="1" customHeight="1">
      <c r="A496" s="10" t="s">
        <v>1031</v>
      </c>
      <c r="B496" s="25" t="s">
        <v>1032</v>
      </c>
      <c r="C496" s="4" t="s">
        <v>1464</v>
      </c>
      <c r="D496" s="4" t="s">
        <v>1464</v>
      </c>
      <c r="E496" s="4" t="s">
        <v>1464</v>
      </c>
      <c r="F496" s="4" t="s">
        <v>1464</v>
      </c>
      <c r="G496" s="4" t="s">
        <v>1464</v>
      </c>
      <c r="H496" s="4" t="s">
        <v>1464</v>
      </c>
      <c r="I496" s="4" t="s">
        <v>1464</v>
      </c>
      <c r="J496" s="4" t="s">
        <v>1464</v>
      </c>
      <c r="K496" s="4" t="s">
        <v>1464</v>
      </c>
      <c r="L496" s="4" t="s">
        <v>1464</v>
      </c>
      <c r="M496" s="4" t="s">
        <v>1464</v>
      </c>
      <c r="N496" s="4" t="s">
        <v>1464</v>
      </c>
      <c r="O496" s="4" t="s">
        <v>1464</v>
      </c>
      <c r="P496" s="4" t="s">
        <v>1464</v>
      </c>
      <c r="Q496" s="4" t="s">
        <v>1464</v>
      </c>
      <c r="R496" s="4" t="s">
        <v>1464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40" ht="45" hidden="1" customHeight="1">
      <c r="A497" s="23"/>
      <c r="B497" s="23" t="s">
        <v>1336</v>
      </c>
      <c r="C497" s="23"/>
      <c r="D497" s="23"/>
      <c r="E497" s="23"/>
      <c r="F497" s="23"/>
      <c r="G497" s="23"/>
      <c r="H497" s="23"/>
      <c r="I497" s="23"/>
      <c r="J497" s="23"/>
      <c r="K497" s="23"/>
      <c r="L497" s="23"/>
      <c r="M497" s="23"/>
      <c r="N497" s="23"/>
      <c r="O497" s="23"/>
      <c r="P497" s="23"/>
      <c r="Q497" s="23"/>
      <c r="R497" s="23"/>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40" ht="45" hidden="1" customHeight="1">
      <c r="A498" s="23"/>
      <c r="B498" s="23" t="s">
        <v>1335</v>
      </c>
      <c r="C498" s="23"/>
      <c r="D498" s="23"/>
      <c r="E498" s="23"/>
      <c r="F498" s="23"/>
      <c r="G498" s="23"/>
      <c r="H498" s="23"/>
      <c r="I498" s="23"/>
      <c r="J498" s="23"/>
      <c r="K498" s="23"/>
      <c r="L498" s="23"/>
      <c r="M498" s="23"/>
      <c r="N498" s="23"/>
      <c r="O498" s="23"/>
      <c r="P498" s="23"/>
      <c r="Q498" s="23"/>
      <c r="R498" s="23"/>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40" ht="45" hidden="1" customHeight="1">
      <c r="A499" s="10" t="s">
        <v>1537</v>
      </c>
      <c r="B499" s="25" t="s">
        <v>1582</v>
      </c>
      <c r="C499" s="4" t="s">
        <v>1464</v>
      </c>
      <c r="D499" s="4" t="s">
        <v>1464</v>
      </c>
      <c r="E499" s="4" t="s">
        <v>1464</v>
      </c>
      <c r="F499" s="4" t="s">
        <v>1464</v>
      </c>
      <c r="G499" s="4" t="s">
        <v>1464</v>
      </c>
      <c r="H499" s="4" t="s">
        <v>1464</v>
      </c>
      <c r="I499" s="4" t="s">
        <v>1464</v>
      </c>
      <c r="J499" s="4" t="s">
        <v>1464</v>
      </c>
      <c r="K499" s="4" t="s">
        <v>1464</v>
      </c>
      <c r="L499" s="4" t="s">
        <v>1464</v>
      </c>
      <c r="M499" s="4" t="s">
        <v>1464</v>
      </c>
      <c r="N499" s="4" t="s">
        <v>1464</v>
      </c>
      <c r="O499" s="4" t="s">
        <v>1464</v>
      </c>
      <c r="P499" s="4" t="s">
        <v>1464</v>
      </c>
      <c r="Q499" s="4" t="s">
        <v>1464</v>
      </c>
      <c r="R499" s="4" t="s">
        <v>2520</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40" ht="45" hidden="1" customHeight="1">
      <c r="A500" s="10" t="s">
        <v>1583</v>
      </c>
      <c r="B500" s="25" t="s">
        <v>1613</v>
      </c>
      <c r="C500" s="4" t="s">
        <v>1464</v>
      </c>
      <c r="D500" s="4" t="s">
        <v>1464</v>
      </c>
      <c r="E500" s="4" t="s">
        <v>1464</v>
      </c>
      <c r="F500" s="4" t="s">
        <v>1466</v>
      </c>
      <c r="G500" s="4" t="s">
        <v>1464</v>
      </c>
      <c r="H500" s="4" t="s">
        <v>1464</v>
      </c>
      <c r="I500" s="4" t="s">
        <v>1464</v>
      </c>
      <c r="J500" s="4" t="s">
        <v>1464</v>
      </c>
      <c r="K500" s="4" t="s">
        <v>1464</v>
      </c>
      <c r="L500" s="4" t="s">
        <v>1464</v>
      </c>
      <c r="M500" s="4" t="s">
        <v>1464</v>
      </c>
      <c r="N500" s="4" t="s">
        <v>1464</v>
      </c>
      <c r="O500" s="4" t="s">
        <v>1464</v>
      </c>
      <c r="P500" s="4" t="s">
        <v>1466</v>
      </c>
      <c r="Q500" s="4" t="s">
        <v>1466</v>
      </c>
      <c r="R500" s="4" t="s">
        <v>2520</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40" ht="45" hidden="1" customHeight="1">
      <c r="A501" s="10" t="s">
        <v>1614</v>
      </c>
      <c r="B501" s="25" t="s">
        <v>1584</v>
      </c>
      <c r="C501" s="4" t="s">
        <v>1464</v>
      </c>
      <c r="D501" s="4" t="s">
        <v>1464</v>
      </c>
      <c r="E501" s="4" t="s">
        <v>1464</v>
      </c>
      <c r="F501" s="4" t="s">
        <v>1464</v>
      </c>
      <c r="G501" s="4" t="s">
        <v>1464</v>
      </c>
      <c r="H501" s="4" t="s">
        <v>1464</v>
      </c>
      <c r="I501" s="4" t="s">
        <v>1464</v>
      </c>
      <c r="J501" s="4" t="s">
        <v>1464</v>
      </c>
      <c r="K501" s="4" t="s">
        <v>1464</v>
      </c>
      <c r="L501" s="4" t="s">
        <v>1464</v>
      </c>
      <c r="M501" s="4" t="s">
        <v>1464</v>
      </c>
      <c r="N501" s="4" t="s">
        <v>1464</v>
      </c>
      <c r="O501" s="4" t="s">
        <v>1464</v>
      </c>
      <c r="P501" s="4" t="s">
        <v>1464</v>
      </c>
      <c r="Q501" s="4" t="s">
        <v>1464</v>
      </c>
      <c r="R501" s="4" t="s">
        <v>2520</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40" s="43" customFormat="1" ht="65.099999999999994" hidden="1" customHeight="1">
      <c r="A502" s="43" t="s">
        <v>1585</v>
      </c>
      <c r="B502" s="69" t="s">
        <v>1514</v>
      </c>
      <c r="C502" s="70" t="s">
        <v>1464</v>
      </c>
      <c r="D502" s="70" t="s">
        <v>1464</v>
      </c>
      <c r="E502" s="70" t="s">
        <v>1466</v>
      </c>
      <c r="F502" s="70" t="s">
        <v>1466</v>
      </c>
      <c r="G502" s="70" t="s">
        <v>1464</v>
      </c>
      <c r="H502" s="70" t="s">
        <v>1464</v>
      </c>
      <c r="I502" s="70" t="s">
        <v>1464</v>
      </c>
      <c r="J502" s="70" t="s">
        <v>1464</v>
      </c>
      <c r="K502" s="70" t="s">
        <v>1464</v>
      </c>
      <c r="L502" s="70" t="s">
        <v>1464</v>
      </c>
      <c r="M502" s="70" t="s">
        <v>1464</v>
      </c>
      <c r="N502" s="70" t="s">
        <v>1464</v>
      </c>
      <c r="O502" s="70" t="s">
        <v>1464</v>
      </c>
      <c r="P502" s="70" t="s">
        <v>1466</v>
      </c>
      <c r="Q502" s="70" t="s">
        <v>1466</v>
      </c>
      <c r="R502" s="70" t="s">
        <v>2520</v>
      </c>
      <c r="S502" s="43" t="b">
        <f t="shared" si="112"/>
        <v>1</v>
      </c>
      <c r="T502" s="43" t="b">
        <f t="shared" si="113"/>
        <v>1</v>
      </c>
      <c r="U502" s="43" t="b">
        <f t="shared" si="114"/>
        <v>0</v>
      </c>
      <c r="V502" s="43" t="b">
        <f t="shared" si="115"/>
        <v>0</v>
      </c>
      <c r="X502" s="43" t="b">
        <f t="shared" si="116"/>
        <v>1</v>
      </c>
      <c r="Y502" s="43" t="b">
        <f t="shared" si="117"/>
        <v>1</v>
      </c>
      <c r="Z502" s="43" t="b">
        <f t="shared" si="118"/>
        <v>1</v>
      </c>
      <c r="AA502" s="43" t="b">
        <f t="shared" si="119"/>
        <v>1</v>
      </c>
      <c r="AB502" s="43" t="b">
        <f t="shared" si="120"/>
        <v>1</v>
      </c>
      <c r="AC502" s="43" t="b">
        <f t="shared" si="121"/>
        <v>1</v>
      </c>
      <c r="AD502" s="43" t="b">
        <f t="shared" si="122"/>
        <v>1</v>
      </c>
      <c r="AE502" s="43" t="b">
        <f t="shared" si="123"/>
        <v>1</v>
      </c>
      <c r="AF502" s="43" t="b">
        <f t="shared" si="124"/>
        <v>1</v>
      </c>
      <c r="AG502" s="43" t="b">
        <f t="shared" si="125"/>
        <v>0</v>
      </c>
      <c r="AH502" s="43" t="b">
        <f t="shared" si="126"/>
        <v>0</v>
      </c>
      <c r="AI502" s="43" t="b">
        <f t="shared" si="127"/>
        <v>0</v>
      </c>
      <c r="AM502" s="43" t="s">
        <v>2825</v>
      </c>
    </row>
    <row r="503" spans="1:40" ht="95.1" hidden="1" customHeight="1">
      <c r="A503" s="23"/>
      <c r="B503" s="23" t="s">
        <v>1332</v>
      </c>
      <c r="C503" s="23"/>
      <c r="D503" s="23"/>
      <c r="E503" s="23"/>
      <c r="F503" s="23"/>
      <c r="G503" s="23"/>
      <c r="H503" s="23"/>
      <c r="I503" s="23"/>
      <c r="J503" s="23"/>
      <c r="K503" s="23"/>
      <c r="L503" s="23"/>
      <c r="M503" s="23"/>
      <c r="N503" s="23"/>
      <c r="O503" s="23"/>
      <c r="P503" s="23"/>
      <c r="Q503" s="23"/>
      <c r="R503" s="23"/>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c r="AM503" s="9" t="s">
        <v>3225</v>
      </c>
    </row>
    <row r="504" spans="1:40" s="172" customFormat="1" ht="65.099999999999994" hidden="1" customHeight="1">
      <c r="A504" s="172" t="s">
        <v>1747</v>
      </c>
      <c r="B504" s="173" t="s">
        <v>945</v>
      </c>
      <c r="C504" s="174" t="s">
        <v>1466</v>
      </c>
      <c r="D504" s="174" t="s">
        <v>1466</v>
      </c>
      <c r="E504" s="174" t="s">
        <v>1466</v>
      </c>
      <c r="F504" s="174" t="s">
        <v>1466</v>
      </c>
      <c r="G504" s="174" t="s">
        <v>1466</v>
      </c>
      <c r="H504" s="174" t="s">
        <v>1466</v>
      </c>
      <c r="I504" s="174" t="s">
        <v>1464</v>
      </c>
      <c r="J504" s="174" t="s">
        <v>1466</v>
      </c>
      <c r="K504" s="174" t="s">
        <v>1466</v>
      </c>
      <c r="L504" s="174" t="s">
        <v>1466</v>
      </c>
      <c r="M504" s="174" t="s">
        <v>1466</v>
      </c>
      <c r="N504" s="174" t="s">
        <v>1466</v>
      </c>
      <c r="O504" s="174" t="s">
        <v>1466</v>
      </c>
      <c r="P504" s="174" t="s">
        <v>1466</v>
      </c>
      <c r="Q504" s="174" t="s">
        <v>1466</v>
      </c>
      <c r="R504" s="174" t="s">
        <v>2520</v>
      </c>
      <c r="S504" s="172" t="b">
        <f t="shared" si="112"/>
        <v>1</v>
      </c>
      <c r="T504" s="172" t="b">
        <f t="shared" si="113"/>
        <v>1</v>
      </c>
      <c r="U504" s="172" t="b">
        <f t="shared" si="114"/>
        <v>1</v>
      </c>
      <c r="V504" s="172" t="b">
        <f t="shared" si="115"/>
        <v>1</v>
      </c>
      <c r="X504" s="172" t="b">
        <f t="shared" si="116"/>
        <v>1</v>
      </c>
      <c r="Y504" s="172" t="b">
        <f t="shared" si="117"/>
        <v>1</v>
      </c>
      <c r="Z504" s="172" t="b">
        <f t="shared" si="118"/>
        <v>0</v>
      </c>
      <c r="AA504" s="172" t="b">
        <f t="shared" si="119"/>
        <v>1</v>
      </c>
      <c r="AB504" s="172" t="b">
        <f t="shared" si="120"/>
        <v>1</v>
      </c>
      <c r="AC504" s="172" t="b">
        <f t="shared" si="121"/>
        <v>1</v>
      </c>
      <c r="AD504" s="172" t="b">
        <f t="shared" si="122"/>
        <v>1</v>
      </c>
      <c r="AE504" s="172" t="b">
        <f t="shared" si="123"/>
        <v>1</v>
      </c>
      <c r="AF504" s="172" t="b">
        <f t="shared" si="124"/>
        <v>1</v>
      </c>
      <c r="AG504" s="172" t="b">
        <f t="shared" si="125"/>
        <v>1</v>
      </c>
      <c r="AH504" s="172" t="b">
        <f t="shared" si="126"/>
        <v>1</v>
      </c>
      <c r="AI504" s="172" t="b">
        <f t="shared" si="127"/>
        <v>0</v>
      </c>
      <c r="AM504" s="175" t="s">
        <v>2968</v>
      </c>
      <c r="AN504" s="175" t="s">
        <v>3224</v>
      </c>
    </row>
    <row r="505" spans="1:40" s="172" customFormat="1" ht="45" hidden="1" customHeight="1">
      <c r="A505" s="172" t="s">
        <v>946</v>
      </c>
      <c r="B505" s="173" t="s">
        <v>986</v>
      </c>
      <c r="C505" s="174" t="s">
        <v>1466</v>
      </c>
      <c r="D505" s="174" t="s">
        <v>1466</v>
      </c>
      <c r="E505" s="174" t="s">
        <v>1466</v>
      </c>
      <c r="F505" s="174" t="s">
        <v>1466</v>
      </c>
      <c r="G505" s="174" t="s">
        <v>1466</v>
      </c>
      <c r="H505" s="174" t="s">
        <v>1466</v>
      </c>
      <c r="I505" s="174" t="s">
        <v>1464</v>
      </c>
      <c r="J505" s="174" t="s">
        <v>1466</v>
      </c>
      <c r="K505" s="174" t="s">
        <v>1466</v>
      </c>
      <c r="L505" s="174" t="s">
        <v>1466</v>
      </c>
      <c r="M505" s="174" t="s">
        <v>1466</v>
      </c>
      <c r="N505" s="174" t="s">
        <v>1466</v>
      </c>
      <c r="O505" s="174" t="s">
        <v>1466</v>
      </c>
      <c r="P505" s="174" t="s">
        <v>1466</v>
      </c>
      <c r="Q505" s="174" t="s">
        <v>1466</v>
      </c>
      <c r="R505" s="174" t="s">
        <v>2520</v>
      </c>
      <c r="S505" s="172" t="b">
        <f t="shared" si="112"/>
        <v>1</v>
      </c>
      <c r="T505" s="172" t="b">
        <f t="shared" si="113"/>
        <v>1</v>
      </c>
      <c r="U505" s="172" t="b">
        <f t="shared" si="114"/>
        <v>1</v>
      </c>
      <c r="V505" s="172" t="b">
        <f t="shared" si="115"/>
        <v>1</v>
      </c>
      <c r="X505" s="172" t="b">
        <f t="shared" si="116"/>
        <v>1</v>
      </c>
      <c r="Y505" s="172" t="b">
        <f t="shared" si="117"/>
        <v>1</v>
      </c>
      <c r="Z505" s="172" t="b">
        <f t="shared" si="118"/>
        <v>0</v>
      </c>
      <c r="AA505" s="172" t="b">
        <f t="shared" si="119"/>
        <v>1</v>
      </c>
      <c r="AB505" s="172" t="b">
        <f t="shared" si="120"/>
        <v>1</v>
      </c>
      <c r="AC505" s="172" t="b">
        <f t="shared" si="121"/>
        <v>1</v>
      </c>
      <c r="AD505" s="172" t="b">
        <f t="shared" si="122"/>
        <v>1</v>
      </c>
      <c r="AE505" s="172" t="b">
        <f t="shared" si="123"/>
        <v>1</v>
      </c>
      <c r="AF505" s="172" t="b">
        <f t="shared" si="124"/>
        <v>1</v>
      </c>
      <c r="AG505" s="172" t="b">
        <f t="shared" si="125"/>
        <v>1</v>
      </c>
      <c r="AH505" s="172" t="b">
        <f t="shared" si="126"/>
        <v>1</v>
      </c>
      <c r="AI505" s="172" t="b">
        <f t="shared" si="127"/>
        <v>0</v>
      </c>
      <c r="AM505" s="175" t="s">
        <v>2968</v>
      </c>
    </row>
    <row r="506" spans="1:40" s="172" customFormat="1" ht="45" hidden="1" customHeight="1">
      <c r="A506" s="172" t="s">
        <v>987</v>
      </c>
      <c r="B506" s="173" t="s">
        <v>988</v>
      </c>
      <c r="C506" s="174" t="s">
        <v>1466</v>
      </c>
      <c r="D506" s="174" t="s">
        <v>1466</v>
      </c>
      <c r="E506" s="174" t="s">
        <v>1466</v>
      </c>
      <c r="F506" s="174" t="s">
        <v>1466</v>
      </c>
      <c r="G506" s="174" t="s">
        <v>1466</v>
      </c>
      <c r="H506" s="174" t="s">
        <v>1466</v>
      </c>
      <c r="I506" s="174" t="s">
        <v>1464</v>
      </c>
      <c r="J506" s="174" t="s">
        <v>1466</v>
      </c>
      <c r="K506" s="174" t="s">
        <v>1466</v>
      </c>
      <c r="L506" s="174" t="s">
        <v>1466</v>
      </c>
      <c r="M506" s="174" t="s">
        <v>1466</v>
      </c>
      <c r="N506" s="174" t="s">
        <v>1466</v>
      </c>
      <c r="O506" s="174" t="s">
        <v>1466</v>
      </c>
      <c r="P506" s="174" t="s">
        <v>1466</v>
      </c>
      <c r="Q506" s="174" t="s">
        <v>1466</v>
      </c>
      <c r="R506" s="174" t="s">
        <v>2520</v>
      </c>
      <c r="S506" s="172" t="b">
        <f t="shared" si="112"/>
        <v>1</v>
      </c>
      <c r="T506" s="172" t="b">
        <f t="shared" si="113"/>
        <v>1</v>
      </c>
      <c r="U506" s="172" t="b">
        <f t="shared" si="114"/>
        <v>1</v>
      </c>
      <c r="V506" s="172" t="b">
        <f t="shared" si="115"/>
        <v>1</v>
      </c>
      <c r="X506" s="172" t="b">
        <f t="shared" si="116"/>
        <v>1</v>
      </c>
      <c r="Y506" s="172" t="b">
        <f t="shared" si="117"/>
        <v>1</v>
      </c>
      <c r="Z506" s="172" t="b">
        <f t="shared" si="118"/>
        <v>0</v>
      </c>
      <c r="AA506" s="172" t="b">
        <f t="shared" si="119"/>
        <v>1</v>
      </c>
      <c r="AB506" s="172" t="b">
        <f t="shared" si="120"/>
        <v>1</v>
      </c>
      <c r="AC506" s="172" t="b">
        <f t="shared" si="121"/>
        <v>1</v>
      </c>
      <c r="AD506" s="172" t="b">
        <f t="shared" si="122"/>
        <v>1</v>
      </c>
      <c r="AE506" s="172" t="b">
        <f t="shared" si="123"/>
        <v>1</v>
      </c>
      <c r="AF506" s="172" t="b">
        <f t="shared" si="124"/>
        <v>1</v>
      </c>
      <c r="AG506" s="172" t="b">
        <f t="shared" si="125"/>
        <v>1</v>
      </c>
      <c r="AH506" s="172" t="b">
        <f t="shared" si="126"/>
        <v>1</v>
      </c>
      <c r="AI506" s="172" t="b">
        <f t="shared" si="127"/>
        <v>0</v>
      </c>
      <c r="AM506" s="175" t="s">
        <v>2968</v>
      </c>
    </row>
    <row r="507" spans="1:40" s="172" customFormat="1" ht="65.099999999999994" hidden="1" customHeight="1">
      <c r="A507" s="172" t="s">
        <v>989</v>
      </c>
      <c r="B507" s="173" t="s">
        <v>1711</v>
      </c>
      <c r="C507" s="174" t="s">
        <v>1466</v>
      </c>
      <c r="D507" s="174" t="s">
        <v>1466</v>
      </c>
      <c r="E507" s="174" t="s">
        <v>1466</v>
      </c>
      <c r="F507" s="174" t="s">
        <v>1466</v>
      </c>
      <c r="G507" s="174" t="s">
        <v>1466</v>
      </c>
      <c r="H507" s="174" t="s">
        <v>1466</v>
      </c>
      <c r="I507" s="174" t="s">
        <v>1464</v>
      </c>
      <c r="J507" s="174" t="s">
        <v>1466</v>
      </c>
      <c r="K507" s="174" t="s">
        <v>1466</v>
      </c>
      <c r="L507" s="174" t="s">
        <v>1466</v>
      </c>
      <c r="M507" s="174" t="s">
        <v>1466</v>
      </c>
      <c r="N507" s="174" t="s">
        <v>1466</v>
      </c>
      <c r="O507" s="174" t="s">
        <v>1466</v>
      </c>
      <c r="P507" s="174" t="s">
        <v>1466</v>
      </c>
      <c r="Q507" s="174" t="s">
        <v>1466</v>
      </c>
      <c r="R507" s="174" t="s">
        <v>2520</v>
      </c>
      <c r="S507" s="172" t="b">
        <f t="shared" si="112"/>
        <v>1</v>
      </c>
      <c r="T507" s="172" t="b">
        <f t="shared" si="113"/>
        <v>1</v>
      </c>
      <c r="U507" s="172" t="b">
        <f t="shared" si="114"/>
        <v>1</v>
      </c>
      <c r="V507" s="172" t="b">
        <f t="shared" si="115"/>
        <v>1</v>
      </c>
      <c r="X507" s="172" t="b">
        <f t="shared" si="116"/>
        <v>1</v>
      </c>
      <c r="Y507" s="172" t="b">
        <f t="shared" si="117"/>
        <v>1</v>
      </c>
      <c r="Z507" s="172" t="b">
        <f t="shared" si="118"/>
        <v>0</v>
      </c>
      <c r="AA507" s="172" t="b">
        <f t="shared" si="119"/>
        <v>1</v>
      </c>
      <c r="AB507" s="172" t="b">
        <f t="shared" si="120"/>
        <v>1</v>
      </c>
      <c r="AC507" s="172" t="b">
        <f t="shared" si="121"/>
        <v>1</v>
      </c>
      <c r="AD507" s="172" t="b">
        <f t="shared" si="122"/>
        <v>1</v>
      </c>
      <c r="AE507" s="172" t="b">
        <f t="shared" si="123"/>
        <v>1</v>
      </c>
      <c r="AF507" s="172" t="b">
        <f t="shared" si="124"/>
        <v>1</v>
      </c>
      <c r="AG507" s="172" t="b">
        <f t="shared" si="125"/>
        <v>1</v>
      </c>
      <c r="AH507" s="172" t="b">
        <f t="shared" si="126"/>
        <v>1</v>
      </c>
      <c r="AI507" s="172" t="b">
        <f t="shared" si="127"/>
        <v>0</v>
      </c>
      <c r="AM507" s="175" t="s">
        <v>2968</v>
      </c>
    </row>
    <row r="508" spans="1:40" ht="45" hidden="1" customHeight="1">
      <c r="A508" s="23"/>
      <c r="B508" s="23" t="s">
        <v>1333</v>
      </c>
      <c r="C508" s="23"/>
      <c r="D508" s="23"/>
      <c r="E508" s="23"/>
      <c r="F508" s="23"/>
      <c r="G508" s="23"/>
      <c r="H508" s="23"/>
      <c r="I508" s="23"/>
      <c r="J508" s="23"/>
      <c r="K508" s="23"/>
      <c r="L508" s="23"/>
      <c r="M508" s="23"/>
      <c r="N508" s="23"/>
      <c r="O508" s="23"/>
      <c r="P508" s="23"/>
      <c r="Q508" s="23"/>
      <c r="R508" s="23"/>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40" s="172" customFormat="1" ht="95.1" hidden="1" customHeight="1">
      <c r="A509" s="172" t="s">
        <v>1550</v>
      </c>
      <c r="B509" s="173" t="s">
        <v>1551</v>
      </c>
      <c r="C509" s="174" t="s">
        <v>1464</v>
      </c>
      <c r="D509" s="174" t="s">
        <v>1464</v>
      </c>
      <c r="E509" s="174" t="s">
        <v>1466</v>
      </c>
      <c r="F509" s="174" t="s">
        <v>1466</v>
      </c>
      <c r="G509" s="174" t="s">
        <v>1464</v>
      </c>
      <c r="H509" s="174" t="s">
        <v>1464</v>
      </c>
      <c r="I509" s="174" t="s">
        <v>1464</v>
      </c>
      <c r="J509" s="174" t="s">
        <v>1464</v>
      </c>
      <c r="K509" s="174" t="s">
        <v>1466</v>
      </c>
      <c r="L509" s="174" t="s">
        <v>1466</v>
      </c>
      <c r="M509" s="174" t="s">
        <v>779</v>
      </c>
      <c r="N509" s="174" t="s">
        <v>779</v>
      </c>
      <c r="O509" s="174" t="s">
        <v>1464</v>
      </c>
      <c r="P509" s="174" t="s">
        <v>1464</v>
      </c>
      <c r="Q509" s="174" t="s">
        <v>1464</v>
      </c>
      <c r="R509" s="174" t="s">
        <v>2520</v>
      </c>
      <c r="S509" s="172" t="b">
        <f t="shared" si="112"/>
        <v>1</v>
      </c>
      <c r="T509" s="172" t="b">
        <f t="shared" si="113"/>
        <v>1</v>
      </c>
      <c r="U509" s="172" t="b">
        <f t="shared" si="114"/>
        <v>0</v>
      </c>
      <c r="V509" s="172" t="b">
        <f t="shared" si="115"/>
        <v>0</v>
      </c>
      <c r="X509" s="172" t="b">
        <f t="shared" si="116"/>
        <v>1</v>
      </c>
      <c r="Y509" s="172" t="b">
        <f t="shared" si="117"/>
        <v>1</v>
      </c>
      <c r="Z509" s="172" t="b">
        <f t="shared" si="118"/>
        <v>1</v>
      </c>
      <c r="AA509" s="172" t="b">
        <f t="shared" si="119"/>
        <v>1</v>
      </c>
      <c r="AB509" s="172" t="b">
        <f t="shared" si="120"/>
        <v>0</v>
      </c>
      <c r="AC509" s="172" t="b">
        <f t="shared" si="121"/>
        <v>0</v>
      </c>
      <c r="AD509" s="172" t="b">
        <f t="shared" si="122"/>
        <v>1</v>
      </c>
      <c r="AE509" s="172" t="b">
        <f t="shared" si="123"/>
        <v>1</v>
      </c>
      <c r="AF509" s="172" t="b">
        <f t="shared" si="124"/>
        <v>1</v>
      </c>
      <c r="AG509" s="172" t="b">
        <f t="shared" si="125"/>
        <v>1</v>
      </c>
      <c r="AH509" s="172" t="b">
        <f t="shared" si="126"/>
        <v>1</v>
      </c>
      <c r="AI509" s="172" t="b">
        <f t="shared" si="127"/>
        <v>0</v>
      </c>
      <c r="AM509" s="175" t="s">
        <v>2827</v>
      </c>
    </row>
    <row r="510" spans="1:40" s="172" customFormat="1" ht="95.1" hidden="1" customHeight="1">
      <c r="A510" s="172" t="s">
        <v>1552</v>
      </c>
      <c r="B510" s="173" t="s">
        <v>1553</v>
      </c>
      <c r="C510" s="174" t="s">
        <v>1464</v>
      </c>
      <c r="D510" s="174" t="s">
        <v>1464</v>
      </c>
      <c r="E510" s="174" t="s">
        <v>1466</v>
      </c>
      <c r="F510" s="174" t="s">
        <v>1466</v>
      </c>
      <c r="G510" s="174" t="s">
        <v>1464</v>
      </c>
      <c r="H510" s="174" t="s">
        <v>1464</v>
      </c>
      <c r="I510" s="174" t="s">
        <v>1464</v>
      </c>
      <c r="J510" s="174" t="s">
        <v>1464</v>
      </c>
      <c r="K510" s="174" t="s">
        <v>1466</v>
      </c>
      <c r="L510" s="174" t="s">
        <v>1466</v>
      </c>
      <c r="M510" s="174" t="s">
        <v>779</v>
      </c>
      <c r="N510" s="174" t="s">
        <v>779</v>
      </c>
      <c r="O510" s="174" t="s">
        <v>1464</v>
      </c>
      <c r="P510" s="174" t="s">
        <v>1464</v>
      </c>
      <c r="Q510" s="174" t="s">
        <v>1464</v>
      </c>
      <c r="R510" s="174" t="s">
        <v>2520</v>
      </c>
      <c r="S510" s="172" t="b">
        <f t="shared" si="112"/>
        <v>1</v>
      </c>
      <c r="T510" s="172" t="b">
        <f t="shared" si="113"/>
        <v>1</v>
      </c>
      <c r="U510" s="172" t="b">
        <f t="shared" si="114"/>
        <v>0</v>
      </c>
      <c r="V510" s="172" t="b">
        <f t="shared" si="115"/>
        <v>0</v>
      </c>
      <c r="X510" s="172" t="b">
        <f t="shared" si="116"/>
        <v>1</v>
      </c>
      <c r="Y510" s="172" t="b">
        <f t="shared" si="117"/>
        <v>1</v>
      </c>
      <c r="Z510" s="172" t="b">
        <f t="shared" si="118"/>
        <v>1</v>
      </c>
      <c r="AA510" s="172" t="b">
        <f t="shared" si="119"/>
        <v>1</v>
      </c>
      <c r="AB510" s="172" t="b">
        <f t="shared" si="120"/>
        <v>0</v>
      </c>
      <c r="AC510" s="172" t="b">
        <f t="shared" si="121"/>
        <v>0</v>
      </c>
      <c r="AD510" s="172" t="b">
        <f t="shared" si="122"/>
        <v>1</v>
      </c>
      <c r="AE510" s="172" t="b">
        <f t="shared" si="123"/>
        <v>1</v>
      </c>
      <c r="AF510" s="172" t="b">
        <f t="shared" si="124"/>
        <v>1</v>
      </c>
      <c r="AG510" s="172" t="b">
        <f t="shared" si="125"/>
        <v>1</v>
      </c>
      <c r="AH510" s="172" t="b">
        <f t="shared" si="126"/>
        <v>1</v>
      </c>
      <c r="AI510" s="172" t="b">
        <f t="shared" si="127"/>
        <v>0</v>
      </c>
      <c r="AM510" s="175" t="s">
        <v>2827</v>
      </c>
    </row>
    <row r="511" spans="1:40" s="172" customFormat="1" ht="95.1" hidden="1" customHeight="1">
      <c r="A511" s="172" t="s">
        <v>1554</v>
      </c>
      <c r="B511" s="173" t="s">
        <v>1517</v>
      </c>
      <c r="C511" s="174" t="s">
        <v>1464</v>
      </c>
      <c r="D511" s="174" t="s">
        <v>1464</v>
      </c>
      <c r="E511" s="174" t="s">
        <v>1466</v>
      </c>
      <c r="F511" s="174" t="s">
        <v>1466</v>
      </c>
      <c r="G511" s="174" t="s">
        <v>1464</v>
      </c>
      <c r="H511" s="174" t="s">
        <v>1464</v>
      </c>
      <c r="I511" s="174" t="s">
        <v>1464</v>
      </c>
      <c r="J511" s="174" t="s">
        <v>1464</v>
      </c>
      <c r="K511" s="174" t="s">
        <v>1466</v>
      </c>
      <c r="L511" s="174" t="s">
        <v>1466</v>
      </c>
      <c r="M511" s="174" t="s">
        <v>779</v>
      </c>
      <c r="N511" s="174" t="s">
        <v>779</v>
      </c>
      <c r="O511" s="174" t="s">
        <v>1464</v>
      </c>
      <c r="P511" s="174" t="s">
        <v>1464</v>
      </c>
      <c r="Q511" s="174" t="s">
        <v>1464</v>
      </c>
      <c r="R511" s="174" t="s">
        <v>2520</v>
      </c>
      <c r="S511" s="172" t="b">
        <f t="shared" si="112"/>
        <v>1</v>
      </c>
      <c r="T511" s="172" t="b">
        <f t="shared" si="113"/>
        <v>1</v>
      </c>
      <c r="U511" s="172" t="b">
        <f t="shared" si="114"/>
        <v>0</v>
      </c>
      <c r="V511" s="172" t="b">
        <f t="shared" si="115"/>
        <v>0</v>
      </c>
      <c r="X511" s="172" t="b">
        <f t="shared" si="116"/>
        <v>1</v>
      </c>
      <c r="Y511" s="172" t="b">
        <f t="shared" si="117"/>
        <v>1</v>
      </c>
      <c r="Z511" s="172" t="b">
        <f t="shared" si="118"/>
        <v>1</v>
      </c>
      <c r="AA511" s="172" t="b">
        <f t="shared" si="119"/>
        <v>1</v>
      </c>
      <c r="AB511" s="172" t="b">
        <f t="shared" si="120"/>
        <v>0</v>
      </c>
      <c r="AC511" s="172" t="b">
        <f t="shared" si="121"/>
        <v>0</v>
      </c>
      <c r="AD511" s="172" t="b">
        <f t="shared" si="122"/>
        <v>1</v>
      </c>
      <c r="AE511" s="172" t="b">
        <f t="shared" si="123"/>
        <v>1</v>
      </c>
      <c r="AF511" s="172" t="b">
        <f t="shared" si="124"/>
        <v>1</v>
      </c>
      <c r="AG511" s="172" t="b">
        <f t="shared" si="125"/>
        <v>1</v>
      </c>
      <c r="AH511" s="172" t="b">
        <f t="shared" si="126"/>
        <v>1</v>
      </c>
      <c r="AI511" s="172" t="b">
        <f t="shared" si="127"/>
        <v>0</v>
      </c>
      <c r="AM511" s="175" t="s">
        <v>2827</v>
      </c>
    </row>
    <row r="512" spans="1:40" ht="45" hidden="1" customHeight="1">
      <c r="A512" s="23"/>
      <c r="B512" s="23" t="s">
        <v>1334</v>
      </c>
      <c r="C512" s="23"/>
      <c r="D512" s="23"/>
      <c r="E512" s="23"/>
      <c r="F512" s="23"/>
      <c r="G512" s="23"/>
      <c r="H512" s="23"/>
      <c r="I512" s="23"/>
      <c r="J512" s="23"/>
      <c r="K512" s="23"/>
      <c r="L512" s="23"/>
      <c r="M512" s="23"/>
      <c r="N512" s="23"/>
      <c r="O512" s="23"/>
      <c r="P512" s="23"/>
      <c r="Q512" s="23"/>
      <c r="R512" s="23"/>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1518</v>
      </c>
      <c r="B513" s="25" t="s">
        <v>1559</v>
      </c>
      <c r="C513" s="4" t="s">
        <v>1464</v>
      </c>
      <c r="D513" s="4" t="s">
        <v>1464</v>
      </c>
      <c r="E513" s="4" t="s">
        <v>1464</v>
      </c>
      <c r="F513" s="4" t="s">
        <v>1464</v>
      </c>
      <c r="G513" s="4" t="s">
        <v>1464</v>
      </c>
      <c r="H513" s="4" t="s">
        <v>1464</v>
      </c>
      <c r="I513" s="4" t="s">
        <v>1464</v>
      </c>
      <c r="J513" s="4" t="s">
        <v>1464</v>
      </c>
      <c r="K513" s="4" t="s">
        <v>1464</v>
      </c>
      <c r="L513" s="4" t="s">
        <v>1464</v>
      </c>
      <c r="M513" s="4" t="s">
        <v>1464</v>
      </c>
      <c r="N513" s="4" t="s">
        <v>1464</v>
      </c>
      <c r="O513" s="4" t="s">
        <v>1464</v>
      </c>
      <c r="P513" s="4" t="s">
        <v>1464</v>
      </c>
      <c r="Q513" s="4" t="s">
        <v>1464</v>
      </c>
      <c r="R513" s="4" t="s">
        <v>1464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1560</v>
      </c>
      <c r="B514" s="25" t="s">
        <v>1561</v>
      </c>
      <c r="C514" s="4" t="s">
        <v>1464</v>
      </c>
      <c r="D514" s="4" t="s">
        <v>1464</v>
      </c>
      <c r="E514" s="4" t="s">
        <v>1464</v>
      </c>
      <c r="F514" s="4" t="s">
        <v>1464</v>
      </c>
      <c r="G514" s="4" t="s">
        <v>1464</v>
      </c>
      <c r="H514" s="4" t="s">
        <v>1464</v>
      </c>
      <c r="I514" s="4" t="s">
        <v>1464</v>
      </c>
      <c r="J514" s="4" t="s">
        <v>1464</v>
      </c>
      <c r="K514" s="4" t="s">
        <v>1464</v>
      </c>
      <c r="L514" s="4" t="s">
        <v>1464</v>
      </c>
      <c r="M514" s="4" t="s">
        <v>1464</v>
      </c>
      <c r="N514" s="4" t="s">
        <v>1464</v>
      </c>
      <c r="O514" s="4" t="s">
        <v>1464</v>
      </c>
      <c r="P514" s="4" t="s">
        <v>1464</v>
      </c>
      <c r="Q514" s="4" t="s">
        <v>1464</v>
      </c>
      <c r="R514" s="4" t="s">
        <v>1464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1562</v>
      </c>
      <c r="B515" s="25" t="s">
        <v>1519</v>
      </c>
      <c r="C515" s="4" t="s">
        <v>1464</v>
      </c>
      <c r="D515" s="4" t="s">
        <v>1464</v>
      </c>
      <c r="E515" s="4" t="s">
        <v>1464</v>
      </c>
      <c r="F515" s="4" t="s">
        <v>1464</v>
      </c>
      <c r="G515" s="4" t="s">
        <v>1464</v>
      </c>
      <c r="H515" s="4" t="s">
        <v>1464</v>
      </c>
      <c r="I515" s="4" t="s">
        <v>1464</v>
      </c>
      <c r="J515" s="4" t="s">
        <v>1464</v>
      </c>
      <c r="K515" s="4" t="s">
        <v>1464</v>
      </c>
      <c r="L515" s="4" t="s">
        <v>1464</v>
      </c>
      <c r="M515" s="4" t="s">
        <v>1464</v>
      </c>
      <c r="N515" s="4" t="s">
        <v>1464</v>
      </c>
      <c r="O515" s="4" t="s">
        <v>1464</v>
      </c>
      <c r="P515" s="4" t="s">
        <v>1464</v>
      </c>
      <c r="Q515" s="4" t="s">
        <v>1464</v>
      </c>
      <c r="R515" s="4" t="s">
        <v>1464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1520</v>
      </c>
      <c r="B516" s="25" t="s">
        <v>1521</v>
      </c>
      <c r="C516" s="4" t="s">
        <v>1464</v>
      </c>
      <c r="D516" s="4" t="s">
        <v>1464</v>
      </c>
      <c r="E516" s="4" t="s">
        <v>1464</v>
      </c>
      <c r="F516" s="4" t="s">
        <v>1464</v>
      </c>
      <c r="G516" s="4" t="s">
        <v>1464</v>
      </c>
      <c r="H516" s="4" t="s">
        <v>1464</v>
      </c>
      <c r="I516" s="4" t="s">
        <v>1464</v>
      </c>
      <c r="J516" s="4" t="s">
        <v>1464</v>
      </c>
      <c r="K516" s="4" t="s">
        <v>1464</v>
      </c>
      <c r="L516" s="4" t="s">
        <v>1464</v>
      </c>
      <c r="M516" s="4" t="s">
        <v>1464</v>
      </c>
      <c r="N516" s="4" t="s">
        <v>1464</v>
      </c>
      <c r="O516" s="4" t="s">
        <v>1464</v>
      </c>
      <c r="P516" s="4" t="s">
        <v>1464</v>
      </c>
      <c r="Q516" s="4" t="s">
        <v>1464</v>
      </c>
      <c r="R516" s="4" t="s">
        <v>1464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1522</v>
      </c>
      <c r="B517" s="25" t="s">
        <v>1563</v>
      </c>
      <c r="C517" s="4" t="s">
        <v>1464</v>
      </c>
      <c r="D517" s="4" t="s">
        <v>1464</v>
      </c>
      <c r="E517" s="4" t="s">
        <v>1464</v>
      </c>
      <c r="F517" s="4" t="s">
        <v>1464</v>
      </c>
      <c r="G517" s="4" t="s">
        <v>1464</v>
      </c>
      <c r="H517" s="4" t="s">
        <v>1464</v>
      </c>
      <c r="I517" s="4" t="s">
        <v>1464</v>
      </c>
      <c r="J517" s="4" t="s">
        <v>1464</v>
      </c>
      <c r="K517" s="4" t="s">
        <v>1464</v>
      </c>
      <c r="L517" s="4" t="s">
        <v>1464</v>
      </c>
      <c r="M517" s="4" t="s">
        <v>1464</v>
      </c>
      <c r="N517" s="4" t="s">
        <v>1464</v>
      </c>
      <c r="O517" s="4" t="s">
        <v>1464</v>
      </c>
      <c r="P517" s="4" t="s">
        <v>1464</v>
      </c>
      <c r="Q517" s="4" t="s">
        <v>1464</v>
      </c>
      <c r="R517" s="4" t="s">
        <v>1464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1564</v>
      </c>
      <c r="B518" s="25" t="s">
        <v>1598</v>
      </c>
      <c r="C518" s="4" t="s">
        <v>1464</v>
      </c>
      <c r="D518" s="4" t="s">
        <v>1464</v>
      </c>
      <c r="E518" s="4" t="s">
        <v>1464</v>
      </c>
      <c r="F518" s="4" t="s">
        <v>1464</v>
      </c>
      <c r="G518" s="4" t="s">
        <v>1464</v>
      </c>
      <c r="H518" s="4" t="s">
        <v>1464</v>
      </c>
      <c r="I518" s="4" t="s">
        <v>1464</v>
      </c>
      <c r="J518" s="4" t="s">
        <v>1464</v>
      </c>
      <c r="K518" s="4" t="s">
        <v>1464</v>
      </c>
      <c r="L518" s="4" t="s">
        <v>1464</v>
      </c>
      <c r="M518" s="4" t="s">
        <v>1464</v>
      </c>
      <c r="N518" s="4" t="s">
        <v>1464</v>
      </c>
      <c r="O518" s="4" t="s">
        <v>1464</v>
      </c>
      <c r="P518" s="4" t="s">
        <v>1464</v>
      </c>
      <c r="Q518" s="4" t="s">
        <v>1464</v>
      </c>
      <c r="R518" s="4" t="s">
        <v>1464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1599</v>
      </c>
      <c r="B519" s="25" t="s">
        <v>1565</v>
      </c>
      <c r="C519" s="4" t="s">
        <v>1464</v>
      </c>
      <c r="D519" s="4" t="s">
        <v>1464</v>
      </c>
      <c r="E519" s="4" t="s">
        <v>1464</v>
      </c>
      <c r="F519" s="4" t="s">
        <v>1464</v>
      </c>
      <c r="G519" s="4" t="s">
        <v>1464</v>
      </c>
      <c r="H519" s="4" t="s">
        <v>1464</v>
      </c>
      <c r="I519" s="4" t="s">
        <v>1464</v>
      </c>
      <c r="J519" s="4" t="s">
        <v>1464</v>
      </c>
      <c r="K519" s="4" t="s">
        <v>1464</v>
      </c>
      <c r="L519" s="4" t="s">
        <v>1464</v>
      </c>
      <c r="M519" s="4" t="s">
        <v>1464</v>
      </c>
      <c r="N519" s="4" t="s">
        <v>1464</v>
      </c>
      <c r="O519" s="4" t="s">
        <v>1464</v>
      </c>
      <c r="P519" s="4" t="s">
        <v>1464</v>
      </c>
      <c r="Q519" s="4" t="s">
        <v>1464</v>
      </c>
      <c r="R519" s="4" t="s">
        <v>1464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1566</v>
      </c>
      <c r="B520" s="25" t="s">
        <v>1523</v>
      </c>
      <c r="C520" s="4" t="s">
        <v>1464</v>
      </c>
      <c r="D520" s="4" t="s">
        <v>1464</v>
      </c>
      <c r="E520" s="4" t="s">
        <v>1464</v>
      </c>
      <c r="F520" s="4" t="s">
        <v>1464</v>
      </c>
      <c r="G520" s="4" t="s">
        <v>1464</v>
      </c>
      <c r="H520" s="4" t="s">
        <v>1464</v>
      </c>
      <c r="I520" s="4" t="s">
        <v>1464</v>
      </c>
      <c r="J520" s="4" t="s">
        <v>1464</v>
      </c>
      <c r="K520" s="4" t="s">
        <v>1464</v>
      </c>
      <c r="L520" s="4" t="s">
        <v>1464</v>
      </c>
      <c r="M520" s="4" t="s">
        <v>1464</v>
      </c>
      <c r="N520" s="4" t="s">
        <v>1464</v>
      </c>
      <c r="O520" s="4" t="s">
        <v>1464</v>
      </c>
      <c r="P520" s="4" t="s">
        <v>1464</v>
      </c>
      <c r="Q520" s="4" t="s">
        <v>1464</v>
      </c>
      <c r="R520" s="4" t="s">
        <v>1464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3"/>
      <c r="B521" s="23" t="s">
        <v>1379</v>
      </c>
      <c r="C521" s="23" t="s">
        <v>1464</v>
      </c>
      <c r="D521" s="23" t="s">
        <v>1464</v>
      </c>
      <c r="E521" s="23"/>
      <c r="F521" s="23"/>
      <c r="G521" s="23"/>
      <c r="H521" s="23"/>
      <c r="I521" s="23"/>
      <c r="J521" s="23"/>
      <c r="K521" s="23"/>
      <c r="L521" s="23"/>
      <c r="M521" s="23"/>
      <c r="N521" s="23"/>
      <c r="O521" s="23"/>
      <c r="P521" s="23"/>
      <c r="Q521" s="23"/>
      <c r="R521" s="23"/>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1057</v>
      </c>
      <c r="B522" s="25" t="s">
        <v>1058</v>
      </c>
      <c r="C522" s="4" t="s">
        <v>1464</v>
      </c>
      <c r="D522" s="4" t="s">
        <v>1464</v>
      </c>
      <c r="E522" s="4" t="s">
        <v>1464</v>
      </c>
      <c r="F522" s="4" t="s">
        <v>1464</v>
      </c>
      <c r="G522" s="4" t="s">
        <v>1464</v>
      </c>
      <c r="H522" s="4" t="s">
        <v>1464</v>
      </c>
      <c r="I522" s="4" t="s">
        <v>1464</v>
      </c>
      <c r="J522" s="4" t="s">
        <v>1464</v>
      </c>
      <c r="K522" s="4" t="s">
        <v>1464</v>
      </c>
      <c r="L522" s="4" t="s">
        <v>1464</v>
      </c>
      <c r="M522" s="4" t="s">
        <v>1464</v>
      </c>
      <c r="N522" s="4" t="s">
        <v>1464</v>
      </c>
      <c r="O522" s="4" t="s">
        <v>1464</v>
      </c>
      <c r="P522" s="4" t="s">
        <v>1464</v>
      </c>
      <c r="Q522" s="4" t="s">
        <v>1464</v>
      </c>
      <c r="R522" s="4" t="s">
        <v>1464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1059</v>
      </c>
      <c r="B523" s="25" t="s">
        <v>1060</v>
      </c>
      <c r="C523" s="4" t="s">
        <v>1464</v>
      </c>
      <c r="D523" s="4" t="s">
        <v>1464</v>
      </c>
      <c r="E523" s="4" t="s">
        <v>1464</v>
      </c>
      <c r="F523" s="4" t="s">
        <v>1464</v>
      </c>
      <c r="G523" s="4" t="s">
        <v>1464</v>
      </c>
      <c r="H523" s="4" t="s">
        <v>1464</v>
      </c>
      <c r="I523" s="4" t="s">
        <v>1464</v>
      </c>
      <c r="J523" s="4" t="s">
        <v>1464</v>
      </c>
      <c r="K523" s="4" t="s">
        <v>1464</v>
      </c>
      <c r="L523" s="4" t="s">
        <v>1464</v>
      </c>
      <c r="M523" s="4" t="s">
        <v>1464</v>
      </c>
      <c r="N523" s="4" t="s">
        <v>1464</v>
      </c>
      <c r="O523" s="4" t="s">
        <v>1464</v>
      </c>
      <c r="P523" s="4" t="s">
        <v>1464</v>
      </c>
      <c r="Q523" s="4" t="s">
        <v>1464</v>
      </c>
      <c r="R523" s="4" t="s">
        <v>1464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1061</v>
      </c>
      <c r="B524" s="25" t="s">
        <v>1062</v>
      </c>
      <c r="C524" s="4" t="s">
        <v>1464</v>
      </c>
      <c r="D524" s="4" t="s">
        <v>1464</v>
      </c>
      <c r="E524" s="4" t="s">
        <v>1464</v>
      </c>
      <c r="F524" s="4" t="s">
        <v>1464</v>
      </c>
      <c r="G524" s="4" t="s">
        <v>1464</v>
      </c>
      <c r="H524" s="4" t="s">
        <v>1464</v>
      </c>
      <c r="I524" s="4" t="s">
        <v>1464</v>
      </c>
      <c r="J524" s="4" t="s">
        <v>1464</v>
      </c>
      <c r="K524" s="4" t="s">
        <v>1464</v>
      </c>
      <c r="L524" s="4" t="s">
        <v>1464</v>
      </c>
      <c r="M524" s="4" t="s">
        <v>1464</v>
      </c>
      <c r="N524" s="4" t="s">
        <v>1464</v>
      </c>
      <c r="O524" s="4" t="s">
        <v>1464</v>
      </c>
      <c r="P524" s="4" t="s">
        <v>1464</v>
      </c>
      <c r="Q524" s="4" t="s">
        <v>1464</v>
      </c>
      <c r="R524" s="4" t="s">
        <v>1464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1063</v>
      </c>
      <c r="B525" s="25" t="s">
        <v>999</v>
      </c>
      <c r="C525" s="4" t="s">
        <v>1464</v>
      </c>
      <c r="D525" s="4" t="s">
        <v>1464</v>
      </c>
      <c r="E525" s="4" t="s">
        <v>1464</v>
      </c>
      <c r="F525" s="4" t="s">
        <v>1464</v>
      </c>
      <c r="G525" s="4" t="s">
        <v>1464</v>
      </c>
      <c r="H525" s="4" t="s">
        <v>1464</v>
      </c>
      <c r="I525" s="4" t="s">
        <v>1464</v>
      </c>
      <c r="J525" s="4" t="s">
        <v>1464</v>
      </c>
      <c r="K525" s="4" t="s">
        <v>1464</v>
      </c>
      <c r="L525" s="4" t="s">
        <v>1464</v>
      </c>
      <c r="M525" s="4" t="s">
        <v>1464</v>
      </c>
      <c r="N525" s="4" t="s">
        <v>1464</v>
      </c>
      <c r="O525" s="4" t="s">
        <v>1464</v>
      </c>
      <c r="P525" s="4" t="s">
        <v>1464</v>
      </c>
      <c r="Q525" s="4" t="s">
        <v>1464</v>
      </c>
      <c r="R525" s="4" t="s">
        <v>1464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3"/>
      <c r="B526" s="23" t="s">
        <v>1380</v>
      </c>
      <c r="C526" s="23"/>
      <c r="D526" s="23"/>
      <c r="E526" s="23"/>
      <c r="F526" s="23"/>
      <c r="G526" s="23"/>
      <c r="H526" s="23"/>
      <c r="I526" s="23"/>
      <c r="J526" s="23"/>
      <c r="K526" s="23"/>
      <c r="L526" s="23"/>
      <c r="M526" s="23"/>
      <c r="N526" s="23"/>
      <c r="O526" s="23"/>
      <c r="P526" s="23"/>
      <c r="Q526" s="23"/>
      <c r="R526" s="23"/>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1000</v>
      </c>
      <c r="B527" s="25" t="s">
        <v>1001</v>
      </c>
      <c r="C527" s="4" t="s">
        <v>1464</v>
      </c>
      <c r="D527" s="4" t="s">
        <v>1464</v>
      </c>
      <c r="E527" s="4" t="s">
        <v>1464</v>
      </c>
      <c r="F527" s="4" t="s">
        <v>1464</v>
      </c>
      <c r="G527" s="4" t="s">
        <v>1464</v>
      </c>
      <c r="H527" s="4" t="s">
        <v>1464</v>
      </c>
      <c r="I527" s="4" t="s">
        <v>1464</v>
      </c>
      <c r="J527" s="4" t="s">
        <v>1464</v>
      </c>
      <c r="K527" s="4" t="s">
        <v>1464</v>
      </c>
      <c r="L527" s="4" t="s">
        <v>1464</v>
      </c>
      <c r="M527" s="4" t="s">
        <v>1464</v>
      </c>
      <c r="N527" s="4" t="s">
        <v>1464</v>
      </c>
      <c r="O527" s="4" t="s">
        <v>1464</v>
      </c>
      <c r="P527" s="4" t="s">
        <v>1464</v>
      </c>
      <c r="Q527" s="4" t="s">
        <v>1464</v>
      </c>
      <c r="R527" s="4" t="s">
        <v>1464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1002</v>
      </c>
      <c r="B528" s="25" t="s">
        <v>1003</v>
      </c>
      <c r="C528" s="4" t="s">
        <v>1464</v>
      </c>
      <c r="D528" s="4" t="s">
        <v>1464</v>
      </c>
      <c r="E528" s="4" t="s">
        <v>1464</v>
      </c>
      <c r="F528" s="4" t="s">
        <v>1464</v>
      </c>
      <c r="G528" s="4" t="s">
        <v>1464</v>
      </c>
      <c r="H528" s="4" t="s">
        <v>1464</v>
      </c>
      <c r="I528" s="4" t="s">
        <v>1464</v>
      </c>
      <c r="J528" s="4" t="s">
        <v>1464</v>
      </c>
      <c r="K528" s="4" t="s">
        <v>1464</v>
      </c>
      <c r="L528" s="4" t="s">
        <v>1464</v>
      </c>
      <c r="M528" s="4" t="s">
        <v>1464</v>
      </c>
      <c r="N528" s="4" t="s">
        <v>1464</v>
      </c>
      <c r="O528" s="4" t="s">
        <v>1464</v>
      </c>
      <c r="P528" s="4" t="s">
        <v>1464</v>
      </c>
      <c r="Q528" s="4" t="s">
        <v>1464</v>
      </c>
      <c r="R528" s="4" t="s">
        <v>1464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1004</v>
      </c>
      <c r="B529" s="25" t="s">
        <v>1037</v>
      </c>
      <c r="C529" s="4" t="s">
        <v>1464</v>
      </c>
      <c r="D529" s="4" t="s">
        <v>1464</v>
      </c>
      <c r="E529" s="4" t="s">
        <v>1464</v>
      </c>
      <c r="F529" s="4" t="s">
        <v>1464</v>
      </c>
      <c r="G529" s="4" t="s">
        <v>1464</v>
      </c>
      <c r="H529" s="4" t="s">
        <v>1464</v>
      </c>
      <c r="I529" s="4" t="s">
        <v>1464</v>
      </c>
      <c r="J529" s="4" t="s">
        <v>1464</v>
      </c>
      <c r="K529" s="4" t="s">
        <v>1464</v>
      </c>
      <c r="L529" s="4" t="s">
        <v>1464</v>
      </c>
      <c r="M529" s="4" t="s">
        <v>1464</v>
      </c>
      <c r="N529" s="4" t="s">
        <v>1464</v>
      </c>
      <c r="O529" s="4" t="s">
        <v>1464</v>
      </c>
      <c r="P529" s="4" t="s">
        <v>1464</v>
      </c>
      <c r="Q529" s="4" t="s">
        <v>1464</v>
      </c>
      <c r="R529" s="4" t="s">
        <v>1464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1038</v>
      </c>
      <c r="B530" s="25" t="s">
        <v>1006</v>
      </c>
      <c r="C530" s="4" t="s">
        <v>1464</v>
      </c>
      <c r="D530" s="4" t="s">
        <v>1464</v>
      </c>
      <c r="E530" s="4" t="s">
        <v>1464</v>
      </c>
      <c r="F530" s="4" t="s">
        <v>1464</v>
      </c>
      <c r="G530" s="4" t="s">
        <v>1464</v>
      </c>
      <c r="H530" s="4" t="s">
        <v>1464</v>
      </c>
      <c r="I530" s="4" t="s">
        <v>1464</v>
      </c>
      <c r="J530" s="4" t="s">
        <v>1464</v>
      </c>
      <c r="K530" s="4" t="s">
        <v>1464</v>
      </c>
      <c r="L530" s="4" t="s">
        <v>1464</v>
      </c>
      <c r="M530" s="4" t="s">
        <v>1464</v>
      </c>
      <c r="N530" s="4" t="s">
        <v>1464</v>
      </c>
      <c r="O530" s="4" t="s">
        <v>1464</v>
      </c>
      <c r="P530" s="4" t="s">
        <v>1464</v>
      </c>
      <c r="Q530" s="4" t="s">
        <v>1464</v>
      </c>
      <c r="R530" s="4" t="s">
        <v>1464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3"/>
      <c r="B531" s="23" t="s">
        <v>1381</v>
      </c>
      <c r="C531" s="23"/>
      <c r="D531" s="23"/>
      <c r="E531" s="23"/>
      <c r="F531" s="23"/>
      <c r="G531" s="23"/>
      <c r="H531" s="23"/>
      <c r="I531" s="23"/>
      <c r="J531" s="23"/>
      <c r="K531" s="23"/>
      <c r="L531" s="23"/>
      <c r="M531" s="23"/>
      <c r="N531" s="23"/>
      <c r="O531" s="23"/>
      <c r="P531" s="23"/>
      <c r="Q531" s="23"/>
      <c r="R531" s="23"/>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1007</v>
      </c>
      <c r="B532" s="25" t="s">
        <v>1039</v>
      </c>
      <c r="C532" s="4" t="s">
        <v>1464</v>
      </c>
      <c r="D532" s="4" t="s">
        <v>1464</v>
      </c>
      <c r="E532" s="4" t="s">
        <v>1464</v>
      </c>
      <c r="F532" s="4" t="s">
        <v>1464</v>
      </c>
      <c r="G532" s="4" t="s">
        <v>1464</v>
      </c>
      <c r="H532" s="4" t="s">
        <v>1464</v>
      </c>
      <c r="I532" s="4" t="s">
        <v>1464</v>
      </c>
      <c r="J532" s="4" t="s">
        <v>1464</v>
      </c>
      <c r="K532" s="4" t="s">
        <v>1464</v>
      </c>
      <c r="L532" s="4" t="s">
        <v>1464</v>
      </c>
      <c r="M532" s="4" t="s">
        <v>1464</v>
      </c>
      <c r="N532" s="4" t="s">
        <v>1464</v>
      </c>
      <c r="O532" s="4" t="s">
        <v>1464</v>
      </c>
      <c r="P532" s="4" t="s">
        <v>1464</v>
      </c>
      <c r="Q532" s="4" t="s">
        <v>1464</v>
      </c>
      <c r="R532" s="4" t="s">
        <v>1464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1040</v>
      </c>
      <c r="B533" s="25" t="s">
        <v>1041</v>
      </c>
      <c r="C533" s="4" t="s">
        <v>1464</v>
      </c>
      <c r="D533" s="4" t="s">
        <v>1464</v>
      </c>
      <c r="E533" s="4" t="s">
        <v>1464</v>
      </c>
      <c r="F533" s="4" t="s">
        <v>1464</v>
      </c>
      <c r="G533" s="4" t="s">
        <v>1464</v>
      </c>
      <c r="H533" s="4" t="s">
        <v>1464</v>
      </c>
      <c r="I533" s="4" t="s">
        <v>1464</v>
      </c>
      <c r="J533" s="4" t="s">
        <v>1464</v>
      </c>
      <c r="K533" s="4" t="s">
        <v>1464</v>
      </c>
      <c r="L533" s="4" t="s">
        <v>1464</v>
      </c>
      <c r="M533" s="4" t="s">
        <v>1464</v>
      </c>
      <c r="N533" s="4" t="s">
        <v>1464</v>
      </c>
      <c r="O533" s="4" t="s">
        <v>1464</v>
      </c>
      <c r="P533" s="4" t="s">
        <v>1464</v>
      </c>
      <c r="Q533" s="4" t="s">
        <v>1464</v>
      </c>
      <c r="R533" s="4" t="s">
        <v>1464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1042</v>
      </c>
      <c r="B534" s="25" t="s">
        <v>1043</v>
      </c>
      <c r="C534" s="4" t="s">
        <v>1464</v>
      </c>
      <c r="D534" s="4" t="s">
        <v>1464</v>
      </c>
      <c r="E534" s="4" t="s">
        <v>1464</v>
      </c>
      <c r="F534" s="4" t="s">
        <v>1464</v>
      </c>
      <c r="G534" s="4" t="s">
        <v>1464</v>
      </c>
      <c r="H534" s="4" t="s">
        <v>1464</v>
      </c>
      <c r="I534" s="4" t="s">
        <v>1464</v>
      </c>
      <c r="J534" s="4" t="s">
        <v>1464</v>
      </c>
      <c r="K534" s="4" t="s">
        <v>1464</v>
      </c>
      <c r="L534" s="4" t="s">
        <v>1464</v>
      </c>
      <c r="M534" s="4" t="s">
        <v>1464</v>
      </c>
      <c r="N534" s="4" t="s">
        <v>1464</v>
      </c>
      <c r="O534" s="4" t="s">
        <v>1464</v>
      </c>
      <c r="P534" s="4" t="s">
        <v>1464</v>
      </c>
      <c r="Q534" s="4" t="s">
        <v>1464</v>
      </c>
      <c r="R534" s="4" t="s">
        <v>1464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3"/>
      <c r="B535" s="23" t="s">
        <v>1382</v>
      </c>
      <c r="C535" s="23"/>
      <c r="D535" s="23"/>
      <c r="E535" s="23"/>
      <c r="F535" s="23"/>
      <c r="G535" s="23"/>
      <c r="H535" s="23"/>
      <c r="I535" s="23"/>
      <c r="J535" s="23"/>
      <c r="K535" s="23"/>
      <c r="L535" s="23"/>
      <c r="M535" s="23"/>
      <c r="N535" s="23"/>
      <c r="O535" s="23"/>
      <c r="P535" s="23"/>
      <c r="Q535" s="23"/>
      <c r="R535" s="23"/>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1044</v>
      </c>
      <c r="B536" s="25" t="s">
        <v>1045</v>
      </c>
      <c r="C536" s="4" t="s">
        <v>1464</v>
      </c>
      <c r="D536" s="4" t="s">
        <v>1464</v>
      </c>
      <c r="E536" s="4" t="s">
        <v>1464</v>
      </c>
      <c r="F536" s="4" t="s">
        <v>1464</v>
      </c>
      <c r="G536" s="4" t="s">
        <v>1464</v>
      </c>
      <c r="H536" s="4" t="s">
        <v>1464</v>
      </c>
      <c r="I536" s="4" t="s">
        <v>1464</v>
      </c>
      <c r="J536" s="4" t="s">
        <v>1464</v>
      </c>
      <c r="K536" s="4" t="s">
        <v>1464</v>
      </c>
      <c r="L536" s="4" t="s">
        <v>1464</v>
      </c>
      <c r="M536" s="4" t="s">
        <v>1464</v>
      </c>
      <c r="N536" s="4" t="s">
        <v>1464</v>
      </c>
      <c r="O536" s="4" t="s">
        <v>1464</v>
      </c>
      <c r="P536" s="4" t="s">
        <v>1464</v>
      </c>
      <c r="Q536" s="4" t="s">
        <v>1464</v>
      </c>
      <c r="R536" s="4" t="s">
        <v>1464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1046</v>
      </c>
      <c r="B537" s="25" t="s">
        <v>1047</v>
      </c>
      <c r="C537" s="4" t="s">
        <v>1464</v>
      </c>
      <c r="D537" s="4" t="s">
        <v>1464</v>
      </c>
      <c r="E537" s="4" t="s">
        <v>1464</v>
      </c>
      <c r="F537" s="4" t="s">
        <v>1464</v>
      </c>
      <c r="G537" s="4" t="s">
        <v>1464</v>
      </c>
      <c r="H537" s="4" t="s">
        <v>1464</v>
      </c>
      <c r="I537" s="4" t="s">
        <v>1464</v>
      </c>
      <c r="J537" s="4" t="s">
        <v>1464</v>
      </c>
      <c r="K537" s="4" t="s">
        <v>1464</v>
      </c>
      <c r="L537" s="4" t="s">
        <v>1464</v>
      </c>
      <c r="M537" s="4" t="s">
        <v>1464</v>
      </c>
      <c r="N537" s="4" t="s">
        <v>1464</v>
      </c>
      <c r="O537" s="4" t="s">
        <v>1464</v>
      </c>
      <c r="P537" s="4" t="s">
        <v>1464</v>
      </c>
      <c r="Q537" s="4" t="s">
        <v>1464</v>
      </c>
      <c r="R537" s="4" t="s">
        <v>1464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1048</v>
      </c>
      <c r="B538" s="25" t="s">
        <v>1018</v>
      </c>
      <c r="C538" s="4" t="s">
        <v>1464</v>
      </c>
      <c r="D538" s="4" t="s">
        <v>1464</v>
      </c>
      <c r="E538" s="4" t="s">
        <v>1464</v>
      </c>
      <c r="F538" s="4" t="s">
        <v>1464</v>
      </c>
      <c r="G538" s="4" t="s">
        <v>1464</v>
      </c>
      <c r="H538" s="4" t="s">
        <v>1464</v>
      </c>
      <c r="I538" s="4" t="s">
        <v>1464</v>
      </c>
      <c r="J538" s="4" t="s">
        <v>1464</v>
      </c>
      <c r="K538" s="4" t="s">
        <v>1464</v>
      </c>
      <c r="L538" s="4" t="s">
        <v>1464</v>
      </c>
      <c r="M538" s="4" t="s">
        <v>1464</v>
      </c>
      <c r="N538" s="4" t="s">
        <v>1464</v>
      </c>
      <c r="O538" s="4" t="s">
        <v>1464</v>
      </c>
      <c r="P538" s="4" t="s">
        <v>1464</v>
      </c>
      <c r="Q538" s="4" t="s">
        <v>1464</v>
      </c>
      <c r="R538" s="4" t="s">
        <v>1464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1019</v>
      </c>
      <c r="B539" s="25" t="s">
        <v>1020</v>
      </c>
      <c r="C539" s="4" t="s">
        <v>1464</v>
      </c>
      <c r="D539" s="4" t="s">
        <v>1464</v>
      </c>
      <c r="E539" s="4" t="s">
        <v>1464</v>
      </c>
      <c r="F539" s="4" t="s">
        <v>1464</v>
      </c>
      <c r="G539" s="4" t="s">
        <v>1464</v>
      </c>
      <c r="H539" s="4" t="s">
        <v>1464</v>
      </c>
      <c r="I539" s="4" t="s">
        <v>1464</v>
      </c>
      <c r="J539" s="4" t="s">
        <v>1464</v>
      </c>
      <c r="K539" s="4" t="s">
        <v>1464</v>
      </c>
      <c r="L539" s="4" t="s">
        <v>1464</v>
      </c>
      <c r="M539" s="4" t="s">
        <v>1464</v>
      </c>
      <c r="N539" s="4" t="s">
        <v>1464</v>
      </c>
      <c r="O539" s="4" t="s">
        <v>1464</v>
      </c>
      <c r="P539" s="4" t="s">
        <v>1464</v>
      </c>
      <c r="Q539" s="4" t="s">
        <v>1464</v>
      </c>
      <c r="R539" s="4" t="s">
        <v>1464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1021</v>
      </c>
      <c r="B540" s="25" t="s">
        <v>979</v>
      </c>
      <c r="C540" s="4" t="s">
        <v>1464</v>
      </c>
      <c r="D540" s="4" t="s">
        <v>1464</v>
      </c>
      <c r="E540" s="4" t="s">
        <v>1464</v>
      </c>
      <c r="F540" s="4" t="s">
        <v>1464</v>
      </c>
      <c r="G540" s="4" t="s">
        <v>1464</v>
      </c>
      <c r="H540" s="4" t="s">
        <v>1464</v>
      </c>
      <c r="I540" s="4" t="s">
        <v>1464</v>
      </c>
      <c r="J540" s="4" t="s">
        <v>1464</v>
      </c>
      <c r="K540" s="4" t="s">
        <v>1464</v>
      </c>
      <c r="L540" s="4" t="s">
        <v>1464</v>
      </c>
      <c r="M540" s="4" t="s">
        <v>1464</v>
      </c>
      <c r="N540" s="4" t="s">
        <v>1464</v>
      </c>
      <c r="O540" s="4" t="s">
        <v>1464</v>
      </c>
      <c r="P540" s="4" t="s">
        <v>1464</v>
      </c>
      <c r="Q540" s="4" t="s">
        <v>1464</v>
      </c>
      <c r="R540" s="4" t="s">
        <v>1464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980</v>
      </c>
      <c r="B541" s="25" t="s">
        <v>981</v>
      </c>
      <c r="C541" s="4" t="s">
        <v>1464</v>
      </c>
      <c r="D541" s="4" t="s">
        <v>1464</v>
      </c>
      <c r="E541" s="4" t="s">
        <v>1464</v>
      </c>
      <c r="F541" s="4" t="s">
        <v>1464</v>
      </c>
      <c r="G541" s="4" t="s">
        <v>1464</v>
      </c>
      <c r="H541" s="4" t="s">
        <v>1464</v>
      </c>
      <c r="I541" s="4" t="s">
        <v>1464</v>
      </c>
      <c r="J541" s="4" t="s">
        <v>1464</v>
      </c>
      <c r="K541" s="4" t="s">
        <v>1464</v>
      </c>
      <c r="L541" s="4" t="s">
        <v>1464</v>
      </c>
      <c r="M541" s="4" t="s">
        <v>1464</v>
      </c>
      <c r="N541" s="4" t="s">
        <v>1464</v>
      </c>
      <c r="O541" s="4" t="s">
        <v>1464</v>
      </c>
      <c r="P541" s="4" t="s">
        <v>1464</v>
      </c>
      <c r="Q541" s="4" t="s">
        <v>1464</v>
      </c>
      <c r="R541" s="4" t="s">
        <v>1464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982</v>
      </c>
      <c r="B542" s="25" t="s">
        <v>983</v>
      </c>
      <c r="C542" s="4" t="s">
        <v>1464</v>
      </c>
      <c r="D542" s="4" t="s">
        <v>1464</v>
      </c>
      <c r="E542" s="4" t="s">
        <v>1464</v>
      </c>
      <c r="F542" s="4" t="s">
        <v>1464</v>
      </c>
      <c r="G542" s="4" t="s">
        <v>1464</v>
      </c>
      <c r="H542" s="4" t="s">
        <v>1464</v>
      </c>
      <c r="I542" s="4" t="s">
        <v>1464</v>
      </c>
      <c r="J542" s="4" t="s">
        <v>1464</v>
      </c>
      <c r="K542" s="4" t="s">
        <v>1464</v>
      </c>
      <c r="L542" s="4" t="s">
        <v>1464</v>
      </c>
      <c r="M542" s="4" t="s">
        <v>1464</v>
      </c>
      <c r="N542" s="4" t="s">
        <v>1464</v>
      </c>
      <c r="O542" s="4" t="s">
        <v>1464</v>
      </c>
      <c r="P542" s="4" t="s">
        <v>1464</v>
      </c>
      <c r="Q542" s="4" t="s">
        <v>1464</v>
      </c>
      <c r="R542" s="4" t="s">
        <v>1464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3"/>
      <c r="B543" s="23" t="s">
        <v>1383</v>
      </c>
      <c r="C543" s="23"/>
      <c r="D543" s="23"/>
      <c r="E543" s="23"/>
      <c r="F543" s="23"/>
      <c r="G543" s="23"/>
      <c r="H543" s="23"/>
      <c r="I543" s="23"/>
      <c r="J543" s="23"/>
      <c r="K543" s="23"/>
      <c r="L543" s="23"/>
      <c r="M543" s="23"/>
      <c r="N543" s="23"/>
      <c r="O543" s="23"/>
      <c r="P543" s="23"/>
      <c r="Q543" s="23"/>
      <c r="R543" s="23"/>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762</v>
      </c>
      <c r="B544" s="25" t="s">
        <v>1712</v>
      </c>
      <c r="C544" s="4" t="s">
        <v>1464</v>
      </c>
      <c r="D544" s="4" t="s">
        <v>1464</v>
      </c>
      <c r="E544" s="4" t="s">
        <v>1464</v>
      </c>
      <c r="F544" s="4" t="s">
        <v>1464</v>
      </c>
      <c r="G544" s="4" t="s">
        <v>1464</v>
      </c>
      <c r="H544" s="4" t="s">
        <v>1464</v>
      </c>
      <c r="I544" s="4" t="s">
        <v>1464</v>
      </c>
      <c r="J544" s="4" t="s">
        <v>1464</v>
      </c>
      <c r="K544" s="4" t="s">
        <v>1464</v>
      </c>
      <c r="L544" s="4" t="s">
        <v>1464</v>
      </c>
      <c r="M544" s="4" t="s">
        <v>1464</v>
      </c>
      <c r="N544" s="4" t="s">
        <v>1464</v>
      </c>
      <c r="O544" s="4" t="s">
        <v>1464</v>
      </c>
      <c r="P544" s="4" t="s">
        <v>1464</v>
      </c>
      <c r="Q544" s="4" t="s">
        <v>1464</v>
      </c>
      <c r="R544" s="4" t="s">
        <v>1464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40" ht="45" hidden="1" customHeight="1">
      <c r="A545" s="10" t="s">
        <v>763</v>
      </c>
      <c r="B545" s="25" t="s">
        <v>1713</v>
      </c>
      <c r="C545" s="4" t="s">
        <v>1464</v>
      </c>
      <c r="D545" s="4" t="s">
        <v>1464</v>
      </c>
      <c r="E545" s="4" t="s">
        <v>1464</v>
      </c>
      <c r="F545" s="4" t="s">
        <v>1464</v>
      </c>
      <c r="G545" s="4" t="s">
        <v>1464</v>
      </c>
      <c r="H545" s="4" t="s">
        <v>1464</v>
      </c>
      <c r="I545" s="4" t="s">
        <v>1464</v>
      </c>
      <c r="J545" s="4" t="s">
        <v>1464</v>
      </c>
      <c r="K545" s="4" t="s">
        <v>1464</v>
      </c>
      <c r="L545" s="4" t="s">
        <v>1464</v>
      </c>
      <c r="M545" s="4" t="s">
        <v>1464</v>
      </c>
      <c r="N545" s="4" t="s">
        <v>1464</v>
      </c>
      <c r="O545" s="4" t="s">
        <v>1464</v>
      </c>
      <c r="P545" s="4" t="s">
        <v>1464</v>
      </c>
      <c r="Q545" s="4" t="s">
        <v>1464</v>
      </c>
      <c r="R545" s="4" t="s">
        <v>1464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40" ht="45" hidden="1" customHeight="1">
      <c r="A546" s="10" t="s">
        <v>764</v>
      </c>
      <c r="B546" s="25" t="s">
        <v>1755</v>
      </c>
      <c r="C546" s="4" t="s">
        <v>1464</v>
      </c>
      <c r="D546" s="4" t="s">
        <v>1464</v>
      </c>
      <c r="E546" s="4" t="s">
        <v>1464</v>
      </c>
      <c r="F546" s="4" t="s">
        <v>1464</v>
      </c>
      <c r="G546" s="4" t="s">
        <v>1464</v>
      </c>
      <c r="H546" s="4" t="s">
        <v>1464</v>
      </c>
      <c r="I546" s="4" t="s">
        <v>1464</v>
      </c>
      <c r="J546" s="4" t="s">
        <v>1464</v>
      </c>
      <c r="K546" s="4" t="s">
        <v>1464</v>
      </c>
      <c r="L546" s="4" t="s">
        <v>1464</v>
      </c>
      <c r="M546" s="4" t="s">
        <v>1464</v>
      </c>
      <c r="N546" s="4" t="s">
        <v>1464</v>
      </c>
      <c r="O546" s="4" t="s">
        <v>1464</v>
      </c>
      <c r="P546" s="4" t="s">
        <v>1464</v>
      </c>
      <c r="Q546" s="4" t="s">
        <v>1464</v>
      </c>
      <c r="R546" s="4" t="s">
        <v>1464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40" ht="45" hidden="1" customHeight="1">
      <c r="A547" s="10" t="s">
        <v>765</v>
      </c>
      <c r="B547" s="25" t="s">
        <v>1750</v>
      </c>
      <c r="C547" s="4" t="s">
        <v>1464</v>
      </c>
      <c r="D547" s="4" t="s">
        <v>1464</v>
      </c>
      <c r="E547" s="4" t="s">
        <v>1464</v>
      </c>
      <c r="F547" s="4" t="s">
        <v>1464</v>
      </c>
      <c r="G547" s="4" t="s">
        <v>1464</v>
      </c>
      <c r="H547" s="4" t="s">
        <v>1464</v>
      </c>
      <c r="I547" s="4" t="s">
        <v>1464</v>
      </c>
      <c r="J547" s="4" t="s">
        <v>1464</v>
      </c>
      <c r="K547" s="4" t="s">
        <v>1464</v>
      </c>
      <c r="L547" s="4" t="s">
        <v>1464</v>
      </c>
      <c r="M547" s="4" t="s">
        <v>1464</v>
      </c>
      <c r="N547" s="4" t="s">
        <v>1464</v>
      </c>
      <c r="O547" s="4" t="s">
        <v>1464</v>
      </c>
      <c r="P547" s="4" t="s">
        <v>1464</v>
      </c>
      <c r="Q547" s="4" t="s">
        <v>1464</v>
      </c>
      <c r="R547" s="4" t="s">
        <v>1464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40" ht="45" hidden="1" customHeight="1">
      <c r="A548" s="10" t="s">
        <v>766</v>
      </c>
      <c r="B548" s="25" t="s">
        <v>1717</v>
      </c>
      <c r="C548" s="4" t="s">
        <v>1464</v>
      </c>
      <c r="D548" s="4" t="s">
        <v>1464</v>
      </c>
      <c r="E548" s="4" t="s">
        <v>1464</v>
      </c>
      <c r="F548" s="4" t="s">
        <v>1464</v>
      </c>
      <c r="G548" s="4" t="s">
        <v>1464</v>
      </c>
      <c r="H548" s="4" t="s">
        <v>1464</v>
      </c>
      <c r="I548" s="4" t="s">
        <v>1464</v>
      </c>
      <c r="J548" s="4" t="s">
        <v>1464</v>
      </c>
      <c r="K548" s="4" t="s">
        <v>1464</v>
      </c>
      <c r="L548" s="4" t="s">
        <v>1464</v>
      </c>
      <c r="M548" s="4" t="s">
        <v>1464</v>
      </c>
      <c r="N548" s="4" t="s">
        <v>1464</v>
      </c>
      <c r="O548" s="4" t="s">
        <v>1464</v>
      </c>
      <c r="P548" s="4" t="s">
        <v>1464</v>
      </c>
      <c r="Q548" s="4" t="s">
        <v>1464</v>
      </c>
      <c r="R548" s="4" t="s">
        <v>1464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40" ht="45" hidden="1" customHeight="1">
      <c r="A549" s="10" t="s">
        <v>767</v>
      </c>
      <c r="B549" s="25" t="s">
        <v>1718</v>
      </c>
      <c r="C549" s="4" t="s">
        <v>1464</v>
      </c>
      <c r="D549" s="4" t="s">
        <v>1464</v>
      </c>
      <c r="E549" s="4" t="s">
        <v>1464</v>
      </c>
      <c r="F549" s="4" t="s">
        <v>1464</v>
      </c>
      <c r="G549" s="4" t="s">
        <v>1464</v>
      </c>
      <c r="H549" s="4" t="s">
        <v>1464</v>
      </c>
      <c r="I549" s="4" t="s">
        <v>1464</v>
      </c>
      <c r="J549" s="4" t="s">
        <v>1464</v>
      </c>
      <c r="K549" s="4" t="s">
        <v>1464</v>
      </c>
      <c r="L549" s="4" t="s">
        <v>1464</v>
      </c>
      <c r="M549" s="4" t="s">
        <v>1464</v>
      </c>
      <c r="N549" s="4" t="s">
        <v>1464</v>
      </c>
      <c r="O549" s="4" t="s">
        <v>1464</v>
      </c>
      <c r="P549" s="4" t="s">
        <v>1464</v>
      </c>
      <c r="Q549" s="4" t="s">
        <v>1464</v>
      </c>
      <c r="R549" s="4" t="s">
        <v>1464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40" ht="45" hidden="1" customHeight="1">
      <c r="A550" s="10" t="s">
        <v>768</v>
      </c>
      <c r="B550" s="25" t="s">
        <v>1758</v>
      </c>
      <c r="C550" s="4" t="s">
        <v>1464</v>
      </c>
      <c r="D550" s="4" t="s">
        <v>1464</v>
      </c>
      <c r="E550" s="4" t="s">
        <v>1464</v>
      </c>
      <c r="F550" s="4" t="s">
        <v>1464</v>
      </c>
      <c r="G550" s="4" t="s">
        <v>1464</v>
      </c>
      <c r="H550" s="4" t="s">
        <v>1464</v>
      </c>
      <c r="I550" s="4" t="s">
        <v>1464</v>
      </c>
      <c r="J550" s="4" t="s">
        <v>1464</v>
      </c>
      <c r="K550" s="4" t="s">
        <v>1464</v>
      </c>
      <c r="L550" s="4" t="s">
        <v>1464</v>
      </c>
      <c r="M550" s="4" t="s">
        <v>1464</v>
      </c>
      <c r="N550" s="4" t="s">
        <v>1464</v>
      </c>
      <c r="O550" s="4" t="s">
        <v>1464</v>
      </c>
      <c r="P550" s="4" t="s">
        <v>1464</v>
      </c>
      <c r="Q550" s="4" t="s">
        <v>1464</v>
      </c>
      <c r="R550" s="4" t="s">
        <v>1464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40" ht="45" hidden="1" customHeight="1">
      <c r="A551" s="10" t="s">
        <v>769</v>
      </c>
      <c r="B551" s="25" t="s">
        <v>1759</v>
      </c>
      <c r="C551" s="4" t="s">
        <v>1464</v>
      </c>
      <c r="D551" s="4" t="s">
        <v>1464</v>
      </c>
      <c r="E551" s="4" t="s">
        <v>1464</v>
      </c>
      <c r="F551" s="4" t="s">
        <v>1464</v>
      </c>
      <c r="G551" s="4" t="s">
        <v>1464</v>
      </c>
      <c r="H551" s="4" t="s">
        <v>1464</v>
      </c>
      <c r="I551" s="4" t="s">
        <v>1464</v>
      </c>
      <c r="J551" s="4" t="s">
        <v>1464</v>
      </c>
      <c r="K551" s="4" t="s">
        <v>1464</v>
      </c>
      <c r="L551" s="4" t="s">
        <v>1464</v>
      </c>
      <c r="M551" s="4" t="s">
        <v>1464</v>
      </c>
      <c r="N551" s="4" t="s">
        <v>1464</v>
      </c>
      <c r="O551" s="4" t="s">
        <v>1464</v>
      </c>
      <c r="P551" s="4" t="s">
        <v>1464</v>
      </c>
      <c r="Q551" s="4" t="s">
        <v>1464</v>
      </c>
      <c r="R551" s="4" t="s">
        <v>1464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40" ht="45" hidden="1" customHeight="1">
      <c r="A552" s="10" t="s">
        <v>770</v>
      </c>
      <c r="B552" s="25" t="s">
        <v>967</v>
      </c>
      <c r="C552" s="4" t="s">
        <v>1464</v>
      </c>
      <c r="D552" s="4" t="s">
        <v>1464</v>
      </c>
      <c r="E552" s="4" t="s">
        <v>1464</v>
      </c>
      <c r="F552" s="4" t="s">
        <v>1464</v>
      </c>
      <c r="G552" s="4" t="s">
        <v>1464</v>
      </c>
      <c r="H552" s="4" t="s">
        <v>1464</v>
      </c>
      <c r="I552" s="4" t="s">
        <v>1464</v>
      </c>
      <c r="J552" s="4" t="s">
        <v>1464</v>
      </c>
      <c r="K552" s="4" t="s">
        <v>1464</v>
      </c>
      <c r="L552" s="4" t="s">
        <v>1464</v>
      </c>
      <c r="M552" s="4" t="s">
        <v>1464</v>
      </c>
      <c r="N552" s="4" t="s">
        <v>1464</v>
      </c>
      <c r="O552" s="4" t="s">
        <v>1464</v>
      </c>
      <c r="P552" s="4" t="s">
        <v>1464</v>
      </c>
      <c r="Q552" s="4" t="s">
        <v>1464</v>
      </c>
      <c r="R552" s="4" t="s">
        <v>1464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40" ht="45" hidden="1" customHeight="1">
      <c r="A553" s="10" t="s">
        <v>771</v>
      </c>
      <c r="B553" s="25" t="s">
        <v>968</v>
      </c>
      <c r="C553" s="4" t="s">
        <v>1464</v>
      </c>
      <c r="D553" s="4" t="s">
        <v>1464</v>
      </c>
      <c r="E553" s="4" t="s">
        <v>1464</v>
      </c>
      <c r="F553" s="4" t="s">
        <v>1464</v>
      </c>
      <c r="G553" s="4" t="s">
        <v>1464</v>
      </c>
      <c r="H553" s="4" t="s">
        <v>1464</v>
      </c>
      <c r="I553" s="4" t="s">
        <v>1464</v>
      </c>
      <c r="J553" s="4" t="s">
        <v>1464</v>
      </c>
      <c r="K553" s="4" t="s">
        <v>1464</v>
      </c>
      <c r="L553" s="4" t="s">
        <v>1464</v>
      </c>
      <c r="M553" s="4" t="s">
        <v>1464</v>
      </c>
      <c r="N553" s="4" t="s">
        <v>1464</v>
      </c>
      <c r="O553" s="4" t="s">
        <v>1464</v>
      </c>
      <c r="P553" s="4" t="s">
        <v>1464</v>
      </c>
      <c r="Q553" s="4" t="s">
        <v>1464</v>
      </c>
      <c r="R553" s="4" t="s">
        <v>1464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40" ht="45" hidden="1" customHeight="1">
      <c r="A554" s="10" t="s">
        <v>772</v>
      </c>
      <c r="B554" s="25" t="s">
        <v>1698</v>
      </c>
      <c r="C554" s="4" t="s">
        <v>1464</v>
      </c>
      <c r="D554" s="4" t="s">
        <v>1464</v>
      </c>
      <c r="E554" s="4" t="s">
        <v>1464</v>
      </c>
      <c r="F554" s="4" t="s">
        <v>1464</v>
      </c>
      <c r="G554" s="4" t="s">
        <v>1464</v>
      </c>
      <c r="H554" s="4" t="s">
        <v>1464</v>
      </c>
      <c r="I554" s="4" t="s">
        <v>1464</v>
      </c>
      <c r="J554" s="4" t="s">
        <v>1464</v>
      </c>
      <c r="K554" s="4" t="s">
        <v>1464</v>
      </c>
      <c r="L554" s="4" t="s">
        <v>1464</v>
      </c>
      <c r="M554" s="4" t="s">
        <v>1464</v>
      </c>
      <c r="N554" s="4" t="s">
        <v>1464</v>
      </c>
      <c r="O554" s="4" t="s">
        <v>1464</v>
      </c>
      <c r="P554" s="4" t="s">
        <v>1464</v>
      </c>
      <c r="Q554" s="4" t="s">
        <v>1464</v>
      </c>
      <c r="R554" s="4" t="s">
        <v>1464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40" ht="45" hidden="1" customHeight="1">
      <c r="A555" s="10" t="s">
        <v>773</v>
      </c>
      <c r="B555" s="25" t="s">
        <v>1699</v>
      </c>
      <c r="C555" s="4" t="s">
        <v>1464</v>
      </c>
      <c r="D555" s="4" t="s">
        <v>1464</v>
      </c>
      <c r="E555" s="4" t="s">
        <v>1464</v>
      </c>
      <c r="F555" s="4" t="s">
        <v>1464</v>
      </c>
      <c r="G555" s="4" t="s">
        <v>1464</v>
      </c>
      <c r="H555" s="4" t="s">
        <v>1464</v>
      </c>
      <c r="I555" s="4" t="s">
        <v>1464</v>
      </c>
      <c r="J555" s="4" t="s">
        <v>1464</v>
      </c>
      <c r="K555" s="4" t="s">
        <v>1464</v>
      </c>
      <c r="L555" s="4" t="s">
        <v>1464</v>
      </c>
      <c r="M555" s="4" t="s">
        <v>1464</v>
      </c>
      <c r="N555" s="4" t="s">
        <v>1464</v>
      </c>
      <c r="O555" s="4" t="s">
        <v>1464</v>
      </c>
      <c r="P555" s="4" t="s">
        <v>1464</v>
      </c>
      <c r="Q555" s="4" t="s">
        <v>1464</v>
      </c>
      <c r="R555" s="4" t="s">
        <v>1464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40" ht="45" hidden="1" customHeight="1">
      <c r="A556" s="10" t="s">
        <v>774</v>
      </c>
      <c r="B556" s="25" t="s">
        <v>1700</v>
      </c>
      <c r="C556" s="4" t="s">
        <v>1464</v>
      </c>
      <c r="D556" s="4" t="s">
        <v>1464</v>
      </c>
      <c r="E556" s="4" t="s">
        <v>1464</v>
      </c>
      <c r="F556" s="4" t="s">
        <v>1464</v>
      </c>
      <c r="G556" s="4" t="s">
        <v>1464</v>
      </c>
      <c r="H556" s="4" t="s">
        <v>1464</v>
      </c>
      <c r="I556" s="4" t="s">
        <v>1464</v>
      </c>
      <c r="J556" s="4" t="s">
        <v>1464</v>
      </c>
      <c r="K556" s="4" t="s">
        <v>1464</v>
      </c>
      <c r="L556" s="4" t="s">
        <v>1464</v>
      </c>
      <c r="M556" s="4" t="s">
        <v>1464</v>
      </c>
      <c r="N556" s="4" t="s">
        <v>1464</v>
      </c>
      <c r="O556" s="4" t="s">
        <v>1464</v>
      </c>
      <c r="P556" s="4" t="s">
        <v>1464</v>
      </c>
      <c r="Q556" s="4" t="s">
        <v>1464</v>
      </c>
      <c r="R556" s="4" t="s">
        <v>1464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40" ht="45" hidden="1" customHeight="1">
      <c r="A557" s="10" t="s">
        <v>775</v>
      </c>
      <c r="B557" s="25" t="s">
        <v>1013</v>
      </c>
      <c r="C557" s="4" t="s">
        <v>1464</v>
      </c>
      <c r="D557" s="4" t="s">
        <v>1464</v>
      </c>
      <c r="E557" s="4" t="s">
        <v>1464</v>
      </c>
      <c r="F557" s="4" t="s">
        <v>1464</v>
      </c>
      <c r="G557" s="4" t="s">
        <v>1464</v>
      </c>
      <c r="H557" s="4" t="s">
        <v>1464</v>
      </c>
      <c r="I557" s="4" t="s">
        <v>1464</v>
      </c>
      <c r="J557" s="4" t="s">
        <v>1464</v>
      </c>
      <c r="K557" s="4" t="s">
        <v>1464</v>
      </c>
      <c r="L557" s="4" t="s">
        <v>1464</v>
      </c>
      <c r="M557" s="4" t="s">
        <v>1464</v>
      </c>
      <c r="N557" s="4" t="s">
        <v>1464</v>
      </c>
      <c r="O557" s="4" t="s">
        <v>1464</v>
      </c>
      <c r="P557" s="4" t="s">
        <v>1464</v>
      </c>
      <c r="Q557" s="4" t="s">
        <v>1464</v>
      </c>
      <c r="R557" s="4" t="s">
        <v>1464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40" ht="45" hidden="1" customHeight="1">
      <c r="A558" s="10" t="s">
        <v>776</v>
      </c>
      <c r="B558" s="25" t="s">
        <v>1014</v>
      </c>
      <c r="C558" s="4" t="s">
        <v>1464</v>
      </c>
      <c r="D558" s="4" t="s">
        <v>1464</v>
      </c>
      <c r="E558" s="4" t="s">
        <v>1464</v>
      </c>
      <c r="F558" s="4" t="s">
        <v>1464</v>
      </c>
      <c r="G558" s="4" t="s">
        <v>1464</v>
      </c>
      <c r="H558" s="4" t="s">
        <v>1464</v>
      </c>
      <c r="I558" s="4" t="s">
        <v>1464</v>
      </c>
      <c r="J558" s="4" t="s">
        <v>1464</v>
      </c>
      <c r="K558" s="4" t="s">
        <v>1464</v>
      </c>
      <c r="L558" s="4" t="s">
        <v>1464</v>
      </c>
      <c r="M558" s="4" t="s">
        <v>1464</v>
      </c>
      <c r="N558" s="4" t="s">
        <v>1464</v>
      </c>
      <c r="O558" s="4" t="s">
        <v>1464</v>
      </c>
      <c r="P558" s="4" t="s">
        <v>1464</v>
      </c>
      <c r="Q558" s="4" t="s">
        <v>1464</v>
      </c>
      <c r="R558" s="4" t="s">
        <v>1464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40" ht="45" hidden="1" customHeight="1">
      <c r="A559" s="23"/>
      <c r="B559" s="23" t="s">
        <v>1295</v>
      </c>
      <c r="C559" s="23"/>
      <c r="D559" s="23"/>
      <c r="E559" s="23"/>
      <c r="F559" s="23"/>
      <c r="G559" s="23"/>
      <c r="H559" s="23"/>
      <c r="I559" s="23"/>
      <c r="J559" s="23"/>
      <c r="K559" s="23"/>
      <c r="L559" s="23"/>
      <c r="M559" s="23"/>
      <c r="N559" s="23"/>
      <c r="O559" s="23"/>
      <c r="P559" s="23"/>
      <c r="Q559" s="23"/>
      <c r="R559" s="23"/>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40" s="43" customFormat="1" ht="45" hidden="1" customHeight="1">
      <c r="A560" s="43" t="s">
        <v>1015</v>
      </c>
      <c r="B560" s="69" t="s">
        <v>1016</v>
      </c>
      <c r="C560" s="70" t="s">
        <v>1464</v>
      </c>
      <c r="D560" s="70" t="s">
        <v>1464</v>
      </c>
      <c r="E560" s="70" t="s">
        <v>1466</v>
      </c>
      <c r="F560" s="70" t="s">
        <v>1466</v>
      </c>
      <c r="G560" s="70" t="s">
        <v>1466</v>
      </c>
      <c r="H560" s="70" t="s">
        <v>1466</v>
      </c>
      <c r="I560" s="70" t="s">
        <v>1464</v>
      </c>
      <c r="J560" s="70" t="s">
        <v>1466</v>
      </c>
      <c r="K560" s="70" t="s">
        <v>1464</v>
      </c>
      <c r="L560" s="70" t="s">
        <v>1466</v>
      </c>
      <c r="M560" s="70" t="s">
        <v>779</v>
      </c>
      <c r="N560" s="70" t="s">
        <v>779</v>
      </c>
      <c r="O560" s="70" t="s">
        <v>1464</v>
      </c>
      <c r="P560" s="70" t="s">
        <v>1464</v>
      </c>
      <c r="Q560" s="70" t="s">
        <v>1387</v>
      </c>
      <c r="R560" s="70" t="s">
        <v>2520</v>
      </c>
      <c r="S560" s="43" t="b">
        <f t="shared" si="128"/>
        <v>1</v>
      </c>
      <c r="T560" s="43" t="b">
        <f t="shared" si="129"/>
        <v>0</v>
      </c>
      <c r="U560" s="43" t="b">
        <f t="shared" si="130"/>
        <v>0</v>
      </c>
      <c r="V560" s="43" t="b">
        <f t="shared" si="131"/>
        <v>1</v>
      </c>
      <c r="X560" s="43" t="b">
        <f t="shared" si="132"/>
        <v>0</v>
      </c>
      <c r="Y560" s="43" t="b">
        <f t="shared" si="133"/>
        <v>1</v>
      </c>
      <c r="Z560" s="43" t="b">
        <f t="shared" si="134"/>
        <v>1</v>
      </c>
      <c r="AA560" s="43" t="b">
        <f t="shared" si="135"/>
        <v>1</v>
      </c>
      <c r="AB560" s="43" t="b">
        <f t="shared" si="136"/>
        <v>1</v>
      </c>
      <c r="AC560" s="43" t="b">
        <f t="shared" si="137"/>
        <v>1</v>
      </c>
      <c r="AD560" s="43" t="b">
        <f t="shared" si="138"/>
        <v>1</v>
      </c>
      <c r="AE560" s="43" t="b">
        <f t="shared" si="139"/>
        <v>0</v>
      </c>
      <c r="AF560" s="43" t="b">
        <f t="shared" si="140"/>
        <v>1</v>
      </c>
      <c r="AG560" s="43" t="b">
        <f t="shared" si="141"/>
        <v>0</v>
      </c>
      <c r="AH560" s="43" t="b">
        <f t="shared" si="142"/>
        <v>0</v>
      </c>
      <c r="AI560" s="43" t="b">
        <f t="shared" si="143"/>
        <v>0</v>
      </c>
      <c r="AM560" s="43" t="s">
        <v>2698</v>
      </c>
      <c r="AN560" s="43" t="s">
        <v>3226</v>
      </c>
    </row>
    <row r="561" spans="1:40" s="43" customFormat="1" ht="45" hidden="1" customHeight="1">
      <c r="A561" s="43" t="s">
        <v>1017</v>
      </c>
      <c r="B561" s="69" t="s">
        <v>975</v>
      </c>
      <c r="C561" s="70" t="s">
        <v>20</v>
      </c>
      <c r="D561" s="70" t="s">
        <v>20</v>
      </c>
      <c r="E561" s="70" t="s">
        <v>1466</v>
      </c>
      <c r="F561" s="70" t="s">
        <v>1466</v>
      </c>
      <c r="G561" s="70" t="s">
        <v>1466</v>
      </c>
      <c r="H561" s="70" t="s">
        <v>1466</v>
      </c>
      <c r="I561" s="70" t="s">
        <v>1464</v>
      </c>
      <c r="J561" s="70" t="s">
        <v>1466</v>
      </c>
      <c r="K561" s="70" t="s">
        <v>1466</v>
      </c>
      <c r="L561" s="70" t="s">
        <v>1466</v>
      </c>
      <c r="M561" s="70" t="s">
        <v>779</v>
      </c>
      <c r="N561" s="70" t="s">
        <v>736</v>
      </c>
      <c r="O561" s="70" t="s">
        <v>1466</v>
      </c>
      <c r="P561" s="70" t="s">
        <v>1466</v>
      </c>
      <c r="Q561" s="70" t="s">
        <v>1387</v>
      </c>
      <c r="R561" s="70" t="s">
        <v>2520</v>
      </c>
      <c r="S561" s="43" t="b">
        <f t="shared" si="128"/>
        <v>1</v>
      </c>
      <c r="T561" s="43" t="b">
        <f t="shared" si="129"/>
        <v>1</v>
      </c>
      <c r="U561" s="43" t="b">
        <f t="shared" si="130"/>
        <v>1</v>
      </c>
      <c r="V561" s="43" t="b">
        <f t="shared" si="131"/>
        <v>1</v>
      </c>
      <c r="X561" s="43" t="b">
        <f t="shared" si="132"/>
        <v>1</v>
      </c>
      <c r="Y561" s="43" t="b">
        <f t="shared" si="133"/>
        <v>1</v>
      </c>
      <c r="Z561" s="43" t="b">
        <f t="shared" si="134"/>
        <v>0</v>
      </c>
      <c r="AA561" s="43" t="b">
        <f t="shared" si="135"/>
        <v>1</v>
      </c>
      <c r="AB561" s="43" t="b">
        <f t="shared" si="136"/>
        <v>1</v>
      </c>
      <c r="AC561" s="43" t="b">
        <f t="shared" si="137"/>
        <v>1</v>
      </c>
      <c r="AD561" s="43" t="b">
        <f t="shared" si="138"/>
        <v>0</v>
      </c>
      <c r="AE561" s="43" t="b">
        <f t="shared" si="139"/>
        <v>1</v>
      </c>
      <c r="AF561" s="43" t="b">
        <f t="shared" si="140"/>
        <v>1</v>
      </c>
      <c r="AG561" s="43" t="b">
        <f t="shared" si="141"/>
        <v>1</v>
      </c>
      <c r="AH561" s="43" t="b">
        <f t="shared" si="142"/>
        <v>0</v>
      </c>
      <c r="AI561" s="43" t="b">
        <f t="shared" si="143"/>
        <v>0</v>
      </c>
      <c r="AM561" s="43" t="s">
        <v>2826</v>
      </c>
      <c r="AN561" s="43" t="s">
        <v>3226</v>
      </c>
    </row>
    <row r="562" spans="1:40" s="131" customFormat="1" ht="45" hidden="1" customHeight="1">
      <c r="A562" s="131" t="s">
        <v>976</v>
      </c>
      <c r="B562" s="170" t="s">
        <v>977</v>
      </c>
      <c r="C562" s="130" t="s">
        <v>20</v>
      </c>
      <c r="D562" s="130" t="s">
        <v>20</v>
      </c>
      <c r="E562" s="130" t="s">
        <v>1466</v>
      </c>
      <c r="F562" s="130" t="s">
        <v>1466</v>
      </c>
      <c r="G562" s="130" t="s">
        <v>1466</v>
      </c>
      <c r="H562" s="130" t="s">
        <v>1466</v>
      </c>
      <c r="I562" s="130" t="s">
        <v>1464</v>
      </c>
      <c r="J562" s="130" t="s">
        <v>1466</v>
      </c>
      <c r="K562" s="130" t="s">
        <v>1466</v>
      </c>
      <c r="L562" s="130" t="s">
        <v>1466</v>
      </c>
      <c r="M562" s="130" t="s">
        <v>779</v>
      </c>
      <c r="N562" s="130" t="s">
        <v>779</v>
      </c>
      <c r="O562" s="130" t="s">
        <v>1466</v>
      </c>
      <c r="P562" s="130" t="s">
        <v>1466</v>
      </c>
      <c r="Q562" s="130" t="s">
        <v>1387</v>
      </c>
      <c r="R562" s="130" t="s">
        <v>2520</v>
      </c>
      <c r="S562" s="131" t="b">
        <f t="shared" si="128"/>
        <v>1</v>
      </c>
      <c r="T562" s="131" t="b">
        <f t="shared" si="129"/>
        <v>1</v>
      </c>
      <c r="U562" s="131" t="b">
        <f t="shared" si="130"/>
        <v>1</v>
      </c>
      <c r="V562" s="131" t="b">
        <f t="shared" si="131"/>
        <v>1</v>
      </c>
      <c r="X562" s="131" t="b">
        <f t="shared" si="132"/>
        <v>1</v>
      </c>
      <c r="Y562" s="131" t="b">
        <f t="shared" si="133"/>
        <v>1</v>
      </c>
      <c r="Z562" s="131" t="b">
        <f t="shared" si="134"/>
        <v>0</v>
      </c>
      <c r="AA562" s="131" t="b">
        <f t="shared" si="135"/>
        <v>1</v>
      </c>
      <c r="AB562" s="131" t="b">
        <f t="shared" si="136"/>
        <v>1</v>
      </c>
      <c r="AC562" s="131" t="b">
        <f t="shared" si="137"/>
        <v>1</v>
      </c>
      <c r="AD562" s="131" t="b">
        <f t="shared" si="138"/>
        <v>0</v>
      </c>
      <c r="AE562" s="131" t="b">
        <f t="shared" si="139"/>
        <v>0</v>
      </c>
      <c r="AF562" s="131" t="b">
        <f t="shared" si="140"/>
        <v>1</v>
      </c>
      <c r="AG562" s="131" t="b">
        <f t="shared" si="141"/>
        <v>1</v>
      </c>
      <c r="AH562" s="131" t="b">
        <f t="shared" si="142"/>
        <v>0</v>
      </c>
      <c r="AI562" s="131" t="b">
        <f t="shared" si="143"/>
        <v>0</v>
      </c>
      <c r="AM562" s="131" t="s">
        <v>2826</v>
      </c>
    </row>
    <row r="563" spans="1:40" ht="45" hidden="1" customHeight="1">
      <c r="A563" s="23"/>
      <c r="B563" s="23" t="s">
        <v>1294</v>
      </c>
      <c r="C563" s="23"/>
      <c r="D563" s="23"/>
      <c r="E563" s="23"/>
      <c r="F563" s="23"/>
      <c r="G563" s="23"/>
      <c r="H563" s="23"/>
      <c r="I563" s="23"/>
      <c r="J563" s="23"/>
      <c r="K563" s="23"/>
      <c r="L563" s="23"/>
      <c r="M563" s="23"/>
      <c r="N563" s="23"/>
      <c r="O563" s="23"/>
      <c r="P563" s="23"/>
      <c r="Q563" s="23"/>
      <c r="R563" s="23"/>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40" ht="45" hidden="1" customHeight="1">
      <c r="A564" s="10" t="s">
        <v>978</v>
      </c>
      <c r="B564" s="25" t="s">
        <v>941</v>
      </c>
      <c r="C564" s="4" t="s">
        <v>1466</v>
      </c>
      <c r="D564" s="4" t="s">
        <v>1466</v>
      </c>
      <c r="E564" s="4" t="s">
        <v>1466</v>
      </c>
      <c r="F564" s="4" t="s">
        <v>1466</v>
      </c>
      <c r="G564" s="4" t="s">
        <v>1466</v>
      </c>
      <c r="H564" s="4" t="s">
        <v>1466</v>
      </c>
      <c r="I564" s="4" t="s">
        <v>1466</v>
      </c>
      <c r="J564" s="4" t="s">
        <v>1466</v>
      </c>
      <c r="K564" s="4" t="s">
        <v>1466</v>
      </c>
      <c r="L564" s="4" t="s">
        <v>1466</v>
      </c>
      <c r="M564" s="4" t="s">
        <v>1466</v>
      </c>
      <c r="N564" s="4" t="s">
        <v>1466</v>
      </c>
      <c r="O564" s="4" t="s">
        <v>1466</v>
      </c>
      <c r="P564" s="4" t="s">
        <v>1466</v>
      </c>
      <c r="Q564" s="4" t="s">
        <v>1466</v>
      </c>
      <c r="R564" s="4" t="s">
        <v>1466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40" ht="45" hidden="1" customHeight="1">
      <c r="A565" s="10" t="s">
        <v>942</v>
      </c>
      <c r="B565" s="25" t="s">
        <v>943</v>
      </c>
      <c r="C565" s="4" t="s">
        <v>1466</v>
      </c>
      <c r="D565" s="4" t="s">
        <v>1466</v>
      </c>
      <c r="E565" s="4" t="s">
        <v>1466</v>
      </c>
      <c r="F565" s="4" t="s">
        <v>1466</v>
      </c>
      <c r="G565" s="4" t="s">
        <v>1466</v>
      </c>
      <c r="H565" s="4" t="s">
        <v>1466</v>
      </c>
      <c r="I565" s="4" t="s">
        <v>1466</v>
      </c>
      <c r="J565" s="4" t="s">
        <v>1466</v>
      </c>
      <c r="K565" s="4" t="s">
        <v>1466</v>
      </c>
      <c r="L565" s="4" t="s">
        <v>1466</v>
      </c>
      <c r="M565" s="4" t="s">
        <v>1466</v>
      </c>
      <c r="N565" s="4" t="s">
        <v>1466</v>
      </c>
      <c r="O565" s="4" t="s">
        <v>1466</v>
      </c>
      <c r="P565" s="4" t="s">
        <v>1466</v>
      </c>
      <c r="Q565" s="4" t="s">
        <v>1466</v>
      </c>
      <c r="R565" s="4" t="s">
        <v>1466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40" ht="45" hidden="1" customHeight="1">
      <c r="A566" s="10" t="s">
        <v>944</v>
      </c>
      <c r="B566" s="25" t="s">
        <v>429</v>
      </c>
      <c r="C566" s="4" t="s">
        <v>1466</v>
      </c>
      <c r="D566" s="4" t="s">
        <v>1466</v>
      </c>
      <c r="E566" s="4" t="s">
        <v>1466</v>
      </c>
      <c r="F566" s="4" t="s">
        <v>1466</v>
      </c>
      <c r="G566" s="4" t="s">
        <v>1466</v>
      </c>
      <c r="H566" s="4" t="s">
        <v>1466</v>
      </c>
      <c r="I566" s="4" t="s">
        <v>1466</v>
      </c>
      <c r="J566" s="4" t="s">
        <v>1466</v>
      </c>
      <c r="K566" s="4" t="s">
        <v>1466</v>
      </c>
      <c r="L566" s="4" t="s">
        <v>1466</v>
      </c>
      <c r="M566" s="4" t="s">
        <v>1466</v>
      </c>
      <c r="N566" s="4" t="s">
        <v>1466</v>
      </c>
      <c r="O566" s="4" t="s">
        <v>1466</v>
      </c>
      <c r="P566" s="4" t="s">
        <v>1466</v>
      </c>
      <c r="Q566" s="4" t="s">
        <v>1466</v>
      </c>
      <c r="R566" s="4" t="s">
        <v>1466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40" ht="45" hidden="1" customHeight="1">
      <c r="A567" s="10" t="s">
        <v>430</v>
      </c>
      <c r="B567" s="25" t="s">
        <v>990</v>
      </c>
      <c r="C567" s="4" t="s">
        <v>1466</v>
      </c>
      <c r="D567" s="4" t="s">
        <v>1466</v>
      </c>
      <c r="E567" s="4" t="s">
        <v>1466</v>
      </c>
      <c r="F567" s="4" t="s">
        <v>1466</v>
      </c>
      <c r="G567" s="4" t="s">
        <v>1466</v>
      </c>
      <c r="H567" s="4" t="s">
        <v>1466</v>
      </c>
      <c r="I567" s="4" t="s">
        <v>1466</v>
      </c>
      <c r="J567" s="4" t="s">
        <v>1466</v>
      </c>
      <c r="K567" s="4" t="s">
        <v>1466</v>
      </c>
      <c r="L567" s="4" t="s">
        <v>1466</v>
      </c>
      <c r="M567" s="4" t="s">
        <v>1466</v>
      </c>
      <c r="N567" s="4" t="s">
        <v>1466</v>
      </c>
      <c r="O567" s="4" t="s">
        <v>1466</v>
      </c>
      <c r="P567" s="4" t="s">
        <v>1466</v>
      </c>
      <c r="Q567" s="4" t="s">
        <v>1466</v>
      </c>
      <c r="R567" s="4" t="s">
        <v>1466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40" ht="45" hidden="1" customHeight="1">
      <c r="A568" s="10" t="s">
        <v>991</v>
      </c>
      <c r="B568" s="25" t="s">
        <v>992</v>
      </c>
      <c r="C568" s="4" t="s">
        <v>1466</v>
      </c>
      <c r="D568" s="4" t="s">
        <v>1466</v>
      </c>
      <c r="E568" s="4" t="s">
        <v>1466</v>
      </c>
      <c r="F568" s="4" t="s">
        <v>1466</v>
      </c>
      <c r="G568" s="4" t="s">
        <v>1466</v>
      </c>
      <c r="H568" s="4" t="s">
        <v>1466</v>
      </c>
      <c r="I568" s="4" t="s">
        <v>1466</v>
      </c>
      <c r="J568" s="4" t="s">
        <v>1466</v>
      </c>
      <c r="K568" s="4" t="s">
        <v>1466</v>
      </c>
      <c r="L568" s="4" t="s">
        <v>1466</v>
      </c>
      <c r="M568" s="4" t="s">
        <v>1466</v>
      </c>
      <c r="N568" s="4" t="s">
        <v>1466</v>
      </c>
      <c r="O568" s="4" t="s">
        <v>1466</v>
      </c>
      <c r="P568" s="4" t="s">
        <v>1466</v>
      </c>
      <c r="Q568" s="4" t="s">
        <v>1466</v>
      </c>
      <c r="R568" s="4" t="s">
        <v>1466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40" ht="45" hidden="1" customHeight="1">
      <c r="A569" s="10" t="s">
        <v>993</v>
      </c>
      <c r="B569" s="25" t="s">
        <v>994</v>
      </c>
      <c r="C569" s="4" t="s">
        <v>1466</v>
      </c>
      <c r="D569" s="4" t="s">
        <v>1466</v>
      </c>
      <c r="E569" s="4" t="s">
        <v>1466</v>
      </c>
      <c r="F569" s="4" t="s">
        <v>1466</v>
      </c>
      <c r="G569" s="4" t="s">
        <v>1466</v>
      </c>
      <c r="H569" s="4" t="s">
        <v>1466</v>
      </c>
      <c r="I569" s="4" t="s">
        <v>1466</v>
      </c>
      <c r="J569" s="4" t="s">
        <v>1466</v>
      </c>
      <c r="K569" s="4" t="s">
        <v>1466</v>
      </c>
      <c r="L569" s="4" t="s">
        <v>1466</v>
      </c>
      <c r="M569" s="4" t="s">
        <v>1466</v>
      </c>
      <c r="N569" s="4" t="s">
        <v>1466</v>
      </c>
      <c r="O569" s="4" t="s">
        <v>1466</v>
      </c>
      <c r="P569" s="4" t="s">
        <v>1466</v>
      </c>
      <c r="Q569" s="4" t="s">
        <v>1466</v>
      </c>
      <c r="R569" s="4" t="s">
        <v>1466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40" ht="45" hidden="1" customHeight="1">
      <c r="A570" s="10" t="s">
        <v>995</v>
      </c>
      <c r="B570" s="25" t="s">
        <v>955</v>
      </c>
      <c r="C570" s="4" t="s">
        <v>1466</v>
      </c>
      <c r="D570" s="4" t="s">
        <v>1466</v>
      </c>
      <c r="E570" s="4" t="s">
        <v>1466</v>
      </c>
      <c r="F570" s="4" t="s">
        <v>1466</v>
      </c>
      <c r="G570" s="4" t="s">
        <v>1466</v>
      </c>
      <c r="H570" s="4" t="s">
        <v>1466</v>
      </c>
      <c r="I570" s="4" t="s">
        <v>1466</v>
      </c>
      <c r="J570" s="4" t="s">
        <v>1466</v>
      </c>
      <c r="K570" s="4" t="s">
        <v>1466</v>
      </c>
      <c r="L570" s="4" t="s">
        <v>1466</v>
      </c>
      <c r="M570" s="4" t="s">
        <v>1466</v>
      </c>
      <c r="N570" s="4" t="s">
        <v>1466</v>
      </c>
      <c r="O570" s="4" t="s">
        <v>1466</v>
      </c>
      <c r="P570" s="4" t="s">
        <v>1466</v>
      </c>
      <c r="Q570" s="4" t="s">
        <v>1466</v>
      </c>
      <c r="R570" s="4" t="s">
        <v>1466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40" ht="45" hidden="1" customHeight="1">
      <c r="A571" s="10" t="s">
        <v>956</v>
      </c>
      <c r="B571" s="25" t="s">
        <v>958</v>
      </c>
      <c r="C571" s="4" t="s">
        <v>1466</v>
      </c>
      <c r="D571" s="4" t="s">
        <v>1466</v>
      </c>
      <c r="E571" s="4" t="s">
        <v>1466</v>
      </c>
      <c r="F571" s="4" t="s">
        <v>1466</v>
      </c>
      <c r="G571" s="4" t="s">
        <v>1466</v>
      </c>
      <c r="H571" s="4" t="s">
        <v>1466</v>
      </c>
      <c r="I571" s="4" t="s">
        <v>1466</v>
      </c>
      <c r="J571" s="4" t="s">
        <v>1466</v>
      </c>
      <c r="K571" s="4" t="s">
        <v>1466</v>
      </c>
      <c r="L571" s="4" t="s">
        <v>1466</v>
      </c>
      <c r="M571" s="4" t="s">
        <v>1466</v>
      </c>
      <c r="N571" s="4" t="s">
        <v>1466</v>
      </c>
      <c r="O571" s="4" t="s">
        <v>1466</v>
      </c>
      <c r="P571" s="4" t="s">
        <v>1466</v>
      </c>
      <c r="Q571" s="4" t="s">
        <v>1466</v>
      </c>
      <c r="R571" s="4" t="s">
        <v>1466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40" ht="45" hidden="1" customHeight="1">
      <c r="A572" s="10" t="s">
        <v>959</v>
      </c>
      <c r="B572" s="25" t="s">
        <v>916</v>
      </c>
      <c r="C572" s="4" t="s">
        <v>1466</v>
      </c>
      <c r="D572" s="4" t="s">
        <v>1466</v>
      </c>
      <c r="E572" s="4" t="s">
        <v>1466</v>
      </c>
      <c r="F572" s="4" t="s">
        <v>1466</v>
      </c>
      <c r="G572" s="4" t="s">
        <v>1466</v>
      </c>
      <c r="H572" s="4" t="s">
        <v>1466</v>
      </c>
      <c r="I572" s="4" t="s">
        <v>1466</v>
      </c>
      <c r="J572" s="4" t="s">
        <v>1466</v>
      </c>
      <c r="K572" s="4" t="s">
        <v>1466</v>
      </c>
      <c r="L572" s="4" t="s">
        <v>1466</v>
      </c>
      <c r="M572" s="4" t="s">
        <v>1466</v>
      </c>
      <c r="N572" s="4" t="s">
        <v>1466</v>
      </c>
      <c r="O572" s="4" t="s">
        <v>1466</v>
      </c>
      <c r="P572" s="4" t="s">
        <v>1466</v>
      </c>
      <c r="Q572" s="4" t="s">
        <v>1466</v>
      </c>
      <c r="R572" s="4" t="s">
        <v>1466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40" ht="45" hidden="1" customHeight="1">
      <c r="A573" s="10" t="s">
        <v>917</v>
      </c>
      <c r="B573" s="25" t="s">
        <v>918</v>
      </c>
      <c r="C573" s="4" t="s">
        <v>1466</v>
      </c>
      <c r="D573" s="4" t="s">
        <v>1466</v>
      </c>
      <c r="E573" s="4" t="s">
        <v>1466</v>
      </c>
      <c r="F573" s="4" t="s">
        <v>1466</v>
      </c>
      <c r="G573" s="4" t="s">
        <v>1466</v>
      </c>
      <c r="H573" s="4" t="s">
        <v>1466</v>
      </c>
      <c r="I573" s="4" t="s">
        <v>1466</v>
      </c>
      <c r="J573" s="4" t="s">
        <v>1466</v>
      </c>
      <c r="K573" s="4" t="s">
        <v>1466</v>
      </c>
      <c r="L573" s="4" t="s">
        <v>1466</v>
      </c>
      <c r="M573" s="4" t="s">
        <v>1466</v>
      </c>
      <c r="N573" s="4" t="s">
        <v>1466</v>
      </c>
      <c r="O573" s="4" t="s">
        <v>1466</v>
      </c>
      <c r="P573" s="4" t="s">
        <v>1466</v>
      </c>
      <c r="Q573" s="4" t="s">
        <v>1466</v>
      </c>
      <c r="R573" s="4" t="s">
        <v>1466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40" ht="45" hidden="1" customHeight="1">
      <c r="A574" s="10" t="s">
        <v>919</v>
      </c>
      <c r="B574" s="25" t="s">
        <v>920</v>
      </c>
      <c r="C574" s="4" t="s">
        <v>1466</v>
      </c>
      <c r="D574" s="4" t="s">
        <v>1466</v>
      </c>
      <c r="E574" s="4" t="s">
        <v>1466</v>
      </c>
      <c r="F574" s="4" t="s">
        <v>1466</v>
      </c>
      <c r="G574" s="4" t="s">
        <v>1466</v>
      </c>
      <c r="H574" s="4" t="s">
        <v>1466</v>
      </c>
      <c r="I574" s="4" t="s">
        <v>1466</v>
      </c>
      <c r="J574" s="4" t="s">
        <v>1466</v>
      </c>
      <c r="K574" s="4" t="s">
        <v>1466</v>
      </c>
      <c r="L574" s="4" t="s">
        <v>1466</v>
      </c>
      <c r="M574" s="4" t="s">
        <v>1466</v>
      </c>
      <c r="N574" s="4" t="s">
        <v>1466</v>
      </c>
      <c r="O574" s="4" t="s">
        <v>1466</v>
      </c>
      <c r="P574" s="4" t="s">
        <v>1466</v>
      </c>
      <c r="Q574" s="4" t="s">
        <v>1466</v>
      </c>
      <c r="R574" s="4" t="s">
        <v>1466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40" ht="45" hidden="1" customHeight="1">
      <c r="A575" s="10" t="s">
        <v>921</v>
      </c>
      <c r="B575" s="25" t="s">
        <v>407</v>
      </c>
      <c r="C575" s="4" t="s">
        <v>1466</v>
      </c>
      <c r="D575" s="4" t="s">
        <v>1466</v>
      </c>
      <c r="E575" s="4" t="s">
        <v>1466</v>
      </c>
      <c r="F575" s="4" t="s">
        <v>1466</v>
      </c>
      <c r="G575" s="4" t="s">
        <v>1466</v>
      </c>
      <c r="H575" s="4" t="s">
        <v>1466</v>
      </c>
      <c r="I575" s="4" t="s">
        <v>1466</v>
      </c>
      <c r="J575" s="4" t="s">
        <v>1466</v>
      </c>
      <c r="K575" s="4" t="s">
        <v>1466</v>
      </c>
      <c r="L575" s="4" t="s">
        <v>1466</v>
      </c>
      <c r="M575" s="4" t="s">
        <v>1466</v>
      </c>
      <c r="N575" s="4" t="s">
        <v>1466</v>
      </c>
      <c r="O575" s="4" t="s">
        <v>1466</v>
      </c>
      <c r="P575" s="4" t="s">
        <v>1466</v>
      </c>
      <c r="Q575" s="4" t="s">
        <v>1466</v>
      </c>
      <c r="R575" s="4" t="s">
        <v>1466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40" ht="45" hidden="1" customHeight="1">
      <c r="A576" s="10" t="s">
        <v>408</v>
      </c>
      <c r="B576" s="25" t="s">
        <v>409</v>
      </c>
      <c r="C576" s="4" t="s">
        <v>1466</v>
      </c>
      <c r="D576" s="4" t="s">
        <v>1466</v>
      </c>
      <c r="E576" s="4" t="s">
        <v>1466</v>
      </c>
      <c r="F576" s="4" t="s">
        <v>1466</v>
      </c>
      <c r="G576" s="4" t="s">
        <v>1466</v>
      </c>
      <c r="H576" s="4" t="s">
        <v>1466</v>
      </c>
      <c r="I576" s="4" t="s">
        <v>1466</v>
      </c>
      <c r="J576" s="4" t="s">
        <v>1466</v>
      </c>
      <c r="K576" s="4" t="s">
        <v>1466</v>
      </c>
      <c r="L576" s="4" t="s">
        <v>1466</v>
      </c>
      <c r="M576" s="4" t="s">
        <v>1466</v>
      </c>
      <c r="N576" s="4" t="s">
        <v>1466</v>
      </c>
      <c r="O576" s="4" t="s">
        <v>1466</v>
      </c>
      <c r="P576" s="4" t="s">
        <v>1466</v>
      </c>
      <c r="Q576" s="4" t="s">
        <v>1466</v>
      </c>
      <c r="R576" s="4" t="s">
        <v>1466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969</v>
      </c>
      <c r="B577" s="25" t="s">
        <v>970</v>
      </c>
      <c r="C577" s="4" t="s">
        <v>1466</v>
      </c>
      <c r="D577" s="4" t="s">
        <v>1466</v>
      </c>
      <c r="E577" s="4" t="s">
        <v>1466</v>
      </c>
      <c r="F577" s="4" t="s">
        <v>1466</v>
      </c>
      <c r="G577" s="4" t="s">
        <v>1466</v>
      </c>
      <c r="H577" s="4" t="s">
        <v>1466</v>
      </c>
      <c r="I577" s="4" t="s">
        <v>1466</v>
      </c>
      <c r="J577" s="4" t="s">
        <v>1466</v>
      </c>
      <c r="K577" s="4" t="s">
        <v>1466</v>
      </c>
      <c r="L577" s="4" t="s">
        <v>1466</v>
      </c>
      <c r="M577" s="4" t="s">
        <v>1466</v>
      </c>
      <c r="N577" s="4" t="s">
        <v>1466</v>
      </c>
      <c r="O577" s="4" t="s">
        <v>1466</v>
      </c>
      <c r="P577" s="4" t="s">
        <v>1466</v>
      </c>
      <c r="Q577" s="4" t="s">
        <v>1466</v>
      </c>
      <c r="R577" s="4" t="s">
        <v>1466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971</v>
      </c>
      <c r="B578" s="25" t="s">
        <v>972</v>
      </c>
      <c r="C578" s="4" t="s">
        <v>1466</v>
      </c>
      <c r="D578" s="4" t="s">
        <v>1466</v>
      </c>
      <c r="E578" s="4" t="s">
        <v>1466</v>
      </c>
      <c r="F578" s="4" t="s">
        <v>1466</v>
      </c>
      <c r="G578" s="4" t="s">
        <v>1466</v>
      </c>
      <c r="H578" s="4" t="s">
        <v>1466</v>
      </c>
      <c r="I578" s="4" t="s">
        <v>1466</v>
      </c>
      <c r="J578" s="4" t="s">
        <v>1466</v>
      </c>
      <c r="K578" s="4" t="s">
        <v>1466</v>
      </c>
      <c r="L578" s="4" t="s">
        <v>1466</v>
      </c>
      <c r="M578" s="4" t="s">
        <v>1466</v>
      </c>
      <c r="N578" s="4" t="s">
        <v>1466</v>
      </c>
      <c r="O578" s="4" t="s">
        <v>1466</v>
      </c>
      <c r="P578" s="4" t="s">
        <v>1466</v>
      </c>
      <c r="Q578" s="4" t="s">
        <v>1466</v>
      </c>
      <c r="R578" s="4" t="s">
        <v>1466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973</v>
      </c>
      <c r="B579" s="25" t="s">
        <v>414</v>
      </c>
      <c r="C579" s="4" t="s">
        <v>1466</v>
      </c>
      <c r="D579" s="4" t="s">
        <v>1466</v>
      </c>
      <c r="E579" s="4" t="s">
        <v>1466</v>
      </c>
      <c r="F579" s="4" t="s">
        <v>1466</v>
      </c>
      <c r="G579" s="4" t="s">
        <v>1466</v>
      </c>
      <c r="H579" s="4" t="s">
        <v>1466</v>
      </c>
      <c r="I579" s="4" t="s">
        <v>1466</v>
      </c>
      <c r="J579" s="4" t="s">
        <v>1466</v>
      </c>
      <c r="K579" s="4" t="s">
        <v>1466</v>
      </c>
      <c r="L579" s="4" t="s">
        <v>1466</v>
      </c>
      <c r="M579" s="4" t="s">
        <v>1466</v>
      </c>
      <c r="N579" s="4" t="s">
        <v>1466</v>
      </c>
      <c r="O579" s="4" t="s">
        <v>1466</v>
      </c>
      <c r="P579" s="4" t="s">
        <v>1466</v>
      </c>
      <c r="Q579" s="4" t="s">
        <v>1466</v>
      </c>
      <c r="R579" s="4" t="s">
        <v>1466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415</v>
      </c>
      <c r="B580" s="25" t="s">
        <v>416</v>
      </c>
      <c r="C580" s="4" t="s">
        <v>1466</v>
      </c>
      <c r="D580" s="4" t="s">
        <v>1466</v>
      </c>
      <c r="E580" s="4" t="s">
        <v>1466</v>
      </c>
      <c r="F580" s="4" t="s">
        <v>1466</v>
      </c>
      <c r="G580" s="4" t="s">
        <v>1466</v>
      </c>
      <c r="H580" s="4" t="s">
        <v>1466</v>
      </c>
      <c r="I580" s="4" t="s">
        <v>1466</v>
      </c>
      <c r="J580" s="4" t="s">
        <v>1466</v>
      </c>
      <c r="K580" s="4" t="s">
        <v>1466</v>
      </c>
      <c r="L580" s="4" t="s">
        <v>1466</v>
      </c>
      <c r="M580" s="4" t="s">
        <v>1466</v>
      </c>
      <c r="N580" s="4" t="s">
        <v>1466</v>
      </c>
      <c r="O580" s="4" t="s">
        <v>1466</v>
      </c>
      <c r="P580" s="4" t="s">
        <v>1466</v>
      </c>
      <c r="Q580" s="4" t="s">
        <v>1466</v>
      </c>
      <c r="R580" s="4" t="s">
        <v>1466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417</v>
      </c>
      <c r="B581" s="25" t="s">
        <v>418</v>
      </c>
      <c r="C581" s="4" t="s">
        <v>1466</v>
      </c>
      <c r="D581" s="4" t="s">
        <v>1466</v>
      </c>
      <c r="E581" s="4" t="s">
        <v>1466</v>
      </c>
      <c r="F581" s="4" t="s">
        <v>1466</v>
      </c>
      <c r="G581" s="4" t="s">
        <v>1466</v>
      </c>
      <c r="H581" s="4" t="s">
        <v>1466</v>
      </c>
      <c r="I581" s="4" t="s">
        <v>1466</v>
      </c>
      <c r="J581" s="4" t="s">
        <v>1466</v>
      </c>
      <c r="K581" s="4" t="s">
        <v>1466</v>
      </c>
      <c r="L581" s="4" t="s">
        <v>1466</v>
      </c>
      <c r="M581" s="4" t="s">
        <v>1466</v>
      </c>
      <c r="N581" s="4" t="s">
        <v>1466</v>
      </c>
      <c r="O581" s="4" t="s">
        <v>1466</v>
      </c>
      <c r="P581" s="4" t="s">
        <v>1466</v>
      </c>
      <c r="Q581" s="4" t="s">
        <v>1466</v>
      </c>
      <c r="R581" s="4" t="s">
        <v>1466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419</v>
      </c>
      <c r="B582" s="25" t="s">
        <v>420</v>
      </c>
      <c r="C582" s="4" t="s">
        <v>1466</v>
      </c>
      <c r="D582" s="4" t="s">
        <v>1466</v>
      </c>
      <c r="E582" s="4" t="s">
        <v>1466</v>
      </c>
      <c r="F582" s="4" t="s">
        <v>1466</v>
      </c>
      <c r="G582" s="4" t="s">
        <v>1466</v>
      </c>
      <c r="H582" s="4" t="s">
        <v>1466</v>
      </c>
      <c r="I582" s="4" t="s">
        <v>1466</v>
      </c>
      <c r="J582" s="4" t="s">
        <v>1466</v>
      </c>
      <c r="K582" s="4" t="s">
        <v>1466</v>
      </c>
      <c r="L582" s="4" t="s">
        <v>1466</v>
      </c>
      <c r="M582" s="4" t="s">
        <v>1466</v>
      </c>
      <c r="N582" s="4" t="s">
        <v>1466</v>
      </c>
      <c r="O582" s="4" t="s">
        <v>1466</v>
      </c>
      <c r="P582" s="4" t="s">
        <v>1466</v>
      </c>
      <c r="Q582" s="4" t="s">
        <v>1466</v>
      </c>
      <c r="R582" s="4" t="s">
        <v>1466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421</v>
      </c>
      <c r="B583" s="25" t="s">
        <v>994</v>
      </c>
      <c r="C583" s="4" t="s">
        <v>1466</v>
      </c>
      <c r="D583" s="4" t="s">
        <v>1466</v>
      </c>
      <c r="E583" s="4" t="s">
        <v>1466</v>
      </c>
      <c r="F583" s="4" t="s">
        <v>1466</v>
      </c>
      <c r="G583" s="4" t="s">
        <v>1466</v>
      </c>
      <c r="H583" s="4" t="s">
        <v>1466</v>
      </c>
      <c r="I583" s="4" t="s">
        <v>1466</v>
      </c>
      <c r="J583" s="4" t="s">
        <v>1466</v>
      </c>
      <c r="K583" s="4" t="s">
        <v>1466</v>
      </c>
      <c r="L583" s="4" t="s">
        <v>1466</v>
      </c>
      <c r="M583" s="4" t="s">
        <v>1466</v>
      </c>
      <c r="N583" s="4" t="s">
        <v>1466</v>
      </c>
      <c r="O583" s="4" t="s">
        <v>1466</v>
      </c>
      <c r="P583" s="4" t="s">
        <v>1466</v>
      </c>
      <c r="Q583" s="4" t="s">
        <v>1466</v>
      </c>
      <c r="R583" s="4" t="s">
        <v>1466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422</v>
      </c>
      <c r="B584" s="25" t="s">
        <v>423</v>
      </c>
      <c r="C584" s="4" t="s">
        <v>1466</v>
      </c>
      <c r="D584" s="4" t="s">
        <v>1466</v>
      </c>
      <c r="E584" s="4" t="s">
        <v>1466</v>
      </c>
      <c r="F584" s="4" t="s">
        <v>1466</v>
      </c>
      <c r="G584" s="4" t="s">
        <v>1466</v>
      </c>
      <c r="H584" s="4" t="s">
        <v>1466</v>
      </c>
      <c r="I584" s="4" t="s">
        <v>1466</v>
      </c>
      <c r="J584" s="4" t="s">
        <v>1466</v>
      </c>
      <c r="K584" s="4" t="s">
        <v>1466</v>
      </c>
      <c r="L584" s="4" t="s">
        <v>1466</v>
      </c>
      <c r="M584" s="4" t="s">
        <v>1466</v>
      </c>
      <c r="N584" s="4" t="s">
        <v>1466</v>
      </c>
      <c r="O584" s="4" t="s">
        <v>1466</v>
      </c>
      <c r="P584" s="4" t="s">
        <v>1466</v>
      </c>
      <c r="Q584" s="4" t="s">
        <v>1466</v>
      </c>
      <c r="R584" s="4" t="s">
        <v>1466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424</v>
      </c>
      <c r="B585" s="25" t="s">
        <v>425</v>
      </c>
      <c r="C585" s="4" t="s">
        <v>1466</v>
      </c>
      <c r="D585" s="4" t="s">
        <v>1466</v>
      </c>
      <c r="E585" s="4" t="s">
        <v>1466</v>
      </c>
      <c r="F585" s="4" t="s">
        <v>1466</v>
      </c>
      <c r="G585" s="4" t="s">
        <v>1466</v>
      </c>
      <c r="H585" s="4" t="s">
        <v>1466</v>
      </c>
      <c r="I585" s="4" t="s">
        <v>1466</v>
      </c>
      <c r="J585" s="4" t="s">
        <v>1466</v>
      </c>
      <c r="K585" s="4" t="s">
        <v>1466</v>
      </c>
      <c r="L585" s="4" t="s">
        <v>1466</v>
      </c>
      <c r="M585" s="4" t="s">
        <v>1466</v>
      </c>
      <c r="N585" s="4" t="s">
        <v>1466</v>
      </c>
      <c r="O585" s="4" t="s">
        <v>1466</v>
      </c>
      <c r="P585" s="4" t="s">
        <v>1466</v>
      </c>
      <c r="Q585" s="4" t="s">
        <v>1466</v>
      </c>
      <c r="R585" s="4" t="s">
        <v>1466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426</v>
      </c>
      <c r="B586" s="25" t="s">
        <v>427</v>
      </c>
      <c r="C586" s="4" t="s">
        <v>1466</v>
      </c>
      <c r="D586" s="4" t="s">
        <v>1466</v>
      </c>
      <c r="E586" s="4" t="s">
        <v>1466</v>
      </c>
      <c r="F586" s="4" t="s">
        <v>1466</v>
      </c>
      <c r="G586" s="4" t="s">
        <v>1466</v>
      </c>
      <c r="H586" s="4" t="s">
        <v>1466</v>
      </c>
      <c r="I586" s="4" t="s">
        <v>1466</v>
      </c>
      <c r="J586" s="4" t="s">
        <v>1466</v>
      </c>
      <c r="K586" s="4" t="s">
        <v>1466</v>
      </c>
      <c r="L586" s="4" t="s">
        <v>1466</v>
      </c>
      <c r="M586" s="4" t="s">
        <v>1466</v>
      </c>
      <c r="N586" s="4" t="s">
        <v>1466</v>
      </c>
      <c r="O586" s="4" t="s">
        <v>1466</v>
      </c>
      <c r="P586" s="4" t="s">
        <v>1466</v>
      </c>
      <c r="Q586" s="4" t="s">
        <v>1466</v>
      </c>
      <c r="R586" s="4" t="s">
        <v>1466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428</v>
      </c>
      <c r="B587" s="25" t="s">
        <v>382</v>
      </c>
      <c r="C587" s="4" t="s">
        <v>1466</v>
      </c>
      <c r="D587" s="4" t="s">
        <v>1466</v>
      </c>
      <c r="E587" s="4" t="s">
        <v>1466</v>
      </c>
      <c r="F587" s="4" t="s">
        <v>1466</v>
      </c>
      <c r="G587" s="4" t="s">
        <v>1466</v>
      </c>
      <c r="H587" s="4" t="s">
        <v>1466</v>
      </c>
      <c r="I587" s="4" t="s">
        <v>1466</v>
      </c>
      <c r="J587" s="4" t="s">
        <v>1466</v>
      </c>
      <c r="K587" s="4" t="s">
        <v>1466</v>
      </c>
      <c r="L587" s="4" t="s">
        <v>1466</v>
      </c>
      <c r="M587" s="4" t="s">
        <v>1466</v>
      </c>
      <c r="N587" s="4" t="s">
        <v>1466</v>
      </c>
      <c r="O587" s="4" t="s">
        <v>1466</v>
      </c>
      <c r="P587" s="4" t="s">
        <v>1466</v>
      </c>
      <c r="Q587" s="4" t="s">
        <v>1466</v>
      </c>
      <c r="R587" s="4" t="s">
        <v>1466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383</v>
      </c>
      <c r="B588" s="25" t="s">
        <v>431</v>
      </c>
      <c r="C588" s="4" t="s">
        <v>1466</v>
      </c>
      <c r="D588" s="4" t="s">
        <v>1466</v>
      </c>
      <c r="E588" s="4" t="s">
        <v>1466</v>
      </c>
      <c r="F588" s="4" t="s">
        <v>1466</v>
      </c>
      <c r="G588" s="4" t="s">
        <v>1466</v>
      </c>
      <c r="H588" s="4" t="s">
        <v>1466</v>
      </c>
      <c r="I588" s="4" t="s">
        <v>1466</v>
      </c>
      <c r="J588" s="4" t="s">
        <v>1466</v>
      </c>
      <c r="K588" s="4" t="s">
        <v>1466</v>
      </c>
      <c r="L588" s="4" t="s">
        <v>1466</v>
      </c>
      <c r="M588" s="4" t="s">
        <v>1466</v>
      </c>
      <c r="N588" s="4" t="s">
        <v>1466</v>
      </c>
      <c r="O588" s="4" t="s">
        <v>1466</v>
      </c>
      <c r="P588" s="4" t="s">
        <v>1466</v>
      </c>
      <c r="Q588" s="4" t="s">
        <v>1466</v>
      </c>
      <c r="R588" s="4" t="s">
        <v>1466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432</v>
      </c>
      <c r="B589" s="25" t="s">
        <v>433</v>
      </c>
      <c r="C589" s="4" t="s">
        <v>1466</v>
      </c>
      <c r="D589" s="4" t="s">
        <v>1466</v>
      </c>
      <c r="E589" s="4" t="s">
        <v>1466</v>
      </c>
      <c r="F589" s="4" t="s">
        <v>1466</v>
      </c>
      <c r="G589" s="4" t="s">
        <v>1466</v>
      </c>
      <c r="H589" s="4" t="s">
        <v>1466</v>
      </c>
      <c r="I589" s="4" t="s">
        <v>1466</v>
      </c>
      <c r="J589" s="4" t="s">
        <v>1466</v>
      </c>
      <c r="K589" s="4" t="s">
        <v>1466</v>
      </c>
      <c r="L589" s="4" t="s">
        <v>1466</v>
      </c>
      <c r="M589" s="4" t="s">
        <v>1466</v>
      </c>
      <c r="N589" s="4" t="s">
        <v>1466</v>
      </c>
      <c r="O589" s="4" t="s">
        <v>1466</v>
      </c>
      <c r="P589" s="4" t="s">
        <v>1466</v>
      </c>
      <c r="Q589" s="4" t="s">
        <v>1466</v>
      </c>
      <c r="R589" s="4" t="s">
        <v>1466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434</v>
      </c>
      <c r="B590" s="25" t="s">
        <v>397</v>
      </c>
      <c r="C590" s="4" t="s">
        <v>1466</v>
      </c>
      <c r="D590" s="4" t="s">
        <v>1466</v>
      </c>
      <c r="E590" s="4" t="s">
        <v>1466</v>
      </c>
      <c r="F590" s="4" t="s">
        <v>1466</v>
      </c>
      <c r="G590" s="4" t="s">
        <v>1466</v>
      </c>
      <c r="H590" s="4" t="s">
        <v>1466</v>
      </c>
      <c r="I590" s="4" t="s">
        <v>1466</v>
      </c>
      <c r="J590" s="4" t="s">
        <v>1466</v>
      </c>
      <c r="K590" s="4" t="s">
        <v>1466</v>
      </c>
      <c r="L590" s="4" t="s">
        <v>1466</v>
      </c>
      <c r="M590" s="4" t="s">
        <v>1466</v>
      </c>
      <c r="N590" s="4" t="s">
        <v>1466</v>
      </c>
      <c r="O590" s="4" t="s">
        <v>1466</v>
      </c>
      <c r="P590" s="4" t="s">
        <v>1466</v>
      </c>
      <c r="Q590" s="4" t="s">
        <v>1466</v>
      </c>
      <c r="R590" s="4" t="s">
        <v>1466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398</v>
      </c>
      <c r="B591" s="25" t="s">
        <v>399</v>
      </c>
      <c r="C591" s="4" t="s">
        <v>1466</v>
      </c>
      <c r="D591" s="4" t="s">
        <v>1466</v>
      </c>
      <c r="E591" s="4" t="s">
        <v>1466</v>
      </c>
      <c r="F591" s="4" t="s">
        <v>1466</v>
      </c>
      <c r="G591" s="4" t="s">
        <v>1466</v>
      </c>
      <c r="H591" s="4" t="s">
        <v>1466</v>
      </c>
      <c r="I591" s="4" t="s">
        <v>1466</v>
      </c>
      <c r="J591" s="4" t="s">
        <v>1466</v>
      </c>
      <c r="K591" s="4" t="s">
        <v>1466</v>
      </c>
      <c r="L591" s="4" t="s">
        <v>1466</v>
      </c>
      <c r="M591" s="4" t="s">
        <v>1466</v>
      </c>
      <c r="N591" s="4" t="s">
        <v>1466</v>
      </c>
      <c r="O591" s="4" t="s">
        <v>1466</v>
      </c>
      <c r="P591" s="4" t="s">
        <v>1466</v>
      </c>
      <c r="Q591" s="4" t="s">
        <v>1466</v>
      </c>
      <c r="R591" s="4" t="s">
        <v>1466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400</v>
      </c>
      <c r="B592" s="25" t="s">
        <v>401</v>
      </c>
      <c r="C592" s="4" t="s">
        <v>1466</v>
      </c>
      <c r="D592" s="4" t="s">
        <v>1466</v>
      </c>
      <c r="E592" s="4" t="s">
        <v>1466</v>
      </c>
      <c r="F592" s="4" t="s">
        <v>1466</v>
      </c>
      <c r="G592" s="4" t="s">
        <v>1466</v>
      </c>
      <c r="H592" s="4" t="s">
        <v>1466</v>
      </c>
      <c r="I592" s="4" t="s">
        <v>1466</v>
      </c>
      <c r="J592" s="4" t="s">
        <v>1466</v>
      </c>
      <c r="K592" s="4" t="s">
        <v>1466</v>
      </c>
      <c r="L592" s="4" t="s">
        <v>1466</v>
      </c>
      <c r="M592" s="4" t="s">
        <v>1466</v>
      </c>
      <c r="N592" s="4" t="s">
        <v>1466</v>
      </c>
      <c r="O592" s="4" t="s">
        <v>1466</v>
      </c>
      <c r="P592" s="4" t="s">
        <v>1466</v>
      </c>
      <c r="Q592" s="4" t="s">
        <v>1466</v>
      </c>
      <c r="R592" s="4" t="s">
        <v>1466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9" ht="45" hidden="1" customHeight="1">
      <c r="A593" s="10" t="s">
        <v>402</v>
      </c>
      <c r="B593" s="25" t="s">
        <v>403</v>
      </c>
      <c r="C593" s="4" t="s">
        <v>1466</v>
      </c>
      <c r="D593" s="4" t="s">
        <v>1466</v>
      </c>
      <c r="E593" s="4" t="s">
        <v>1466</v>
      </c>
      <c r="F593" s="4" t="s">
        <v>1466</v>
      </c>
      <c r="G593" s="4" t="s">
        <v>1466</v>
      </c>
      <c r="H593" s="4" t="s">
        <v>1466</v>
      </c>
      <c r="I593" s="4" t="s">
        <v>1466</v>
      </c>
      <c r="J593" s="4" t="s">
        <v>1466</v>
      </c>
      <c r="K593" s="4" t="s">
        <v>1466</v>
      </c>
      <c r="L593" s="4" t="s">
        <v>1466</v>
      </c>
      <c r="M593" s="4" t="s">
        <v>1466</v>
      </c>
      <c r="N593" s="4" t="s">
        <v>1466</v>
      </c>
      <c r="O593" s="4" t="s">
        <v>1466</v>
      </c>
      <c r="P593" s="4" t="s">
        <v>1466</v>
      </c>
      <c r="Q593" s="4" t="s">
        <v>1466</v>
      </c>
      <c r="R593" s="4" t="s">
        <v>1466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9" s="43" customFormat="1" ht="45" hidden="1" customHeight="1">
      <c r="A594" s="43" t="s">
        <v>443</v>
      </c>
      <c r="B594" s="69" t="s">
        <v>404</v>
      </c>
      <c r="C594" s="70" t="s">
        <v>1466</v>
      </c>
      <c r="D594" s="70" t="s">
        <v>1466</v>
      </c>
      <c r="E594" s="70" t="s">
        <v>1464</v>
      </c>
      <c r="F594" s="70" t="s">
        <v>1464</v>
      </c>
      <c r="G594" s="70" t="s">
        <v>1466</v>
      </c>
      <c r="H594" s="70" t="s">
        <v>1466</v>
      </c>
      <c r="I594" s="70" t="s">
        <v>1464</v>
      </c>
      <c r="J594" s="70" t="s">
        <v>1464</v>
      </c>
      <c r="K594" s="70" t="s">
        <v>1464</v>
      </c>
      <c r="L594" s="70" t="s">
        <v>1464</v>
      </c>
      <c r="M594" s="70" t="s">
        <v>779</v>
      </c>
      <c r="N594" s="70" t="s">
        <v>779</v>
      </c>
      <c r="O594" s="70" t="s">
        <v>1466</v>
      </c>
      <c r="P594" s="70" t="s">
        <v>1466</v>
      </c>
      <c r="Q594" s="70" t="s">
        <v>1464</v>
      </c>
      <c r="R594" s="70" t="s">
        <v>1464</v>
      </c>
      <c r="S594" s="43" t="b">
        <f t="shared" si="144"/>
        <v>0</v>
      </c>
      <c r="T594" s="43" t="b">
        <f t="shared" si="145"/>
        <v>0</v>
      </c>
      <c r="U594" s="43" t="b">
        <f t="shared" si="146"/>
        <v>1</v>
      </c>
      <c r="V594" s="43" t="b">
        <f t="shared" si="147"/>
        <v>1</v>
      </c>
      <c r="X594" s="43" t="b">
        <f t="shared" si="148"/>
        <v>0</v>
      </c>
      <c r="Y594" s="43" t="b">
        <f t="shared" si="149"/>
        <v>0</v>
      </c>
      <c r="Z594" s="43" t="b">
        <f t="shared" si="150"/>
        <v>1</v>
      </c>
      <c r="AA594" s="43" t="b">
        <f t="shared" si="151"/>
        <v>1</v>
      </c>
      <c r="AB594" s="43" t="b">
        <f t="shared" si="152"/>
        <v>1</v>
      </c>
      <c r="AC594" s="43" t="b">
        <f t="shared" si="153"/>
        <v>1</v>
      </c>
      <c r="AD594" s="43" t="b">
        <f t="shared" si="154"/>
        <v>1</v>
      </c>
      <c r="AE594" s="43" t="b">
        <f t="shared" si="155"/>
        <v>1</v>
      </c>
      <c r="AF594" s="43" t="b">
        <f t="shared" si="156"/>
        <v>0</v>
      </c>
      <c r="AG594" s="43" t="b">
        <f t="shared" si="157"/>
        <v>0</v>
      </c>
      <c r="AH594" s="43" t="b">
        <f t="shared" si="158"/>
        <v>1</v>
      </c>
      <c r="AI594" s="43" t="b">
        <f t="shared" si="159"/>
        <v>1</v>
      </c>
      <c r="AM594" s="43" t="s">
        <v>2825</v>
      </c>
    </row>
    <row r="595" spans="1:39" s="43" customFormat="1" ht="45" hidden="1" customHeight="1">
      <c r="A595" s="43" t="s">
        <v>446</v>
      </c>
      <c r="B595" s="69" t="s">
        <v>362</v>
      </c>
      <c r="C595" s="70" t="s">
        <v>1466</v>
      </c>
      <c r="D595" s="70" t="s">
        <v>1466</v>
      </c>
      <c r="E595" s="70" t="s">
        <v>1464</v>
      </c>
      <c r="F595" s="70" t="s">
        <v>1464</v>
      </c>
      <c r="G595" s="70" t="s">
        <v>1466</v>
      </c>
      <c r="H595" s="70" t="s">
        <v>1466</v>
      </c>
      <c r="I595" s="70" t="s">
        <v>1464</v>
      </c>
      <c r="J595" s="70" t="s">
        <v>1464</v>
      </c>
      <c r="K595" s="70" t="s">
        <v>1464</v>
      </c>
      <c r="L595" s="70" t="s">
        <v>1464</v>
      </c>
      <c r="M595" s="70" t="s">
        <v>779</v>
      </c>
      <c r="N595" s="70" t="s">
        <v>779</v>
      </c>
      <c r="O595" s="70" t="s">
        <v>1466</v>
      </c>
      <c r="P595" s="70" t="s">
        <v>1466</v>
      </c>
      <c r="Q595" s="70" t="s">
        <v>1464</v>
      </c>
      <c r="R595" s="70" t="s">
        <v>1464</v>
      </c>
      <c r="S595" s="43" t="b">
        <f t="shared" si="144"/>
        <v>0</v>
      </c>
      <c r="T595" s="43" t="b">
        <f t="shared" si="145"/>
        <v>0</v>
      </c>
      <c r="U595" s="43" t="b">
        <f t="shared" si="146"/>
        <v>1</v>
      </c>
      <c r="V595" s="43" t="b">
        <f t="shared" si="147"/>
        <v>1</v>
      </c>
      <c r="X595" s="43" t="b">
        <f t="shared" si="148"/>
        <v>0</v>
      </c>
      <c r="Y595" s="43" t="b">
        <f t="shared" si="149"/>
        <v>0</v>
      </c>
      <c r="Z595" s="43" t="b">
        <f t="shared" si="150"/>
        <v>1</v>
      </c>
      <c r="AA595" s="43" t="b">
        <f t="shared" si="151"/>
        <v>1</v>
      </c>
      <c r="AB595" s="43" t="b">
        <f t="shared" si="152"/>
        <v>1</v>
      </c>
      <c r="AC595" s="43" t="b">
        <f t="shared" si="153"/>
        <v>1</v>
      </c>
      <c r="AD595" s="43" t="b">
        <f t="shared" si="154"/>
        <v>1</v>
      </c>
      <c r="AE595" s="43" t="b">
        <f t="shared" si="155"/>
        <v>1</v>
      </c>
      <c r="AF595" s="43" t="b">
        <f t="shared" si="156"/>
        <v>0</v>
      </c>
      <c r="AG595" s="43" t="b">
        <f t="shared" si="157"/>
        <v>0</v>
      </c>
      <c r="AH595" s="43" t="b">
        <f t="shared" si="158"/>
        <v>1</v>
      </c>
      <c r="AI595" s="43" t="b">
        <f t="shared" si="159"/>
        <v>1</v>
      </c>
      <c r="AM595" s="43" t="s">
        <v>2825</v>
      </c>
    </row>
    <row r="596" spans="1:39" ht="45" hidden="1" customHeight="1">
      <c r="A596" s="23"/>
      <c r="B596" s="23" t="s">
        <v>1187</v>
      </c>
      <c r="C596" s="23"/>
      <c r="D596" s="23"/>
      <c r="E596" s="23"/>
      <c r="F596" s="23"/>
      <c r="G596" s="23"/>
      <c r="H596" s="23"/>
      <c r="I596" s="23"/>
      <c r="J596" s="23"/>
      <c r="K596" s="23"/>
      <c r="L596" s="23"/>
      <c r="M596" s="23"/>
      <c r="N596" s="23"/>
      <c r="O596" s="23"/>
      <c r="P596" s="23"/>
      <c r="Q596" s="23"/>
      <c r="R596" s="23"/>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9" ht="45" hidden="1" customHeight="1">
      <c r="A597" s="23"/>
      <c r="B597" s="23" t="s">
        <v>1175</v>
      </c>
      <c r="C597" s="23"/>
      <c r="D597" s="23"/>
      <c r="E597" s="23"/>
      <c r="F597" s="23"/>
      <c r="G597" s="23"/>
      <c r="H597" s="23"/>
      <c r="I597" s="23"/>
      <c r="J597" s="23"/>
      <c r="K597" s="23"/>
      <c r="L597" s="23"/>
      <c r="M597" s="23"/>
      <c r="N597" s="23"/>
      <c r="O597" s="23"/>
      <c r="P597" s="23"/>
      <c r="Q597" s="23"/>
      <c r="R597" s="23"/>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9" ht="45" hidden="1" customHeight="1">
      <c r="A598" s="10" t="s">
        <v>363</v>
      </c>
      <c r="B598" s="25" t="s">
        <v>410</v>
      </c>
      <c r="C598" s="4" t="s">
        <v>1464</v>
      </c>
      <c r="D598" s="4" t="s">
        <v>1464</v>
      </c>
      <c r="E598" s="4" t="s">
        <v>1464</v>
      </c>
      <c r="F598" s="4" t="s">
        <v>1464</v>
      </c>
      <c r="G598" s="4" t="s">
        <v>1464</v>
      </c>
      <c r="H598" s="4" t="s">
        <v>1464</v>
      </c>
      <c r="I598" s="4" t="s">
        <v>1464</v>
      </c>
      <c r="J598" s="4" t="s">
        <v>1464</v>
      </c>
      <c r="K598" s="4" t="s">
        <v>1464</v>
      </c>
      <c r="L598" s="4" t="s">
        <v>1464</v>
      </c>
      <c r="M598" s="4" t="s">
        <v>1464</v>
      </c>
      <c r="N598" s="4" t="s">
        <v>1464</v>
      </c>
      <c r="O598" s="4" t="s">
        <v>1464</v>
      </c>
      <c r="P598" s="4" t="s">
        <v>1464</v>
      </c>
      <c r="Q598" s="4" t="s">
        <v>1464</v>
      </c>
      <c r="R598" s="4" t="s">
        <v>1464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9" ht="45" hidden="1" customHeight="1">
      <c r="A599" s="23"/>
      <c r="B599" s="23" t="s">
        <v>1176</v>
      </c>
      <c r="C599" s="23"/>
      <c r="D599" s="23"/>
      <c r="E599" s="23"/>
      <c r="F599" s="23"/>
      <c r="G599" s="23"/>
      <c r="H599" s="23"/>
      <c r="I599" s="23"/>
      <c r="J599" s="23"/>
      <c r="K599" s="23"/>
      <c r="L599" s="23"/>
      <c r="M599" s="23"/>
      <c r="N599" s="23"/>
      <c r="O599" s="23"/>
      <c r="P599" s="23"/>
      <c r="Q599" s="23"/>
      <c r="R599" s="23"/>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9" s="172" customFormat="1" ht="65.099999999999994" hidden="1" customHeight="1">
      <c r="A600" s="172" t="s">
        <v>411</v>
      </c>
      <c r="B600" s="173" t="s">
        <v>412</v>
      </c>
      <c r="C600" s="174" t="s">
        <v>1464</v>
      </c>
      <c r="D600" s="174" t="s">
        <v>1464</v>
      </c>
      <c r="E600" s="174" t="s">
        <v>1464</v>
      </c>
      <c r="F600" s="174" t="s">
        <v>1464</v>
      </c>
      <c r="G600" s="174" t="s">
        <v>1464</v>
      </c>
      <c r="H600" s="174" t="s">
        <v>1464</v>
      </c>
      <c r="I600" s="174" t="s">
        <v>1464</v>
      </c>
      <c r="J600" s="174" t="s">
        <v>1466</v>
      </c>
      <c r="K600" s="174" t="s">
        <v>1464</v>
      </c>
      <c r="L600" s="174" t="s">
        <v>1464</v>
      </c>
      <c r="M600" s="174" t="s">
        <v>779</v>
      </c>
      <c r="N600" s="174" t="s">
        <v>779</v>
      </c>
      <c r="O600" s="174" t="s">
        <v>1464</v>
      </c>
      <c r="P600" s="174" t="s">
        <v>1464</v>
      </c>
      <c r="Q600" s="174" t="s">
        <v>1464</v>
      </c>
      <c r="R600" s="174" t="s">
        <v>2520</v>
      </c>
      <c r="S600" s="172" t="b">
        <f t="shared" si="144"/>
        <v>1</v>
      </c>
      <c r="T600" s="172" t="b">
        <f t="shared" si="145"/>
        <v>1</v>
      </c>
      <c r="U600" s="172" t="b">
        <f t="shared" si="146"/>
        <v>1</v>
      </c>
      <c r="V600" s="172" t="b">
        <f t="shared" si="147"/>
        <v>1</v>
      </c>
      <c r="X600" s="172" t="b">
        <f t="shared" si="148"/>
        <v>1</v>
      </c>
      <c r="Y600" s="172" t="b">
        <f t="shared" si="149"/>
        <v>1</v>
      </c>
      <c r="Z600" s="172" t="b">
        <f t="shared" si="150"/>
        <v>1</v>
      </c>
      <c r="AA600" s="172" t="b">
        <f t="shared" si="151"/>
        <v>0</v>
      </c>
      <c r="AB600" s="172" t="b">
        <f t="shared" si="152"/>
        <v>1</v>
      </c>
      <c r="AC600" s="172" t="b">
        <f t="shared" si="153"/>
        <v>1</v>
      </c>
      <c r="AD600" s="172" t="b">
        <f t="shared" si="154"/>
        <v>1</v>
      </c>
      <c r="AE600" s="172" t="b">
        <f t="shared" si="155"/>
        <v>1</v>
      </c>
      <c r="AF600" s="172" t="b">
        <f t="shared" si="156"/>
        <v>1</v>
      </c>
      <c r="AG600" s="172" t="b">
        <f t="shared" si="157"/>
        <v>1</v>
      </c>
      <c r="AH600" s="172" t="b">
        <f t="shared" si="158"/>
        <v>1</v>
      </c>
      <c r="AI600" s="172" t="b">
        <f t="shared" si="159"/>
        <v>0</v>
      </c>
      <c r="AM600" s="175" t="s">
        <v>2828</v>
      </c>
    </row>
    <row r="601" spans="1:39" s="172" customFormat="1" ht="65.099999999999994" hidden="1" customHeight="1">
      <c r="A601" s="172" t="s">
        <v>413</v>
      </c>
      <c r="B601" s="173" t="s">
        <v>370</v>
      </c>
      <c r="C601" s="174" t="s">
        <v>1464</v>
      </c>
      <c r="D601" s="174" t="s">
        <v>1464</v>
      </c>
      <c r="E601" s="174" t="s">
        <v>1464</v>
      </c>
      <c r="F601" s="174" t="s">
        <v>1464</v>
      </c>
      <c r="G601" s="174" t="s">
        <v>1464</v>
      </c>
      <c r="H601" s="174" t="s">
        <v>1464</v>
      </c>
      <c r="I601" s="174" t="s">
        <v>1464</v>
      </c>
      <c r="J601" s="174" t="s">
        <v>1466</v>
      </c>
      <c r="K601" s="174" t="s">
        <v>1464</v>
      </c>
      <c r="L601" s="174" t="s">
        <v>1464</v>
      </c>
      <c r="M601" s="174" t="s">
        <v>779</v>
      </c>
      <c r="N601" s="174" t="s">
        <v>779</v>
      </c>
      <c r="O601" s="174" t="s">
        <v>1464</v>
      </c>
      <c r="P601" s="174" t="s">
        <v>1464</v>
      </c>
      <c r="Q601" s="174" t="s">
        <v>1464</v>
      </c>
      <c r="R601" s="174" t="s">
        <v>2520</v>
      </c>
      <c r="S601" s="172" t="b">
        <f t="shared" si="144"/>
        <v>1</v>
      </c>
      <c r="T601" s="172" t="b">
        <f t="shared" si="145"/>
        <v>1</v>
      </c>
      <c r="U601" s="172" t="b">
        <f t="shared" si="146"/>
        <v>1</v>
      </c>
      <c r="V601" s="172" t="b">
        <f t="shared" si="147"/>
        <v>1</v>
      </c>
      <c r="X601" s="172" t="b">
        <f t="shared" si="148"/>
        <v>1</v>
      </c>
      <c r="Y601" s="172" t="b">
        <f t="shared" si="149"/>
        <v>1</v>
      </c>
      <c r="Z601" s="172" t="b">
        <f t="shared" si="150"/>
        <v>1</v>
      </c>
      <c r="AA601" s="172" t="b">
        <f t="shared" si="151"/>
        <v>0</v>
      </c>
      <c r="AB601" s="172" t="b">
        <f t="shared" si="152"/>
        <v>1</v>
      </c>
      <c r="AC601" s="172" t="b">
        <f t="shared" si="153"/>
        <v>1</v>
      </c>
      <c r="AD601" s="172" t="b">
        <f t="shared" si="154"/>
        <v>1</v>
      </c>
      <c r="AE601" s="172" t="b">
        <f t="shared" si="155"/>
        <v>1</v>
      </c>
      <c r="AF601" s="172" t="b">
        <f t="shared" si="156"/>
        <v>1</v>
      </c>
      <c r="AG601" s="172" t="b">
        <f t="shared" si="157"/>
        <v>1</v>
      </c>
      <c r="AH601" s="172" t="b">
        <f t="shared" si="158"/>
        <v>1</v>
      </c>
      <c r="AI601" s="172" t="b">
        <f t="shared" si="159"/>
        <v>0</v>
      </c>
      <c r="AM601" s="175" t="s">
        <v>2829</v>
      </c>
    </row>
    <row r="602" spans="1:39" s="172" customFormat="1" ht="65.099999999999994" hidden="1" customHeight="1">
      <c r="A602" s="172" t="s">
        <v>371</v>
      </c>
      <c r="B602" s="173" t="s">
        <v>372</v>
      </c>
      <c r="C602" s="174" t="s">
        <v>1464</v>
      </c>
      <c r="D602" s="174" t="s">
        <v>1464</v>
      </c>
      <c r="E602" s="174" t="s">
        <v>1464</v>
      </c>
      <c r="F602" s="174" t="s">
        <v>1464</v>
      </c>
      <c r="G602" s="174" t="s">
        <v>1464</v>
      </c>
      <c r="H602" s="174" t="s">
        <v>1464</v>
      </c>
      <c r="I602" s="174" t="s">
        <v>1464</v>
      </c>
      <c r="J602" s="174" t="s">
        <v>1466</v>
      </c>
      <c r="K602" s="174" t="s">
        <v>1464</v>
      </c>
      <c r="L602" s="174" t="s">
        <v>1464</v>
      </c>
      <c r="M602" s="174" t="s">
        <v>779</v>
      </c>
      <c r="N602" s="174" t="s">
        <v>779</v>
      </c>
      <c r="O602" s="174" t="s">
        <v>1464</v>
      </c>
      <c r="P602" s="174" t="s">
        <v>1464</v>
      </c>
      <c r="Q602" s="174" t="s">
        <v>1464</v>
      </c>
      <c r="R602" s="174" t="s">
        <v>2520</v>
      </c>
      <c r="S602" s="172" t="b">
        <f t="shared" si="144"/>
        <v>1</v>
      </c>
      <c r="T602" s="172" t="b">
        <f t="shared" si="145"/>
        <v>1</v>
      </c>
      <c r="U602" s="172" t="b">
        <f t="shared" si="146"/>
        <v>1</v>
      </c>
      <c r="V602" s="172" t="b">
        <f t="shared" si="147"/>
        <v>1</v>
      </c>
      <c r="X602" s="172" t="b">
        <f t="shared" si="148"/>
        <v>1</v>
      </c>
      <c r="Y602" s="172" t="b">
        <f t="shared" si="149"/>
        <v>1</v>
      </c>
      <c r="Z602" s="172" t="b">
        <f t="shared" si="150"/>
        <v>1</v>
      </c>
      <c r="AA602" s="172" t="b">
        <f t="shared" si="151"/>
        <v>0</v>
      </c>
      <c r="AB602" s="172" t="b">
        <f t="shared" si="152"/>
        <v>1</v>
      </c>
      <c r="AC602" s="172" t="b">
        <f t="shared" si="153"/>
        <v>1</v>
      </c>
      <c r="AD602" s="172" t="b">
        <f t="shared" si="154"/>
        <v>1</v>
      </c>
      <c r="AE602" s="172" t="b">
        <f t="shared" si="155"/>
        <v>1</v>
      </c>
      <c r="AF602" s="172" t="b">
        <f t="shared" si="156"/>
        <v>1</v>
      </c>
      <c r="AG602" s="172" t="b">
        <f t="shared" si="157"/>
        <v>1</v>
      </c>
      <c r="AH602" s="172" t="b">
        <f t="shared" si="158"/>
        <v>1</v>
      </c>
      <c r="AI602" s="172" t="b">
        <f t="shared" si="159"/>
        <v>0</v>
      </c>
      <c r="AM602" s="175" t="s">
        <v>2830</v>
      </c>
    </row>
    <row r="603" spans="1:39" s="131" customFormat="1" ht="45" hidden="1" customHeight="1">
      <c r="A603" s="131" t="s">
        <v>373</v>
      </c>
      <c r="B603" s="170" t="s">
        <v>374</v>
      </c>
      <c r="C603" s="130" t="s">
        <v>1466</v>
      </c>
      <c r="D603" s="130" t="s">
        <v>1466</v>
      </c>
      <c r="E603" s="130" t="s">
        <v>1466</v>
      </c>
      <c r="F603" s="130" t="s">
        <v>1466</v>
      </c>
      <c r="G603" s="130" t="s">
        <v>1464</v>
      </c>
      <c r="H603" s="130" t="s">
        <v>1464</v>
      </c>
      <c r="I603" s="130" t="s">
        <v>1466</v>
      </c>
      <c r="J603" s="130"/>
      <c r="K603" s="130" t="s">
        <v>1466</v>
      </c>
      <c r="L603" s="130" t="s">
        <v>1466</v>
      </c>
      <c r="M603" s="130" t="s">
        <v>779</v>
      </c>
      <c r="N603" s="130" t="s">
        <v>779</v>
      </c>
      <c r="O603" s="130" t="s">
        <v>1466</v>
      </c>
      <c r="P603" s="130" t="s">
        <v>1466</v>
      </c>
      <c r="Q603" s="130" t="s">
        <v>1466</v>
      </c>
      <c r="R603" s="130" t="s">
        <v>2520</v>
      </c>
      <c r="S603" s="131" t="b">
        <f t="shared" si="144"/>
        <v>1</v>
      </c>
      <c r="T603" s="131" t="b">
        <f t="shared" si="145"/>
        <v>1</v>
      </c>
      <c r="U603" s="131" t="b">
        <f t="shared" si="146"/>
        <v>1</v>
      </c>
      <c r="V603" s="131" t="b">
        <f t="shared" si="147"/>
        <v>1</v>
      </c>
      <c r="X603" s="131" t="b">
        <f t="shared" si="148"/>
        <v>0</v>
      </c>
      <c r="Y603" s="131" t="b">
        <f t="shared" si="149"/>
        <v>0</v>
      </c>
      <c r="Z603" s="131" t="b">
        <f t="shared" si="150"/>
        <v>1</v>
      </c>
      <c r="AA603" s="131" t="b">
        <f t="shared" si="151"/>
        <v>0</v>
      </c>
      <c r="AB603" s="131" t="b">
        <f t="shared" si="152"/>
        <v>1</v>
      </c>
      <c r="AC603" s="131" t="b">
        <f t="shared" si="153"/>
        <v>1</v>
      </c>
      <c r="AD603" s="131" t="b">
        <f t="shared" si="154"/>
        <v>0</v>
      </c>
      <c r="AE603" s="131" t="b">
        <f t="shared" si="155"/>
        <v>0</v>
      </c>
      <c r="AF603" s="131" t="b">
        <f t="shared" si="156"/>
        <v>1</v>
      </c>
      <c r="AG603" s="131" t="b">
        <f t="shared" si="157"/>
        <v>1</v>
      </c>
      <c r="AH603" s="131" t="b">
        <f t="shared" si="158"/>
        <v>1</v>
      </c>
      <c r="AI603" s="131" t="b">
        <f t="shared" si="159"/>
        <v>0</v>
      </c>
    </row>
    <row r="604" spans="1:39" s="172" customFormat="1" ht="65.099999999999994" hidden="1" customHeight="1">
      <c r="A604" s="172" t="s">
        <v>375</v>
      </c>
      <c r="B604" s="173" t="s">
        <v>376</v>
      </c>
      <c r="C604" s="174" t="s">
        <v>1464</v>
      </c>
      <c r="D604" s="174" t="s">
        <v>1464</v>
      </c>
      <c r="E604" s="174" t="s">
        <v>1464</v>
      </c>
      <c r="F604" s="174" t="s">
        <v>1464</v>
      </c>
      <c r="G604" s="174" t="s">
        <v>1464</v>
      </c>
      <c r="H604" s="174" t="s">
        <v>1464</v>
      </c>
      <c r="I604" s="174" t="s">
        <v>1464</v>
      </c>
      <c r="J604" s="174" t="s">
        <v>1466</v>
      </c>
      <c r="K604" s="174" t="s">
        <v>1464</v>
      </c>
      <c r="L604" s="174" t="s">
        <v>1464</v>
      </c>
      <c r="M604" s="174" t="s">
        <v>779</v>
      </c>
      <c r="N604" s="174" t="s">
        <v>779</v>
      </c>
      <c r="O604" s="174" t="s">
        <v>1464</v>
      </c>
      <c r="P604" s="174" t="s">
        <v>1464</v>
      </c>
      <c r="Q604" s="174" t="s">
        <v>1464</v>
      </c>
      <c r="R604" s="174" t="s">
        <v>2520</v>
      </c>
      <c r="S604" s="172" t="b">
        <f t="shared" si="144"/>
        <v>1</v>
      </c>
      <c r="T604" s="172" t="b">
        <f t="shared" si="145"/>
        <v>1</v>
      </c>
      <c r="U604" s="172" t="b">
        <f t="shared" si="146"/>
        <v>1</v>
      </c>
      <c r="V604" s="172" t="b">
        <f t="shared" si="147"/>
        <v>1</v>
      </c>
      <c r="X604" s="172" t="b">
        <f t="shared" si="148"/>
        <v>1</v>
      </c>
      <c r="Y604" s="172" t="b">
        <f t="shared" si="149"/>
        <v>1</v>
      </c>
      <c r="Z604" s="172" t="b">
        <f t="shared" si="150"/>
        <v>1</v>
      </c>
      <c r="AA604" s="172" t="b">
        <f t="shared" si="151"/>
        <v>0</v>
      </c>
      <c r="AB604" s="172" t="b">
        <f t="shared" si="152"/>
        <v>1</v>
      </c>
      <c r="AC604" s="172" t="b">
        <f t="shared" si="153"/>
        <v>1</v>
      </c>
      <c r="AD604" s="172" t="b">
        <f t="shared" si="154"/>
        <v>1</v>
      </c>
      <c r="AE604" s="172" t="b">
        <f t="shared" si="155"/>
        <v>1</v>
      </c>
      <c r="AF604" s="172" t="b">
        <f t="shared" si="156"/>
        <v>1</v>
      </c>
      <c r="AG604" s="172" t="b">
        <f t="shared" si="157"/>
        <v>1</v>
      </c>
      <c r="AH604" s="172" t="b">
        <f t="shared" si="158"/>
        <v>1</v>
      </c>
      <c r="AI604" s="172" t="b">
        <f t="shared" si="159"/>
        <v>0</v>
      </c>
      <c r="AM604" s="175" t="s">
        <v>2831</v>
      </c>
    </row>
    <row r="605" spans="1:39" s="172" customFormat="1" ht="65.099999999999994" hidden="1" customHeight="1">
      <c r="A605" s="172" t="s">
        <v>377</v>
      </c>
      <c r="B605" s="173" t="s">
        <v>378</v>
      </c>
      <c r="C605" s="174" t="s">
        <v>1464</v>
      </c>
      <c r="D605" s="174" t="s">
        <v>1464</v>
      </c>
      <c r="E605" s="174" t="s">
        <v>1464</v>
      </c>
      <c r="F605" s="174" t="s">
        <v>1464</v>
      </c>
      <c r="G605" s="174" t="s">
        <v>1464</v>
      </c>
      <c r="H605" s="174" t="s">
        <v>1464</v>
      </c>
      <c r="I605" s="174" t="s">
        <v>1464</v>
      </c>
      <c r="J605" s="174" t="s">
        <v>1466</v>
      </c>
      <c r="K605" s="174" t="s">
        <v>1464</v>
      </c>
      <c r="L605" s="174" t="s">
        <v>1464</v>
      </c>
      <c r="M605" s="174" t="s">
        <v>779</v>
      </c>
      <c r="N605" s="174" t="s">
        <v>779</v>
      </c>
      <c r="O605" s="174" t="s">
        <v>1464</v>
      </c>
      <c r="P605" s="174" t="s">
        <v>1464</v>
      </c>
      <c r="Q605" s="174" t="s">
        <v>1464</v>
      </c>
      <c r="R605" s="174" t="s">
        <v>2520</v>
      </c>
      <c r="S605" s="172" t="b">
        <f t="shared" si="144"/>
        <v>1</v>
      </c>
      <c r="T605" s="172" t="b">
        <f t="shared" si="145"/>
        <v>1</v>
      </c>
      <c r="U605" s="172" t="b">
        <f t="shared" si="146"/>
        <v>1</v>
      </c>
      <c r="V605" s="172" t="b">
        <f t="shared" si="147"/>
        <v>1</v>
      </c>
      <c r="X605" s="172" t="b">
        <f t="shared" si="148"/>
        <v>1</v>
      </c>
      <c r="Y605" s="172" t="b">
        <f t="shared" si="149"/>
        <v>1</v>
      </c>
      <c r="Z605" s="172" t="b">
        <f t="shared" si="150"/>
        <v>1</v>
      </c>
      <c r="AA605" s="172" t="b">
        <f t="shared" si="151"/>
        <v>0</v>
      </c>
      <c r="AB605" s="172" t="b">
        <f t="shared" si="152"/>
        <v>1</v>
      </c>
      <c r="AC605" s="172" t="b">
        <f t="shared" si="153"/>
        <v>1</v>
      </c>
      <c r="AD605" s="172" t="b">
        <f t="shared" si="154"/>
        <v>1</v>
      </c>
      <c r="AE605" s="172" t="b">
        <f t="shared" si="155"/>
        <v>1</v>
      </c>
      <c r="AF605" s="172" t="b">
        <f t="shared" si="156"/>
        <v>1</v>
      </c>
      <c r="AG605" s="172" t="b">
        <f t="shared" si="157"/>
        <v>1</v>
      </c>
      <c r="AH605" s="172" t="b">
        <f t="shared" si="158"/>
        <v>1</v>
      </c>
      <c r="AI605" s="172" t="b">
        <f t="shared" si="159"/>
        <v>0</v>
      </c>
      <c r="AM605" s="175" t="s">
        <v>2832</v>
      </c>
    </row>
    <row r="606" spans="1:39" s="172" customFormat="1" ht="65.099999999999994" hidden="1" customHeight="1">
      <c r="A606" s="172" t="s">
        <v>379</v>
      </c>
      <c r="B606" s="173" t="s">
        <v>380</v>
      </c>
      <c r="C606" s="174" t="s">
        <v>1464</v>
      </c>
      <c r="D606" s="174" t="s">
        <v>1464</v>
      </c>
      <c r="E606" s="174" t="s">
        <v>1464</v>
      </c>
      <c r="F606" s="174" t="s">
        <v>1464</v>
      </c>
      <c r="G606" s="174" t="s">
        <v>1464</v>
      </c>
      <c r="H606" s="174" t="s">
        <v>1464</v>
      </c>
      <c r="I606" s="174" t="s">
        <v>1464</v>
      </c>
      <c r="J606" s="174" t="s">
        <v>1466</v>
      </c>
      <c r="K606" s="174" t="s">
        <v>1464</v>
      </c>
      <c r="L606" s="174" t="s">
        <v>1464</v>
      </c>
      <c r="M606" s="174" t="s">
        <v>779</v>
      </c>
      <c r="N606" s="174" t="s">
        <v>779</v>
      </c>
      <c r="O606" s="174" t="s">
        <v>1464</v>
      </c>
      <c r="P606" s="174" t="s">
        <v>1464</v>
      </c>
      <c r="Q606" s="174" t="s">
        <v>1464</v>
      </c>
      <c r="R606" s="174" t="s">
        <v>2520</v>
      </c>
      <c r="S606" s="172" t="b">
        <f t="shared" si="144"/>
        <v>1</v>
      </c>
      <c r="T606" s="172" t="b">
        <f t="shared" si="145"/>
        <v>1</v>
      </c>
      <c r="U606" s="172" t="b">
        <f t="shared" si="146"/>
        <v>1</v>
      </c>
      <c r="V606" s="172" t="b">
        <f t="shared" si="147"/>
        <v>1</v>
      </c>
      <c r="X606" s="172" t="b">
        <f t="shared" si="148"/>
        <v>1</v>
      </c>
      <c r="Y606" s="172" t="b">
        <f t="shared" si="149"/>
        <v>1</v>
      </c>
      <c r="Z606" s="172" t="b">
        <f t="shared" si="150"/>
        <v>1</v>
      </c>
      <c r="AA606" s="172" t="b">
        <f t="shared" si="151"/>
        <v>0</v>
      </c>
      <c r="AB606" s="172" t="b">
        <f t="shared" si="152"/>
        <v>1</v>
      </c>
      <c r="AC606" s="172" t="b">
        <f t="shared" si="153"/>
        <v>1</v>
      </c>
      <c r="AD606" s="172" t="b">
        <f t="shared" si="154"/>
        <v>1</v>
      </c>
      <c r="AE606" s="172" t="b">
        <f t="shared" si="155"/>
        <v>1</v>
      </c>
      <c r="AF606" s="172" t="b">
        <f t="shared" si="156"/>
        <v>1</v>
      </c>
      <c r="AG606" s="172" t="b">
        <f t="shared" si="157"/>
        <v>1</v>
      </c>
      <c r="AH606" s="172" t="b">
        <f t="shared" si="158"/>
        <v>1</v>
      </c>
      <c r="AI606" s="172" t="b">
        <f t="shared" si="159"/>
        <v>0</v>
      </c>
      <c r="AM606" s="175" t="s">
        <v>2833</v>
      </c>
    </row>
    <row r="607" spans="1:39" s="172" customFormat="1" ht="65.099999999999994" hidden="1" customHeight="1">
      <c r="A607" s="172" t="s">
        <v>381</v>
      </c>
      <c r="B607" s="173" t="s">
        <v>350</v>
      </c>
      <c r="C607" s="174" t="s">
        <v>1464</v>
      </c>
      <c r="D607" s="174" t="s">
        <v>1464</v>
      </c>
      <c r="E607" s="174" t="s">
        <v>1464</v>
      </c>
      <c r="F607" s="174" t="s">
        <v>1464</v>
      </c>
      <c r="G607" s="174" t="s">
        <v>1464</v>
      </c>
      <c r="H607" s="174" t="s">
        <v>1464</v>
      </c>
      <c r="I607" s="174" t="s">
        <v>1464</v>
      </c>
      <c r="J607" s="174" t="s">
        <v>1466</v>
      </c>
      <c r="K607" s="174" t="s">
        <v>1464</v>
      </c>
      <c r="L607" s="174" t="s">
        <v>1464</v>
      </c>
      <c r="M607" s="174" t="s">
        <v>779</v>
      </c>
      <c r="N607" s="174" t="s">
        <v>779</v>
      </c>
      <c r="O607" s="174" t="s">
        <v>1464</v>
      </c>
      <c r="P607" s="174" t="s">
        <v>1464</v>
      </c>
      <c r="Q607" s="174" t="s">
        <v>1464</v>
      </c>
      <c r="R607" s="174" t="s">
        <v>2520</v>
      </c>
      <c r="S607" s="172" t="b">
        <f t="shared" si="144"/>
        <v>1</v>
      </c>
      <c r="T607" s="172" t="b">
        <f t="shared" si="145"/>
        <v>1</v>
      </c>
      <c r="U607" s="172" t="b">
        <f t="shared" si="146"/>
        <v>1</v>
      </c>
      <c r="V607" s="172" t="b">
        <f t="shared" si="147"/>
        <v>1</v>
      </c>
      <c r="X607" s="172" t="b">
        <f t="shared" si="148"/>
        <v>1</v>
      </c>
      <c r="Y607" s="172" t="b">
        <f t="shared" si="149"/>
        <v>1</v>
      </c>
      <c r="Z607" s="172" t="b">
        <f t="shared" si="150"/>
        <v>1</v>
      </c>
      <c r="AA607" s="172" t="b">
        <f t="shared" si="151"/>
        <v>0</v>
      </c>
      <c r="AB607" s="172" t="b">
        <f t="shared" si="152"/>
        <v>1</v>
      </c>
      <c r="AC607" s="172" t="b">
        <f t="shared" si="153"/>
        <v>1</v>
      </c>
      <c r="AD607" s="172" t="b">
        <f t="shared" si="154"/>
        <v>1</v>
      </c>
      <c r="AE607" s="172" t="b">
        <f t="shared" si="155"/>
        <v>1</v>
      </c>
      <c r="AF607" s="172" t="b">
        <f t="shared" si="156"/>
        <v>1</v>
      </c>
      <c r="AG607" s="172" t="b">
        <f t="shared" si="157"/>
        <v>1</v>
      </c>
      <c r="AH607" s="172" t="b">
        <f t="shared" si="158"/>
        <v>1</v>
      </c>
      <c r="AI607" s="172" t="b">
        <f t="shared" si="159"/>
        <v>0</v>
      </c>
      <c r="AM607" s="175" t="s">
        <v>2834</v>
      </c>
    </row>
    <row r="608" spans="1:39" ht="45" hidden="1" customHeight="1">
      <c r="A608" s="23"/>
      <c r="B608" s="23" t="s">
        <v>1177</v>
      </c>
      <c r="C608" s="23"/>
      <c r="D608" s="23"/>
      <c r="E608" s="23"/>
      <c r="F608" s="23"/>
      <c r="G608" s="23"/>
      <c r="H608" s="23"/>
      <c r="I608" s="23"/>
      <c r="J608" s="23"/>
      <c r="K608" s="23"/>
      <c r="L608" s="23"/>
      <c r="M608" s="23"/>
      <c r="N608" s="23"/>
      <c r="O608" s="23"/>
      <c r="P608" s="23"/>
      <c r="Q608" s="23"/>
      <c r="R608" s="23"/>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40" s="43" customFormat="1" ht="45" hidden="1" customHeight="1">
      <c r="A609" s="43" t="s">
        <v>351</v>
      </c>
      <c r="B609" s="69" t="s">
        <v>393</v>
      </c>
      <c r="C609" s="70" t="s">
        <v>20</v>
      </c>
      <c r="D609" s="70" t="s">
        <v>20</v>
      </c>
      <c r="E609" s="70" t="s">
        <v>1466</v>
      </c>
      <c r="F609" s="70" t="s">
        <v>1466</v>
      </c>
      <c r="G609" s="70" t="s">
        <v>1466</v>
      </c>
      <c r="H609" s="70" t="s">
        <v>1466</v>
      </c>
      <c r="I609" s="70" t="s">
        <v>1464</v>
      </c>
      <c r="J609" s="70" t="s">
        <v>1466</v>
      </c>
      <c r="K609" s="70" t="s">
        <v>1466</v>
      </c>
      <c r="L609" s="70" t="s">
        <v>1466</v>
      </c>
      <c r="M609" s="70" t="s">
        <v>779</v>
      </c>
      <c r="N609" s="70" t="s">
        <v>779</v>
      </c>
      <c r="O609" s="70" t="s">
        <v>1466</v>
      </c>
      <c r="P609" s="70" t="s">
        <v>1466</v>
      </c>
      <c r="Q609" s="70" t="s">
        <v>1464</v>
      </c>
      <c r="R609" s="70" t="s">
        <v>2520</v>
      </c>
      <c r="S609" s="43" t="b">
        <f t="shared" si="144"/>
        <v>1</v>
      </c>
      <c r="T609" s="43" t="b">
        <f t="shared" si="145"/>
        <v>1</v>
      </c>
      <c r="U609" s="43" t="b">
        <f t="shared" si="146"/>
        <v>1</v>
      </c>
      <c r="V609" s="43" t="b">
        <f t="shared" si="147"/>
        <v>1</v>
      </c>
      <c r="X609" s="43" t="b">
        <f t="shared" si="148"/>
        <v>1</v>
      </c>
      <c r="Y609" s="43" t="b">
        <f t="shared" si="149"/>
        <v>1</v>
      </c>
      <c r="Z609" s="43" t="b">
        <f t="shared" si="150"/>
        <v>0</v>
      </c>
      <c r="AA609" s="43" t="b">
        <f t="shared" si="151"/>
        <v>1</v>
      </c>
      <c r="AB609" s="43" t="b">
        <f t="shared" si="152"/>
        <v>1</v>
      </c>
      <c r="AC609" s="43" t="b">
        <f t="shared" si="153"/>
        <v>1</v>
      </c>
      <c r="AD609" s="43" t="b">
        <f t="shared" si="154"/>
        <v>0</v>
      </c>
      <c r="AE609" s="43" t="b">
        <f t="shared" si="155"/>
        <v>0</v>
      </c>
      <c r="AF609" s="43" t="b">
        <f t="shared" si="156"/>
        <v>1</v>
      </c>
      <c r="AG609" s="43" t="b">
        <f t="shared" si="157"/>
        <v>1</v>
      </c>
      <c r="AH609" s="43" t="b">
        <f t="shared" si="158"/>
        <v>0</v>
      </c>
      <c r="AI609" s="43" t="b">
        <f t="shared" si="159"/>
        <v>0</v>
      </c>
      <c r="AM609" s="43" t="s">
        <v>2826</v>
      </c>
      <c r="AN609" s="43" t="s">
        <v>3227</v>
      </c>
    </row>
    <row r="610" spans="1:40" s="172" customFormat="1" ht="45" hidden="1" customHeight="1">
      <c r="A610" s="172" t="s">
        <v>394</v>
      </c>
      <c r="B610" s="173" t="s">
        <v>395</v>
      </c>
      <c r="C610" s="174" t="s">
        <v>1464</v>
      </c>
      <c r="D610" s="174" t="s">
        <v>1464</v>
      </c>
      <c r="E610" s="174" t="s">
        <v>1464</v>
      </c>
      <c r="F610" s="174" t="s">
        <v>1464</v>
      </c>
      <c r="G610" s="174" t="s">
        <v>1466</v>
      </c>
      <c r="H610" s="174" t="s">
        <v>1466</v>
      </c>
      <c r="I610" s="174" t="s">
        <v>1464</v>
      </c>
      <c r="J610" s="174" t="s">
        <v>1466</v>
      </c>
      <c r="K610" s="174" t="s">
        <v>1464</v>
      </c>
      <c r="L610" s="174" t="s">
        <v>1464</v>
      </c>
      <c r="M610" s="174" t="s">
        <v>779</v>
      </c>
      <c r="N610" s="174" t="s">
        <v>779</v>
      </c>
      <c r="O610" s="174" t="s">
        <v>1464</v>
      </c>
      <c r="P610" s="174" t="s">
        <v>1464</v>
      </c>
      <c r="Q610" s="174" t="s">
        <v>1464</v>
      </c>
      <c r="R610" s="174" t="s">
        <v>2520</v>
      </c>
      <c r="S610" s="172" t="b">
        <f t="shared" si="144"/>
        <v>1</v>
      </c>
      <c r="T610" s="172" t="b">
        <f t="shared" si="145"/>
        <v>1</v>
      </c>
      <c r="U610" s="172" t="b">
        <f t="shared" si="146"/>
        <v>1</v>
      </c>
      <c r="V610" s="172" t="b">
        <f t="shared" si="147"/>
        <v>1</v>
      </c>
      <c r="X610" s="172" t="b">
        <f t="shared" si="148"/>
        <v>0</v>
      </c>
      <c r="Y610" s="172" t="b">
        <f t="shared" si="149"/>
        <v>0</v>
      </c>
      <c r="Z610" s="172" t="b">
        <f t="shared" si="150"/>
        <v>1</v>
      </c>
      <c r="AA610" s="172" t="b">
        <f t="shared" si="151"/>
        <v>0</v>
      </c>
      <c r="AB610" s="172" t="b">
        <f t="shared" si="152"/>
        <v>1</v>
      </c>
      <c r="AC610" s="172" t="b">
        <f t="shared" si="153"/>
        <v>1</v>
      </c>
      <c r="AD610" s="172" t="b">
        <f t="shared" si="154"/>
        <v>1</v>
      </c>
      <c r="AE610" s="172" t="b">
        <f t="shared" si="155"/>
        <v>1</v>
      </c>
      <c r="AF610" s="172" t="b">
        <f t="shared" si="156"/>
        <v>1</v>
      </c>
      <c r="AG610" s="172" t="b">
        <f t="shared" si="157"/>
        <v>1</v>
      </c>
      <c r="AH610" s="172" t="b">
        <f t="shared" si="158"/>
        <v>1</v>
      </c>
      <c r="AI610" s="172" t="b">
        <f t="shared" si="159"/>
        <v>0</v>
      </c>
    </row>
    <row r="611" spans="1:40" ht="45" hidden="1" customHeight="1">
      <c r="A611" s="10" t="s">
        <v>396</v>
      </c>
      <c r="B611" s="25" t="s">
        <v>387</v>
      </c>
      <c r="C611" s="4" t="s">
        <v>1464</v>
      </c>
      <c r="D611" s="4" t="s">
        <v>1464</v>
      </c>
      <c r="E611" s="4" t="s">
        <v>1464</v>
      </c>
      <c r="F611" s="4" t="s">
        <v>1464</v>
      </c>
      <c r="G611" s="4" t="s">
        <v>1464</v>
      </c>
      <c r="H611" s="4" t="s">
        <v>1464</v>
      </c>
      <c r="I611" s="4" t="s">
        <v>1464</v>
      </c>
      <c r="J611" s="4" t="s">
        <v>1466</v>
      </c>
      <c r="K611" s="4" t="s">
        <v>1464</v>
      </c>
      <c r="L611" s="4" t="s">
        <v>1464</v>
      </c>
      <c r="M611" s="4" t="s">
        <v>779</v>
      </c>
      <c r="N611" s="4" t="s">
        <v>779</v>
      </c>
      <c r="O611" s="4" t="s">
        <v>1464</v>
      </c>
      <c r="P611" s="4" t="s">
        <v>1464</v>
      </c>
      <c r="Q611" s="4" t="s">
        <v>1464</v>
      </c>
      <c r="R611" s="4" t="s">
        <v>2520</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40" ht="45" hidden="1" customHeight="1">
      <c r="A612" s="10" t="s">
        <v>388</v>
      </c>
      <c r="B612" s="25" t="s">
        <v>389</v>
      </c>
      <c r="C612" s="4" t="s">
        <v>1464</v>
      </c>
      <c r="D612" s="4" t="s">
        <v>1464</v>
      </c>
      <c r="E612" s="4" t="s">
        <v>1464</v>
      </c>
      <c r="F612" s="4" t="s">
        <v>1464</v>
      </c>
      <c r="G612" s="4" t="s">
        <v>1464</v>
      </c>
      <c r="H612" s="4" t="s">
        <v>1464</v>
      </c>
      <c r="I612" s="4" t="s">
        <v>1464</v>
      </c>
      <c r="J612" s="4" t="s">
        <v>1466</v>
      </c>
      <c r="K612" s="4" t="s">
        <v>1464</v>
      </c>
      <c r="L612" s="4" t="s">
        <v>1464</v>
      </c>
      <c r="M612" s="4" t="s">
        <v>779</v>
      </c>
      <c r="N612" s="4" t="s">
        <v>779</v>
      </c>
      <c r="O612" s="4" t="s">
        <v>1464</v>
      </c>
      <c r="P612" s="4" t="s">
        <v>1464</v>
      </c>
      <c r="Q612" s="4" t="s">
        <v>1464</v>
      </c>
      <c r="R612" s="4" t="s">
        <v>2520</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40" ht="45" hidden="1" customHeight="1">
      <c r="A613" s="23"/>
      <c r="B613" s="23" t="s">
        <v>1178</v>
      </c>
      <c r="C613" s="23"/>
      <c r="D613" s="23"/>
      <c r="E613" s="23"/>
      <c r="F613" s="23"/>
      <c r="G613" s="23"/>
      <c r="H613" s="23"/>
      <c r="I613" s="23"/>
      <c r="J613" s="23"/>
      <c r="K613" s="23"/>
      <c r="L613" s="23"/>
      <c r="M613" s="23"/>
      <c r="N613" s="23"/>
      <c r="O613" s="23"/>
      <c r="P613" s="23"/>
      <c r="Q613" s="23"/>
      <c r="R613" s="23"/>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40" ht="45" hidden="1" customHeight="1">
      <c r="A614" s="10" t="s">
        <v>359</v>
      </c>
      <c r="B614" s="25" t="s">
        <v>360</v>
      </c>
      <c r="C614" s="4" t="s">
        <v>19</v>
      </c>
      <c r="D614" s="4" t="s">
        <v>19</v>
      </c>
      <c r="E614" s="4" t="s">
        <v>1464</v>
      </c>
      <c r="F614" s="4" t="s">
        <v>1464</v>
      </c>
      <c r="G614" s="4" t="s">
        <v>1464</v>
      </c>
      <c r="H614" s="4" t="s">
        <v>1464</v>
      </c>
      <c r="I614" s="4" t="s">
        <v>1464</v>
      </c>
      <c r="J614" s="4" t="s">
        <v>1464</v>
      </c>
      <c r="K614" s="4" t="s">
        <v>1464</v>
      </c>
      <c r="L614" s="4" t="s">
        <v>1464</v>
      </c>
      <c r="M614" s="4" t="s">
        <v>779</v>
      </c>
      <c r="N614" s="4" t="s">
        <v>779</v>
      </c>
      <c r="O614" s="4" t="s">
        <v>1464</v>
      </c>
      <c r="P614" s="4" t="s">
        <v>1464</v>
      </c>
      <c r="Q614" s="4" t="s">
        <v>1464</v>
      </c>
      <c r="R614" s="4" t="s">
        <v>1464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40" ht="45" hidden="1" customHeight="1">
      <c r="A615" s="10" t="s">
        <v>390</v>
      </c>
      <c r="B615" s="25" t="s">
        <v>391</v>
      </c>
      <c r="C615" s="4" t="s">
        <v>19</v>
      </c>
      <c r="D615" s="4" t="s">
        <v>19</v>
      </c>
      <c r="E615" s="4" t="s">
        <v>1464</v>
      </c>
      <c r="F615" s="4" t="s">
        <v>1464</v>
      </c>
      <c r="G615" s="4" t="s">
        <v>1464</v>
      </c>
      <c r="H615" s="4" t="s">
        <v>1464</v>
      </c>
      <c r="I615" s="4" t="s">
        <v>1464</v>
      </c>
      <c r="J615" s="4" t="s">
        <v>1464</v>
      </c>
      <c r="K615" s="4" t="s">
        <v>1464</v>
      </c>
      <c r="L615" s="4" t="s">
        <v>1464</v>
      </c>
      <c r="M615" s="4" t="s">
        <v>779</v>
      </c>
      <c r="N615" s="4" t="s">
        <v>779</v>
      </c>
      <c r="O615" s="4" t="s">
        <v>1464</v>
      </c>
      <c r="P615" s="4" t="s">
        <v>1464</v>
      </c>
      <c r="Q615" s="4" t="s">
        <v>1464</v>
      </c>
      <c r="R615" s="4" t="s">
        <v>1464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40" s="172" customFormat="1" ht="60" hidden="1">
      <c r="A616" s="172" t="s">
        <v>392</v>
      </c>
      <c r="B616" s="173" t="s">
        <v>361</v>
      </c>
      <c r="C616" s="174" t="s">
        <v>1464</v>
      </c>
      <c r="D616" s="174" t="s">
        <v>1464</v>
      </c>
      <c r="E616" s="174" t="s">
        <v>1464</v>
      </c>
      <c r="F616" s="174" t="s">
        <v>1464</v>
      </c>
      <c r="G616" s="174" t="s">
        <v>1464</v>
      </c>
      <c r="H616" s="174" t="s">
        <v>1464</v>
      </c>
      <c r="I616" s="174" t="s">
        <v>1464</v>
      </c>
      <c r="J616" s="174" t="s">
        <v>1464</v>
      </c>
      <c r="K616" s="174" t="s">
        <v>1464</v>
      </c>
      <c r="L616" s="174" t="s">
        <v>1464</v>
      </c>
      <c r="M616" s="174" t="s">
        <v>779</v>
      </c>
      <c r="N616" s="174" t="s">
        <v>779</v>
      </c>
      <c r="O616" s="174" t="s">
        <v>1464</v>
      </c>
      <c r="P616" s="174" t="s">
        <v>1464</v>
      </c>
      <c r="Q616" s="174" t="s">
        <v>1464</v>
      </c>
      <c r="R616" s="174" t="s">
        <v>1464</v>
      </c>
      <c r="S616" s="172" t="b">
        <f t="shared" si="144"/>
        <v>1</v>
      </c>
      <c r="T616" s="172" t="b">
        <f t="shared" si="145"/>
        <v>1</v>
      </c>
      <c r="U616" s="172" t="b">
        <f t="shared" si="146"/>
        <v>1</v>
      </c>
      <c r="V616" s="172" t="b">
        <f t="shared" si="147"/>
        <v>1</v>
      </c>
      <c r="X616" s="172" t="b">
        <f t="shared" si="148"/>
        <v>1</v>
      </c>
      <c r="Y616" s="172" t="b">
        <f t="shared" si="149"/>
        <v>1</v>
      </c>
      <c r="Z616" s="172" t="b">
        <f t="shared" si="150"/>
        <v>1</v>
      </c>
      <c r="AA616" s="172" t="b">
        <f t="shared" si="151"/>
        <v>1</v>
      </c>
      <c r="AB616" s="172" t="b">
        <f t="shared" si="152"/>
        <v>1</v>
      </c>
      <c r="AC616" s="172" t="b">
        <f t="shared" si="153"/>
        <v>1</v>
      </c>
      <c r="AD616" s="172" t="b">
        <f t="shared" si="154"/>
        <v>1</v>
      </c>
      <c r="AE616" s="172" t="b">
        <f t="shared" si="155"/>
        <v>1</v>
      </c>
      <c r="AF616" s="172" t="b">
        <f t="shared" si="156"/>
        <v>1</v>
      </c>
      <c r="AG616" s="172" t="b">
        <f t="shared" si="157"/>
        <v>1</v>
      </c>
      <c r="AH616" s="172" t="b">
        <f t="shared" si="158"/>
        <v>1</v>
      </c>
      <c r="AI616" s="172" t="b">
        <f t="shared" si="159"/>
        <v>1</v>
      </c>
      <c r="AM616" s="175" t="s">
        <v>2929</v>
      </c>
    </row>
    <row r="617" spans="1:40" s="43" customFormat="1" ht="45" hidden="1" customHeight="1">
      <c r="A617" s="176" t="s">
        <v>16</v>
      </c>
      <c r="B617" s="69" t="s">
        <v>806</v>
      </c>
      <c r="C617" s="70" t="s">
        <v>19</v>
      </c>
      <c r="D617" s="70" t="s">
        <v>19</v>
      </c>
      <c r="E617" s="70" t="s">
        <v>1466</v>
      </c>
      <c r="F617" s="70" t="s">
        <v>1466</v>
      </c>
      <c r="G617" s="70" t="s">
        <v>1464</v>
      </c>
      <c r="H617" s="70" t="s">
        <v>1464</v>
      </c>
      <c r="I617" s="70" t="s">
        <v>1464</v>
      </c>
      <c r="J617" s="70" t="s">
        <v>1464</v>
      </c>
      <c r="K617" s="70" t="s">
        <v>1464</v>
      </c>
      <c r="L617" s="70" t="s">
        <v>1464</v>
      </c>
      <c r="M617" s="70" t="s">
        <v>779</v>
      </c>
      <c r="N617" s="70" t="s">
        <v>779</v>
      </c>
      <c r="O617" s="70" t="s">
        <v>1464</v>
      </c>
      <c r="P617" s="70" t="s">
        <v>1464</v>
      </c>
      <c r="Q617" s="70" t="s">
        <v>1464</v>
      </c>
      <c r="R617" s="70" t="s">
        <v>1466</v>
      </c>
      <c r="S617" s="43" t="b">
        <f t="shared" si="144"/>
        <v>1</v>
      </c>
      <c r="T617" s="43" t="b">
        <f t="shared" si="145"/>
        <v>1</v>
      </c>
      <c r="U617" s="43" t="b">
        <f t="shared" si="146"/>
        <v>0</v>
      </c>
      <c r="V617" s="43" t="b">
        <f t="shared" si="147"/>
        <v>0</v>
      </c>
      <c r="X617" s="43" t="b">
        <f t="shared" si="148"/>
        <v>1</v>
      </c>
      <c r="Y617" s="43" t="b">
        <f t="shared" si="149"/>
        <v>1</v>
      </c>
      <c r="Z617" s="43" t="b">
        <f t="shared" si="150"/>
        <v>1</v>
      </c>
      <c r="AA617" s="43" t="b">
        <f t="shared" si="151"/>
        <v>1</v>
      </c>
      <c r="AB617" s="43" t="b">
        <f t="shared" si="152"/>
        <v>1</v>
      </c>
      <c r="AC617" s="43" t="b">
        <f t="shared" si="153"/>
        <v>1</v>
      </c>
      <c r="AD617" s="43" t="b">
        <f t="shared" si="154"/>
        <v>1</v>
      </c>
      <c r="AE617" s="43" t="b">
        <f t="shared" si="155"/>
        <v>1</v>
      </c>
      <c r="AF617" s="43" t="b">
        <f t="shared" si="156"/>
        <v>1</v>
      </c>
      <c r="AG617" s="43" t="b">
        <f t="shared" si="157"/>
        <v>1</v>
      </c>
      <c r="AH617" s="43" t="b">
        <f t="shared" si="158"/>
        <v>1</v>
      </c>
      <c r="AI617" s="43" t="b">
        <f t="shared" si="159"/>
        <v>0</v>
      </c>
      <c r="AM617" s="43" t="s">
        <v>2813</v>
      </c>
    </row>
    <row r="618" spans="1:40" ht="45" hidden="1" customHeight="1">
      <c r="A618" s="10" t="s">
        <v>807</v>
      </c>
      <c r="B618" s="25" t="s">
        <v>366</v>
      </c>
      <c r="C618" s="4" t="s">
        <v>19</v>
      </c>
      <c r="D618" s="4" t="s">
        <v>19</v>
      </c>
      <c r="E618" s="4" t="s">
        <v>1464</v>
      </c>
      <c r="F618" s="4" t="s">
        <v>1464</v>
      </c>
      <c r="G618" s="4" t="s">
        <v>1464</v>
      </c>
      <c r="H618" s="4" t="s">
        <v>1464</v>
      </c>
      <c r="I618" s="4" t="s">
        <v>1464</v>
      </c>
      <c r="J618" s="4" t="s">
        <v>1464</v>
      </c>
      <c r="K618" s="4" t="s">
        <v>1387</v>
      </c>
      <c r="L618" s="4" t="s">
        <v>1387</v>
      </c>
      <c r="M618" s="4" t="s">
        <v>779</v>
      </c>
      <c r="N618" s="4" t="s">
        <v>779</v>
      </c>
      <c r="O618" s="4" t="s">
        <v>1464</v>
      </c>
      <c r="P618" s="4" t="s">
        <v>1464</v>
      </c>
      <c r="Q618" s="4" t="s">
        <v>1464</v>
      </c>
      <c r="R618" s="4" t="s">
        <v>1464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40" ht="45" hidden="1" customHeight="1">
      <c r="A619" s="10" t="s">
        <v>367</v>
      </c>
      <c r="B619" s="25" t="s">
        <v>405</v>
      </c>
      <c r="C619" s="4" t="s">
        <v>1464</v>
      </c>
      <c r="D619" s="4" t="s">
        <v>1464</v>
      </c>
      <c r="E619" s="4" t="s">
        <v>1464</v>
      </c>
      <c r="F619" s="4" t="s">
        <v>1464</v>
      </c>
      <c r="G619" s="4" t="s">
        <v>1464</v>
      </c>
      <c r="H619" s="4" t="s">
        <v>1464</v>
      </c>
      <c r="I619" s="4" t="s">
        <v>1464</v>
      </c>
      <c r="J619" s="4" t="s">
        <v>1464</v>
      </c>
      <c r="K619" s="4" t="s">
        <v>1464</v>
      </c>
      <c r="L619" s="4" t="s">
        <v>1464</v>
      </c>
      <c r="M619" s="4" t="s">
        <v>1464</v>
      </c>
      <c r="N619" s="4" t="s">
        <v>1464</v>
      </c>
      <c r="O619" s="4" t="s">
        <v>1464</v>
      </c>
      <c r="P619" s="4" t="s">
        <v>1464</v>
      </c>
      <c r="Q619" s="4" t="s">
        <v>1464</v>
      </c>
      <c r="R619" s="4" t="s">
        <v>1464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40" ht="45" hidden="1" customHeight="1">
      <c r="A620" s="10" t="s">
        <v>406</v>
      </c>
      <c r="B620" s="25" t="s">
        <v>368</v>
      </c>
      <c r="C620" s="4" t="s">
        <v>1464</v>
      </c>
      <c r="D620" s="4" t="s">
        <v>1464</v>
      </c>
      <c r="E620" s="4" t="s">
        <v>1464</v>
      </c>
      <c r="F620" s="4" t="s">
        <v>1464</v>
      </c>
      <c r="G620" s="4" t="s">
        <v>1464</v>
      </c>
      <c r="H620" s="4" t="s">
        <v>1464</v>
      </c>
      <c r="I620" s="4" t="s">
        <v>1464</v>
      </c>
      <c r="J620" s="4" t="s">
        <v>1464</v>
      </c>
      <c r="K620" s="4" t="s">
        <v>1464</v>
      </c>
      <c r="L620" s="4" t="s">
        <v>1464</v>
      </c>
      <c r="M620" s="4" t="s">
        <v>1464</v>
      </c>
      <c r="N620" s="4" t="s">
        <v>1464</v>
      </c>
      <c r="O620" s="4" t="s">
        <v>1464</v>
      </c>
      <c r="P620" s="4" t="s">
        <v>1464</v>
      </c>
      <c r="Q620" s="4" t="s">
        <v>1464</v>
      </c>
      <c r="R620" s="4" t="s">
        <v>1464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40" ht="45" hidden="1" customHeight="1">
      <c r="A621" s="10" t="s">
        <v>369</v>
      </c>
      <c r="B621" s="25" t="s">
        <v>344</v>
      </c>
      <c r="C621" s="4" t="s">
        <v>1464</v>
      </c>
      <c r="D621" s="4" t="s">
        <v>1464</v>
      </c>
      <c r="E621" s="4" t="s">
        <v>1464</v>
      </c>
      <c r="F621" s="4" t="s">
        <v>1464</v>
      </c>
      <c r="G621" s="4" t="s">
        <v>1464</v>
      </c>
      <c r="H621" s="4" t="s">
        <v>1464</v>
      </c>
      <c r="I621" s="4" t="s">
        <v>1464</v>
      </c>
      <c r="J621" s="4" t="s">
        <v>1464</v>
      </c>
      <c r="K621" s="4" t="s">
        <v>1464</v>
      </c>
      <c r="L621" s="4" t="s">
        <v>1464</v>
      </c>
      <c r="M621" s="4" t="s">
        <v>1464</v>
      </c>
      <c r="N621" s="4" t="s">
        <v>1464</v>
      </c>
      <c r="O621" s="4" t="s">
        <v>1464</v>
      </c>
      <c r="P621" s="4" t="s">
        <v>1464</v>
      </c>
      <c r="Q621" s="4" t="s">
        <v>1464</v>
      </c>
      <c r="R621" s="4" t="s">
        <v>1464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40" ht="45" hidden="1" customHeight="1">
      <c r="A622" s="10" t="s">
        <v>345</v>
      </c>
      <c r="B622" s="25" t="s">
        <v>348</v>
      </c>
      <c r="C622" s="4" t="s">
        <v>1464</v>
      </c>
      <c r="D622" s="4" t="s">
        <v>1464</v>
      </c>
      <c r="E622" s="4" t="s">
        <v>1464</v>
      </c>
      <c r="F622" s="4" t="s">
        <v>1464</v>
      </c>
      <c r="G622" s="4" t="s">
        <v>1464</v>
      </c>
      <c r="H622" s="4" t="s">
        <v>1464</v>
      </c>
      <c r="I622" s="4" t="s">
        <v>1464</v>
      </c>
      <c r="J622" s="4" t="s">
        <v>1464</v>
      </c>
      <c r="K622" s="4" t="s">
        <v>1464</v>
      </c>
      <c r="L622" s="4" t="s">
        <v>1464</v>
      </c>
      <c r="M622" s="4" t="s">
        <v>1464</v>
      </c>
      <c r="N622" s="4" t="s">
        <v>1464</v>
      </c>
      <c r="O622" s="4" t="s">
        <v>1464</v>
      </c>
      <c r="P622" s="4" t="s">
        <v>1464</v>
      </c>
      <c r="Q622" s="4" t="s">
        <v>1464</v>
      </c>
      <c r="R622" s="4" t="s">
        <v>1464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40" ht="45" hidden="1" customHeight="1">
      <c r="A623" s="10" t="s">
        <v>349</v>
      </c>
      <c r="B623" s="25" t="s">
        <v>793</v>
      </c>
      <c r="C623" s="4" t="s">
        <v>1464</v>
      </c>
      <c r="D623" s="4" t="s">
        <v>1464</v>
      </c>
      <c r="E623" s="4" t="s">
        <v>1464</v>
      </c>
      <c r="F623" s="4" t="s">
        <v>1464</v>
      </c>
      <c r="G623" s="4" t="s">
        <v>1464</v>
      </c>
      <c r="H623" s="4" t="s">
        <v>1464</v>
      </c>
      <c r="I623" s="4" t="s">
        <v>1464</v>
      </c>
      <c r="J623" s="4" t="s">
        <v>1464</v>
      </c>
      <c r="K623" s="4" t="s">
        <v>1464</v>
      </c>
      <c r="L623" s="4" t="s">
        <v>1464</v>
      </c>
      <c r="M623" s="4" t="s">
        <v>1464</v>
      </c>
      <c r="N623" s="4" t="s">
        <v>1464</v>
      </c>
      <c r="O623" s="4" t="s">
        <v>1464</v>
      </c>
      <c r="P623" s="4" t="s">
        <v>1464</v>
      </c>
      <c r="Q623" s="4" t="s">
        <v>1464</v>
      </c>
      <c r="R623" s="4" t="s">
        <v>1464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40" ht="45" customHeight="1">
      <c r="A624" s="23"/>
      <c r="B624" s="23" t="s">
        <v>1297</v>
      </c>
      <c r="C624" s="23"/>
      <c r="D624" s="23"/>
      <c r="E624" s="23"/>
      <c r="F624" s="23"/>
      <c r="G624" s="23"/>
      <c r="H624" s="23"/>
      <c r="I624" s="23"/>
      <c r="J624" s="23"/>
      <c r="K624" s="23"/>
      <c r="L624" s="23"/>
      <c r="M624" s="23"/>
      <c r="N624" s="23"/>
      <c r="O624" s="23"/>
      <c r="P624" s="23"/>
      <c r="Q624" s="23"/>
      <c r="R624" s="23"/>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9" s="172" customFormat="1" ht="45" hidden="1" customHeight="1">
      <c r="A625" s="172" t="s">
        <v>794</v>
      </c>
      <c r="B625" s="173" t="s">
        <v>795</v>
      </c>
      <c r="C625" s="174" t="s">
        <v>1466</v>
      </c>
      <c r="D625" s="174" t="s">
        <v>1466</v>
      </c>
      <c r="E625" s="174" t="s">
        <v>1466</v>
      </c>
      <c r="F625" s="174" t="s">
        <v>1466</v>
      </c>
      <c r="G625" s="174" t="s">
        <v>1466</v>
      </c>
      <c r="H625" s="174" t="s">
        <v>1466</v>
      </c>
      <c r="I625" s="174" t="s">
        <v>1464</v>
      </c>
      <c r="J625" s="174" t="s">
        <v>1464</v>
      </c>
      <c r="K625" s="174" t="s">
        <v>1466</v>
      </c>
      <c r="L625" s="174" t="s">
        <v>1466</v>
      </c>
      <c r="M625" s="174" t="s">
        <v>1466</v>
      </c>
      <c r="N625" s="174" t="s">
        <v>1466</v>
      </c>
      <c r="O625" s="174" t="s">
        <v>1464</v>
      </c>
      <c r="P625" s="174" t="s">
        <v>1464</v>
      </c>
      <c r="Q625" s="174" t="s">
        <v>1466</v>
      </c>
      <c r="R625" s="174" t="s">
        <v>1466</v>
      </c>
      <c r="S625" s="172" t="b">
        <f t="shared" si="144"/>
        <v>1</v>
      </c>
      <c r="T625" s="172" t="b">
        <f t="shared" si="145"/>
        <v>1</v>
      </c>
      <c r="U625" s="172" t="b">
        <f t="shared" si="146"/>
        <v>1</v>
      </c>
      <c r="V625" s="172" t="b">
        <f t="shared" si="147"/>
        <v>1</v>
      </c>
      <c r="X625" s="172" t="b">
        <f t="shared" si="148"/>
        <v>1</v>
      </c>
      <c r="Y625" s="172" t="b">
        <f t="shared" si="149"/>
        <v>1</v>
      </c>
      <c r="Z625" s="172" t="b">
        <f t="shared" si="150"/>
        <v>0</v>
      </c>
      <c r="AA625" s="172" t="b">
        <f t="shared" si="151"/>
        <v>0</v>
      </c>
      <c r="AB625" s="172" t="b">
        <f t="shared" si="152"/>
        <v>1</v>
      </c>
      <c r="AC625" s="172" t="b">
        <f t="shared" si="153"/>
        <v>1</v>
      </c>
      <c r="AD625" s="172" t="b">
        <f t="shared" si="154"/>
        <v>1</v>
      </c>
      <c r="AE625" s="172" t="b">
        <f t="shared" si="155"/>
        <v>1</v>
      </c>
      <c r="AF625" s="172" t="b">
        <f t="shared" si="156"/>
        <v>0</v>
      </c>
      <c r="AG625" s="172" t="b">
        <f t="shared" si="157"/>
        <v>0</v>
      </c>
      <c r="AH625" s="172" t="b">
        <f t="shared" si="158"/>
        <v>1</v>
      </c>
      <c r="AI625" s="172" t="b">
        <f t="shared" si="159"/>
        <v>1</v>
      </c>
    </row>
    <row r="626" spans="1:39" s="177" customFormat="1" ht="45" customHeight="1">
      <c r="A626" s="177" t="s">
        <v>796</v>
      </c>
      <c r="B626" s="178" t="s">
        <v>352</v>
      </c>
      <c r="C626" s="179" t="s">
        <v>1466</v>
      </c>
      <c r="D626" s="179" t="s">
        <v>1466</v>
      </c>
      <c r="E626" s="179" t="s">
        <v>1466</v>
      </c>
      <c r="F626" s="179" t="s">
        <v>1466</v>
      </c>
      <c r="G626" s="179" t="s">
        <v>1466</v>
      </c>
      <c r="H626" s="179" t="s">
        <v>1466</v>
      </c>
      <c r="I626" s="179" t="s">
        <v>1464</v>
      </c>
      <c r="J626" s="179" t="s">
        <v>1466</v>
      </c>
      <c r="K626" s="179" t="s">
        <v>1466</v>
      </c>
      <c r="L626" s="179" t="s">
        <v>1466</v>
      </c>
      <c r="M626" s="179" t="s">
        <v>1466</v>
      </c>
      <c r="N626" s="179" t="s">
        <v>1466</v>
      </c>
      <c r="O626" s="179" t="s">
        <v>1464</v>
      </c>
      <c r="P626" s="179" t="s">
        <v>1464</v>
      </c>
      <c r="Q626" s="179" t="s">
        <v>1466</v>
      </c>
      <c r="R626" s="179" t="s">
        <v>1466</v>
      </c>
      <c r="S626" s="177" t="b">
        <f t="shared" si="144"/>
        <v>1</v>
      </c>
      <c r="T626" s="177" t="b">
        <f t="shared" si="145"/>
        <v>1</v>
      </c>
      <c r="U626" s="177" t="b">
        <f t="shared" si="146"/>
        <v>1</v>
      </c>
      <c r="V626" s="177" t="b">
        <f t="shared" si="147"/>
        <v>1</v>
      </c>
      <c r="X626" s="177" t="b">
        <f t="shared" si="148"/>
        <v>1</v>
      </c>
      <c r="Y626" s="177" t="b">
        <f t="shared" si="149"/>
        <v>1</v>
      </c>
      <c r="Z626" s="177" t="b">
        <f t="shared" si="150"/>
        <v>0</v>
      </c>
      <c r="AA626" s="177" t="b">
        <f t="shared" si="151"/>
        <v>1</v>
      </c>
      <c r="AB626" s="177" t="b">
        <f t="shared" si="152"/>
        <v>1</v>
      </c>
      <c r="AC626" s="177" t="b">
        <f t="shared" si="153"/>
        <v>1</v>
      </c>
      <c r="AD626" s="177" t="b">
        <f t="shared" si="154"/>
        <v>1</v>
      </c>
      <c r="AE626" s="177" t="b">
        <f t="shared" si="155"/>
        <v>1</v>
      </c>
      <c r="AF626" s="177" t="b">
        <f t="shared" si="156"/>
        <v>0</v>
      </c>
      <c r="AG626" s="177" t="b">
        <f t="shared" si="157"/>
        <v>0</v>
      </c>
      <c r="AH626" s="177" t="b">
        <f t="shared" si="158"/>
        <v>1</v>
      </c>
      <c r="AI626" s="177" t="b">
        <f t="shared" si="159"/>
        <v>1</v>
      </c>
      <c r="AM626" s="177" t="s">
        <v>3228</v>
      </c>
    </row>
    <row r="627" spans="1:39" s="172" customFormat="1" ht="45" hidden="1" customHeight="1">
      <c r="A627" s="172" t="s">
        <v>353</v>
      </c>
      <c r="B627" s="173" t="s">
        <v>354</v>
      </c>
      <c r="C627" s="174" t="s">
        <v>1466</v>
      </c>
      <c r="D627" s="174" t="s">
        <v>1466</v>
      </c>
      <c r="E627" s="174" t="s">
        <v>1466</v>
      </c>
      <c r="F627" s="174" t="s">
        <v>1466</v>
      </c>
      <c r="G627" s="174" t="s">
        <v>1466</v>
      </c>
      <c r="H627" s="174" t="s">
        <v>1466</v>
      </c>
      <c r="I627" s="174" t="s">
        <v>1464</v>
      </c>
      <c r="J627" s="174" t="s">
        <v>1464</v>
      </c>
      <c r="K627" s="174" t="s">
        <v>1466</v>
      </c>
      <c r="L627" s="174" t="s">
        <v>1466</v>
      </c>
      <c r="M627" s="174" t="s">
        <v>1466</v>
      </c>
      <c r="N627" s="174" t="s">
        <v>1466</v>
      </c>
      <c r="O627" s="174" t="s">
        <v>1464</v>
      </c>
      <c r="P627" s="174" t="s">
        <v>1464</v>
      </c>
      <c r="Q627" s="174" t="s">
        <v>1466</v>
      </c>
      <c r="R627" s="174" t="s">
        <v>1466</v>
      </c>
      <c r="S627" s="172" t="b">
        <f t="shared" si="144"/>
        <v>1</v>
      </c>
      <c r="T627" s="172" t="b">
        <f t="shared" si="145"/>
        <v>1</v>
      </c>
      <c r="U627" s="172" t="b">
        <f t="shared" si="146"/>
        <v>1</v>
      </c>
      <c r="V627" s="172" t="b">
        <f t="shared" si="147"/>
        <v>1</v>
      </c>
      <c r="X627" s="172" t="b">
        <f t="shared" si="148"/>
        <v>1</v>
      </c>
      <c r="Y627" s="172" t="b">
        <f t="shared" si="149"/>
        <v>1</v>
      </c>
      <c r="Z627" s="172" t="b">
        <f t="shared" si="150"/>
        <v>0</v>
      </c>
      <c r="AA627" s="172" t="b">
        <f t="shared" si="151"/>
        <v>0</v>
      </c>
      <c r="AB627" s="172" t="b">
        <f t="shared" si="152"/>
        <v>1</v>
      </c>
      <c r="AC627" s="172" t="b">
        <f t="shared" si="153"/>
        <v>1</v>
      </c>
      <c r="AD627" s="172" t="b">
        <f t="shared" si="154"/>
        <v>1</v>
      </c>
      <c r="AE627" s="172" t="b">
        <f t="shared" si="155"/>
        <v>1</v>
      </c>
      <c r="AF627" s="172" t="b">
        <f t="shared" si="156"/>
        <v>0</v>
      </c>
      <c r="AG627" s="172" t="b">
        <f t="shared" si="157"/>
        <v>0</v>
      </c>
      <c r="AH627" s="172" t="b">
        <f t="shared" si="158"/>
        <v>1</v>
      </c>
      <c r="AI627" s="172" t="b">
        <f t="shared" si="159"/>
        <v>1</v>
      </c>
    </row>
    <row r="628" spans="1:39" ht="45" hidden="1" customHeight="1">
      <c r="A628" s="23"/>
      <c r="B628" s="23" t="s">
        <v>1298</v>
      </c>
      <c r="C628" s="23"/>
      <c r="D628" s="23"/>
      <c r="E628" s="23"/>
      <c r="F628" s="23"/>
      <c r="G628" s="23"/>
      <c r="H628" s="23"/>
      <c r="I628" s="23"/>
      <c r="J628" s="23"/>
      <c r="K628" s="23"/>
      <c r="L628" s="23"/>
      <c r="M628" s="23"/>
      <c r="N628" s="23"/>
      <c r="O628" s="23"/>
      <c r="P628" s="23"/>
      <c r="Q628" s="23"/>
      <c r="R628" s="23"/>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9" ht="45" hidden="1" customHeight="1">
      <c r="A629" s="23"/>
      <c r="B629" s="23" t="s">
        <v>1299</v>
      </c>
      <c r="C629" s="23"/>
      <c r="D629" s="23"/>
      <c r="E629" s="23"/>
      <c r="F629" s="23"/>
      <c r="G629" s="23"/>
      <c r="H629" s="23"/>
      <c r="I629" s="23"/>
      <c r="J629" s="23"/>
      <c r="K629" s="23"/>
      <c r="L629" s="23"/>
      <c r="M629" s="23"/>
      <c r="N629" s="23"/>
      <c r="O629" s="23"/>
      <c r="P629" s="23"/>
      <c r="Q629" s="23"/>
      <c r="R629" s="23"/>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9" ht="45" hidden="1" customHeight="1">
      <c r="A630" s="10" t="s">
        <v>251</v>
      </c>
      <c r="B630" s="25" t="s">
        <v>216</v>
      </c>
      <c r="C630" s="4" t="s">
        <v>1464</v>
      </c>
      <c r="D630" s="4" t="s">
        <v>1464</v>
      </c>
      <c r="E630" s="4" t="s">
        <v>1464</v>
      </c>
      <c r="F630" s="4" t="s">
        <v>1464</v>
      </c>
      <c r="G630" s="4" t="s">
        <v>1464</v>
      </c>
      <c r="H630" s="4" t="s">
        <v>1464</v>
      </c>
      <c r="I630" s="4" t="s">
        <v>1464</v>
      </c>
      <c r="J630" s="4" t="s">
        <v>1464</v>
      </c>
      <c r="K630" s="4" t="s">
        <v>1464</v>
      </c>
      <c r="L630" s="4" t="s">
        <v>1464</v>
      </c>
      <c r="M630" s="4" t="s">
        <v>1464</v>
      </c>
      <c r="N630" s="4" t="s">
        <v>1464</v>
      </c>
      <c r="O630" s="4" t="s">
        <v>1464</v>
      </c>
      <c r="P630" s="4" t="s">
        <v>1464</v>
      </c>
      <c r="Q630" s="4" t="s">
        <v>1464</v>
      </c>
      <c r="R630" s="4" t="s">
        <v>1464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9" ht="45" hidden="1" customHeight="1">
      <c r="A631" s="23"/>
      <c r="B631" s="23" t="s">
        <v>1300</v>
      </c>
      <c r="C631" s="23"/>
      <c r="D631" s="23"/>
      <c r="E631" s="23"/>
      <c r="F631" s="23"/>
      <c r="G631" s="23"/>
      <c r="H631" s="23"/>
      <c r="I631" s="23"/>
      <c r="J631" s="23"/>
      <c r="K631" s="23"/>
      <c r="L631" s="23"/>
      <c r="M631" s="23"/>
      <c r="N631" s="23"/>
      <c r="O631" s="23"/>
      <c r="P631" s="23"/>
      <c r="Q631" s="23"/>
      <c r="R631" s="23"/>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9" ht="45" hidden="1" customHeight="1">
      <c r="A632" s="10" t="s">
        <v>113</v>
      </c>
      <c r="B632" s="25" t="s">
        <v>162</v>
      </c>
      <c r="C632" s="4" t="s">
        <v>1464</v>
      </c>
      <c r="D632" s="4" t="s">
        <v>1464</v>
      </c>
      <c r="E632" s="4" t="s">
        <v>1464</v>
      </c>
      <c r="F632" s="4" t="s">
        <v>1464</v>
      </c>
      <c r="G632" s="4" t="s">
        <v>1464</v>
      </c>
      <c r="H632" s="4" t="s">
        <v>1464</v>
      </c>
      <c r="I632" s="4" t="s">
        <v>1464</v>
      </c>
      <c r="J632" s="4" t="s">
        <v>1464</v>
      </c>
      <c r="K632" s="4" t="s">
        <v>1464</v>
      </c>
      <c r="L632" s="4" t="s">
        <v>1464</v>
      </c>
      <c r="M632" s="4" t="s">
        <v>1464</v>
      </c>
      <c r="N632" s="4" t="s">
        <v>1464</v>
      </c>
      <c r="O632" s="4" t="s">
        <v>1464</v>
      </c>
      <c r="P632" s="4" t="s">
        <v>1464</v>
      </c>
      <c r="Q632" s="4" t="s">
        <v>1464</v>
      </c>
      <c r="R632" s="4" t="s">
        <v>1464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9" ht="45" hidden="1" customHeight="1">
      <c r="A633" s="10" t="s">
        <v>163</v>
      </c>
      <c r="B633" s="25" t="s">
        <v>118</v>
      </c>
      <c r="C633" s="4" t="s">
        <v>1464</v>
      </c>
      <c r="D633" s="4" t="s">
        <v>1464</v>
      </c>
      <c r="E633" s="4" t="s">
        <v>1464</v>
      </c>
      <c r="F633" s="4" t="s">
        <v>1464</v>
      </c>
      <c r="G633" s="4" t="s">
        <v>1464</v>
      </c>
      <c r="H633" s="4" t="s">
        <v>1464</v>
      </c>
      <c r="I633" s="4" t="s">
        <v>1464</v>
      </c>
      <c r="J633" s="4" t="s">
        <v>1464</v>
      </c>
      <c r="K633" s="4" t="s">
        <v>1464</v>
      </c>
      <c r="L633" s="4" t="s">
        <v>1464</v>
      </c>
      <c r="M633" s="4" t="s">
        <v>1464</v>
      </c>
      <c r="N633" s="4" t="s">
        <v>1464</v>
      </c>
      <c r="O633" s="4" t="s">
        <v>1464</v>
      </c>
      <c r="P633" s="4" t="s">
        <v>1464</v>
      </c>
      <c r="Q633" s="4" t="s">
        <v>1464</v>
      </c>
      <c r="R633" s="4" t="s">
        <v>1464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9" ht="45" hidden="1" customHeight="1">
      <c r="A634" s="10" t="s">
        <v>164</v>
      </c>
      <c r="B634" s="25" t="s">
        <v>165</v>
      </c>
      <c r="C634" s="4" t="s">
        <v>1464</v>
      </c>
      <c r="D634" s="4" t="s">
        <v>1464</v>
      </c>
      <c r="E634" s="4" t="s">
        <v>1464</v>
      </c>
      <c r="F634" s="4" t="s">
        <v>1464</v>
      </c>
      <c r="G634" s="4" t="s">
        <v>1464</v>
      </c>
      <c r="H634" s="4" t="s">
        <v>1464</v>
      </c>
      <c r="I634" s="4" t="s">
        <v>1464</v>
      </c>
      <c r="J634" s="4" t="s">
        <v>1464</v>
      </c>
      <c r="K634" s="4" t="s">
        <v>1464</v>
      </c>
      <c r="L634" s="4" t="s">
        <v>1464</v>
      </c>
      <c r="M634" s="4" t="s">
        <v>1464</v>
      </c>
      <c r="N634" s="4" t="s">
        <v>1464</v>
      </c>
      <c r="O634" s="4" t="s">
        <v>1464</v>
      </c>
      <c r="P634" s="4" t="s">
        <v>1464</v>
      </c>
      <c r="Q634" s="4" t="s">
        <v>1464</v>
      </c>
      <c r="R634" s="4" t="s">
        <v>1464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9" ht="45" hidden="1" customHeight="1">
      <c r="A635" s="10" t="s">
        <v>166</v>
      </c>
      <c r="B635" s="25" t="s">
        <v>832</v>
      </c>
      <c r="C635" s="4" t="s">
        <v>1464</v>
      </c>
      <c r="D635" s="4" t="s">
        <v>1464</v>
      </c>
      <c r="E635" s="4" t="s">
        <v>1464</v>
      </c>
      <c r="F635" s="4" t="s">
        <v>1464</v>
      </c>
      <c r="G635" s="4" t="s">
        <v>1464</v>
      </c>
      <c r="H635" s="4" t="s">
        <v>1464</v>
      </c>
      <c r="I635" s="4" t="s">
        <v>1464</v>
      </c>
      <c r="J635" s="4" t="s">
        <v>1464</v>
      </c>
      <c r="K635" s="4" t="s">
        <v>1464</v>
      </c>
      <c r="L635" s="4" t="s">
        <v>1464</v>
      </c>
      <c r="M635" s="4" t="s">
        <v>1464</v>
      </c>
      <c r="N635" s="4" t="s">
        <v>1464</v>
      </c>
      <c r="O635" s="4" t="s">
        <v>1464</v>
      </c>
      <c r="P635" s="4" t="s">
        <v>1464</v>
      </c>
      <c r="Q635" s="4" t="s">
        <v>1464</v>
      </c>
      <c r="R635" s="4" t="s">
        <v>1464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9" ht="45" hidden="1" customHeight="1">
      <c r="A636" s="10" t="s">
        <v>833</v>
      </c>
      <c r="B636" s="25" t="s">
        <v>805</v>
      </c>
      <c r="C636" s="4" t="s">
        <v>1464</v>
      </c>
      <c r="D636" s="4" t="s">
        <v>1464</v>
      </c>
      <c r="E636" s="4" t="s">
        <v>1464</v>
      </c>
      <c r="F636" s="4" t="s">
        <v>1464</v>
      </c>
      <c r="G636" s="4" t="s">
        <v>1464</v>
      </c>
      <c r="H636" s="4" t="s">
        <v>1464</v>
      </c>
      <c r="I636" s="4" t="s">
        <v>1464</v>
      </c>
      <c r="J636" s="4" t="s">
        <v>1464</v>
      </c>
      <c r="K636" s="4" t="s">
        <v>1464</v>
      </c>
      <c r="L636" s="4" t="s">
        <v>1464</v>
      </c>
      <c r="M636" s="4" t="s">
        <v>1464</v>
      </c>
      <c r="N636" s="4" t="s">
        <v>1464</v>
      </c>
      <c r="O636" s="4" t="s">
        <v>1464</v>
      </c>
      <c r="P636" s="4" t="s">
        <v>1464</v>
      </c>
      <c r="Q636" s="4" t="s">
        <v>1464</v>
      </c>
      <c r="R636" s="4" t="s">
        <v>1464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9" ht="45" hidden="1" customHeight="1">
      <c r="A637" s="10" t="s">
        <v>836</v>
      </c>
      <c r="B637" s="25" t="s">
        <v>785</v>
      </c>
      <c r="C637" s="4" t="s">
        <v>1464</v>
      </c>
      <c r="D637" s="4" t="s">
        <v>1464</v>
      </c>
      <c r="E637" s="4" t="s">
        <v>1464</v>
      </c>
      <c r="F637" s="4" t="s">
        <v>1464</v>
      </c>
      <c r="G637" s="4" t="s">
        <v>1464</v>
      </c>
      <c r="H637" s="4" t="s">
        <v>1464</v>
      </c>
      <c r="I637" s="4" t="s">
        <v>1464</v>
      </c>
      <c r="J637" s="4" t="s">
        <v>1464</v>
      </c>
      <c r="K637" s="4" t="s">
        <v>1464</v>
      </c>
      <c r="L637" s="4" t="s">
        <v>1464</v>
      </c>
      <c r="M637" s="4" t="s">
        <v>1464</v>
      </c>
      <c r="N637" s="4" t="s">
        <v>1464</v>
      </c>
      <c r="O637" s="4" t="s">
        <v>1464</v>
      </c>
      <c r="P637" s="4" t="s">
        <v>1464</v>
      </c>
      <c r="Q637" s="4" t="s">
        <v>1464</v>
      </c>
      <c r="R637" s="4" t="s">
        <v>1464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9" ht="45" hidden="1" customHeight="1">
      <c r="A638" s="10" t="s">
        <v>786</v>
      </c>
      <c r="B638" s="25" t="s">
        <v>1542</v>
      </c>
      <c r="C638" s="4" t="s">
        <v>1464</v>
      </c>
      <c r="D638" s="4" t="s">
        <v>1464</v>
      </c>
      <c r="E638" s="4" t="s">
        <v>1464</v>
      </c>
      <c r="F638" s="4" t="s">
        <v>1464</v>
      </c>
      <c r="G638" s="4" t="s">
        <v>1464</v>
      </c>
      <c r="H638" s="4" t="s">
        <v>1464</v>
      </c>
      <c r="I638" s="4" t="s">
        <v>1464</v>
      </c>
      <c r="J638" s="4" t="s">
        <v>1464</v>
      </c>
      <c r="K638" s="4" t="s">
        <v>1464</v>
      </c>
      <c r="L638" s="4" t="s">
        <v>1464</v>
      </c>
      <c r="M638" s="4" t="s">
        <v>1464</v>
      </c>
      <c r="N638" s="4" t="s">
        <v>1464</v>
      </c>
      <c r="O638" s="4" t="s">
        <v>1464</v>
      </c>
      <c r="P638" s="4" t="s">
        <v>1464</v>
      </c>
      <c r="Q638" s="4" t="s">
        <v>1464</v>
      </c>
      <c r="R638" s="4" t="s">
        <v>1464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9" ht="45" hidden="1" customHeight="1">
      <c r="A639" s="23"/>
      <c r="B639" s="23" t="s">
        <v>1188</v>
      </c>
      <c r="C639" s="23"/>
      <c r="D639" s="23"/>
      <c r="E639" s="23"/>
      <c r="F639" s="23"/>
      <c r="G639" s="23"/>
      <c r="H639" s="23"/>
      <c r="I639" s="23"/>
      <c r="J639" s="23"/>
      <c r="K639" s="23"/>
      <c r="L639" s="23"/>
      <c r="M639" s="23"/>
      <c r="N639" s="23"/>
      <c r="O639" s="23"/>
      <c r="P639" s="23"/>
      <c r="Q639" s="23"/>
      <c r="R639" s="23"/>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9" ht="45" hidden="1" customHeight="1">
      <c r="A640" s="10" t="s">
        <v>384</v>
      </c>
      <c r="B640" s="25" t="s">
        <v>385</v>
      </c>
      <c r="C640" s="4" t="s">
        <v>1466</v>
      </c>
      <c r="D640" s="4" t="s">
        <v>1466</v>
      </c>
      <c r="E640" s="4" t="s">
        <v>1466</v>
      </c>
      <c r="F640" s="4" t="s">
        <v>1466</v>
      </c>
      <c r="G640" s="4" t="s">
        <v>1466</v>
      </c>
      <c r="H640" s="4" t="s">
        <v>1466</v>
      </c>
      <c r="I640" s="4" t="s">
        <v>1466</v>
      </c>
      <c r="J640" s="4" t="s">
        <v>1466</v>
      </c>
      <c r="K640" s="4" t="s">
        <v>1466</v>
      </c>
      <c r="L640" s="4" t="s">
        <v>1466</v>
      </c>
      <c r="M640" s="4" t="s">
        <v>1466</v>
      </c>
      <c r="N640" s="4" t="s">
        <v>1466</v>
      </c>
      <c r="O640" s="4" t="s">
        <v>1466</v>
      </c>
      <c r="P640" s="4" t="s">
        <v>1466</v>
      </c>
      <c r="Q640" s="4" t="s">
        <v>1466</v>
      </c>
      <c r="R640" s="4" t="s">
        <v>1466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386</v>
      </c>
      <c r="B641" s="25" t="s">
        <v>355</v>
      </c>
      <c r="C641" s="4" t="s">
        <v>1466</v>
      </c>
      <c r="D641" s="4" t="s">
        <v>1466</v>
      </c>
      <c r="E641" s="4" t="s">
        <v>1466</v>
      </c>
      <c r="F641" s="4" t="s">
        <v>1466</v>
      </c>
      <c r="G641" s="4" t="s">
        <v>1466</v>
      </c>
      <c r="H641" s="4" t="s">
        <v>1466</v>
      </c>
      <c r="I641" s="4" t="s">
        <v>1466</v>
      </c>
      <c r="J641" s="4" t="s">
        <v>1466</v>
      </c>
      <c r="K641" s="4" t="s">
        <v>1466</v>
      </c>
      <c r="L641" s="4" t="s">
        <v>1466</v>
      </c>
      <c r="M641" s="4" t="s">
        <v>1466</v>
      </c>
      <c r="N641" s="4" t="s">
        <v>1466</v>
      </c>
      <c r="O641" s="4" t="s">
        <v>1466</v>
      </c>
      <c r="P641" s="4" t="s">
        <v>1466</v>
      </c>
      <c r="Q641" s="4" t="s">
        <v>1466</v>
      </c>
      <c r="R641" s="4" t="s">
        <v>1466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356</v>
      </c>
      <c r="B642" s="25" t="s">
        <v>863</v>
      </c>
      <c r="C642" s="4" t="s">
        <v>1466</v>
      </c>
      <c r="D642" s="4" t="s">
        <v>1466</v>
      </c>
      <c r="E642" s="4" t="s">
        <v>1466</v>
      </c>
      <c r="F642" s="4" t="s">
        <v>1466</v>
      </c>
      <c r="G642" s="4" t="s">
        <v>1466</v>
      </c>
      <c r="H642" s="4" t="s">
        <v>1466</v>
      </c>
      <c r="I642" s="4" t="s">
        <v>1466</v>
      </c>
      <c r="J642" s="4" t="s">
        <v>1466</v>
      </c>
      <c r="K642" s="4" t="s">
        <v>1466</v>
      </c>
      <c r="L642" s="4" t="s">
        <v>1466</v>
      </c>
      <c r="M642" s="4" t="s">
        <v>1466</v>
      </c>
      <c r="N642" s="4" t="s">
        <v>1466</v>
      </c>
      <c r="O642" s="4" t="s">
        <v>1466</v>
      </c>
      <c r="P642" s="4" t="s">
        <v>1466</v>
      </c>
      <c r="Q642" s="4" t="s">
        <v>1466</v>
      </c>
      <c r="R642" s="4" t="s">
        <v>1466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864</v>
      </c>
      <c r="B643" s="25" t="s">
        <v>865</v>
      </c>
      <c r="C643" s="4" t="s">
        <v>1466</v>
      </c>
      <c r="D643" s="4" t="s">
        <v>1466</v>
      </c>
      <c r="E643" s="4" t="s">
        <v>1466</v>
      </c>
      <c r="F643" s="4" t="s">
        <v>1466</v>
      </c>
      <c r="G643" s="4" t="s">
        <v>1466</v>
      </c>
      <c r="H643" s="4" t="s">
        <v>1466</v>
      </c>
      <c r="I643" s="4" t="s">
        <v>1466</v>
      </c>
      <c r="J643" s="4" t="s">
        <v>1466</v>
      </c>
      <c r="K643" s="4" t="s">
        <v>1466</v>
      </c>
      <c r="L643" s="4" t="s">
        <v>1466</v>
      </c>
      <c r="M643" s="4" t="s">
        <v>1466</v>
      </c>
      <c r="N643" s="4" t="s">
        <v>1466</v>
      </c>
      <c r="O643" s="4" t="s">
        <v>1466</v>
      </c>
      <c r="P643" s="4" t="s">
        <v>1466</v>
      </c>
      <c r="Q643" s="4" t="s">
        <v>1466</v>
      </c>
      <c r="R643" s="4" t="s">
        <v>1466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866</v>
      </c>
      <c r="B644" s="25" t="s">
        <v>867</v>
      </c>
      <c r="C644" s="4" t="s">
        <v>1466</v>
      </c>
      <c r="D644" s="4" t="s">
        <v>1466</v>
      </c>
      <c r="E644" s="4" t="s">
        <v>1466</v>
      </c>
      <c r="F644" s="4" t="s">
        <v>1466</v>
      </c>
      <c r="G644" s="4" t="s">
        <v>1466</v>
      </c>
      <c r="H644" s="4" t="s">
        <v>1466</v>
      </c>
      <c r="I644" s="4" t="s">
        <v>1466</v>
      </c>
      <c r="J644" s="4" t="s">
        <v>1466</v>
      </c>
      <c r="K644" s="4" t="s">
        <v>1466</v>
      </c>
      <c r="L644" s="4" t="s">
        <v>1466</v>
      </c>
      <c r="M644" s="4" t="s">
        <v>1466</v>
      </c>
      <c r="N644" s="4" t="s">
        <v>1466</v>
      </c>
      <c r="O644" s="4" t="s">
        <v>1466</v>
      </c>
      <c r="P644" s="4" t="s">
        <v>1466</v>
      </c>
      <c r="Q644" s="4" t="s">
        <v>1466</v>
      </c>
      <c r="R644" s="4" t="s">
        <v>1466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868</v>
      </c>
      <c r="B645" s="25" t="s">
        <v>834</v>
      </c>
      <c r="C645" s="4" t="s">
        <v>1466</v>
      </c>
      <c r="D645" s="4" t="s">
        <v>1466</v>
      </c>
      <c r="E645" s="4" t="s">
        <v>1466</v>
      </c>
      <c r="F645" s="4" t="s">
        <v>1466</v>
      </c>
      <c r="G645" s="4" t="s">
        <v>1466</v>
      </c>
      <c r="H645" s="4" t="s">
        <v>1466</v>
      </c>
      <c r="I645" s="4" t="s">
        <v>1466</v>
      </c>
      <c r="J645" s="4" t="s">
        <v>1466</v>
      </c>
      <c r="K645" s="4" t="s">
        <v>1466</v>
      </c>
      <c r="L645" s="4" t="s">
        <v>1466</v>
      </c>
      <c r="M645" s="4" t="s">
        <v>1466</v>
      </c>
      <c r="N645" s="4" t="s">
        <v>1466</v>
      </c>
      <c r="O645" s="4" t="s">
        <v>1466</v>
      </c>
      <c r="P645" s="4" t="s">
        <v>1466</v>
      </c>
      <c r="Q645" s="4" t="s">
        <v>1466</v>
      </c>
      <c r="R645" s="4" t="s">
        <v>1466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835</v>
      </c>
      <c r="B646" s="25" t="s">
        <v>1621</v>
      </c>
      <c r="C646" s="4" t="s">
        <v>1466</v>
      </c>
      <c r="D646" s="4" t="s">
        <v>1466</v>
      </c>
      <c r="E646" s="4" t="s">
        <v>1466</v>
      </c>
      <c r="F646" s="4" t="s">
        <v>1466</v>
      </c>
      <c r="G646" s="4" t="s">
        <v>1466</v>
      </c>
      <c r="H646" s="4" t="s">
        <v>1466</v>
      </c>
      <c r="I646" s="4" t="s">
        <v>1466</v>
      </c>
      <c r="J646" s="4" t="s">
        <v>1466</v>
      </c>
      <c r="K646" s="4" t="s">
        <v>1466</v>
      </c>
      <c r="L646" s="4" t="s">
        <v>1466</v>
      </c>
      <c r="M646" s="4" t="s">
        <v>1466</v>
      </c>
      <c r="N646" s="4" t="s">
        <v>1466</v>
      </c>
      <c r="O646" s="4" t="s">
        <v>1466</v>
      </c>
      <c r="P646" s="4" t="s">
        <v>1466</v>
      </c>
      <c r="Q646" s="4" t="s">
        <v>1466</v>
      </c>
      <c r="R646" s="4" t="s">
        <v>1466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1622</v>
      </c>
      <c r="B647" s="25" t="s">
        <v>1623</v>
      </c>
      <c r="C647" s="4" t="s">
        <v>1466</v>
      </c>
      <c r="D647" s="4" t="s">
        <v>1466</v>
      </c>
      <c r="E647" s="4" t="s">
        <v>1466</v>
      </c>
      <c r="F647" s="4" t="s">
        <v>1466</v>
      </c>
      <c r="G647" s="4" t="s">
        <v>1466</v>
      </c>
      <c r="H647" s="4" t="s">
        <v>1466</v>
      </c>
      <c r="I647" s="4" t="s">
        <v>1466</v>
      </c>
      <c r="J647" s="4" t="s">
        <v>1466</v>
      </c>
      <c r="K647" s="4" t="s">
        <v>1466</v>
      </c>
      <c r="L647" s="4" t="s">
        <v>1466</v>
      </c>
      <c r="M647" s="4" t="s">
        <v>1466</v>
      </c>
      <c r="N647" s="4" t="s">
        <v>1466</v>
      </c>
      <c r="O647" s="4" t="s">
        <v>1466</v>
      </c>
      <c r="P647" s="4" t="s">
        <v>1466</v>
      </c>
      <c r="Q647" s="4" t="s">
        <v>1466</v>
      </c>
      <c r="R647" s="4" t="s">
        <v>1466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1624</v>
      </c>
      <c r="B648" s="25" t="s">
        <v>808</v>
      </c>
      <c r="C648" s="4" t="s">
        <v>1466</v>
      </c>
      <c r="D648" s="4" t="s">
        <v>1466</v>
      </c>
      <c r="E648" s="4" t="s">
        <v>1466</v>
      </c>
      <c r="F648" s="4" t="s">
        <v>1466</v>
      </c>
      <c r="G648" s="4" t="s">
        <v>1466</v>
      </c>
      <c r="H648" s="4" t="s">
        <v>1466</v>
      </c>
      <c r="I648" s="4" t="s">
        <v>1466</v>
      </c>
      <c r="J648" s="4" t="s">
        <v>1466</v>
      </c>
      <c r="K648" s="4" t="s">
        <v>1466</v>
      </c>
      <c r="L648" s="4" t="s">
        <v>1466</v>
      </c>
      <c r="M648" s="4" t="s">
        <v>1466</v>
      </c>
      <c r="N648" s="4" t="s">
        <v>1466</v>
      </c>
      <c r="O648" s="4" t="s">
        <v>1466</v>
      </c>
      <c r="P648" s="4" t="s">
        <v>1466</v>
      </c>
      <c r="Q648" s="4" t="s">
        <v>1466</v>
      </c>
      <c r="R648" s="4" t="s">
        <v>1466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809</v>
      </c>
      <c r="B649" s="25" t="s">
        <v>810</v>
      </c>
      <c r="C649" s="4" t="s">
        <v>1466</v>
      </c>
      <c r="D649" s="4" t="s">
        <v>1466</v>
      </c>
      <c r="E649" s="4" t="s">
        <v>1466</v>
      </c>
      <c r="F649" s="4" t="s">
        <v>1466</v>
      </c>
      <c r="G649" s="4" t="s">
        <v>1466</v>
      </c>
      <c r="H649" s="4" t="s">
        <v>1466</v>
      </c>
      <c r="I649" s="4" t="s">
        <v>1466</v>
      </c>
      <c r="J649" s="4" t="s">
        <v>1466</v>
      </c>
      <c r="K649" s="4" t="s">
        <v>1466</v>
      </c>
      <c r="L649" s="4" t="s">
        <v>1466</v>
      </c>
      <c r="M649" s="4" t="s">
        <v>1466</v>
      </c>
      <c r="N649" s="4" t="s">
        <v>1466</v>
      </c>
      <c r="O649" s="4" t="s">
        <v>1466</v>
      </c>
      <c r="P649" s="4" t="s">
        <v>1466</v>
      </c>
      <c r="Q649" s="4" t="s">
        <v>1466</v>
      </c>
      <c r="R649" s="4" t="s">
        <v>1466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811</v>
      </c>
      <c r="B650" s="25" t="s">
        <v>842</v>
      </c>
      <c r="C650" s="4" t="s">
        <v>1466</v>
      </c>
      <c r="D650" s="4" t="s">
        <v>1466</v>
      </c>
      <c r="E650" s="4" t="s">
        <v>1466</v>
      </c>
      <c r="F650" s="4" t="s">
        <v>1466</v>
      </c>
      <c r="G650" s="4" t="s">
        <v>1466</v>
      </c>
      <c r="H650" s="4" t="s">
        <v>1466</v>
      </c>
      <c r="I650" s="4" t="s">
        <v>1466</v>
      </c>
      <c r="J650" s="4" t="s">
        <v>1466</v>
      </c>
      <c r="K650" s="4" t="s">
        <v>1466</v>
      </c>
      <c r="L650" s="4" t="s">
        <v>1466</v>
      </c>
      <c r="M650" s="4" t="s">
        <v>1466</v>
      </c>
      <c r="N650" s="4" t="s">
        <v>1466</v>
      </c>
      <c r="O650" s="4" t="s">
        <v>1466</v>
      </c>
      <c r="P650" s="4" t="s">
        <v>1466</v>
      </c>
      <c r="Q650" s="4" t="s">
        <v>1466</v>
      </c>
      <c r="R650" s="4" t="s">
        <v>1466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843</v>
      </c>
      <c r="B651" s="25" t="s">
        <v>844</v>
      </c>
      <c r="C651" s="4" t="s">
        <v>1466</v>
      </c>
      <c r="D651" s="4" t="s">
        <v>1466</v>
      </c>
      <c r="E651" s="4" t="s">
        <v>1466</v>
      </c>
      <c r="F651" s="4" t="s">
        <v>1466</v>
      </c>
      <c r="G651" s="4" t="s">
        <v>1466</v>
      </c>
      <c r="H651" s="4" t="s">
        <v>1466</v>
      </c>
      <c r="I651" s="4" t="s">
        <v>1466</v>
      </c>
      <c r="J651" s="4" t="s">
        <v>1466</v>
      </c>
      <c r="K651" s="4" t="s">
        <v>1466</v>
      </c>
      <c r="L651" s="4" t="s">
        <v>1466</v>
      </c>
      <c r="M651" s="4" t="s">
        <v>1466</v>
      </c>
      <c r="N651" s="4" t="s">
        <v>1466</v>
      </c>
      <c r="O651" s="4" t="s">
        <v>1466</v>
      </c>
      <c r="P651" s="4" t="s">
        <v>1466</v>
      </c>
      <c r="Q651" s="4" t="s">
        <v>1466</v>
      </c>
      <c r="R651" s="4" t="s">
        <v>1466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845</v>
      </c>
      <c r="B652" s="25" t="s">
        <v>846</v>
      </c>
      <c r="C652" s="4" t="s">
        <v>1466</v>
      </c>
      <c r="D652" s="4" t="s">
        <v>1466</v>
      </c>
      <c r="E652" s="4" t="s">
        <v>1466</v>
      </c>
      <c r="F652" s="4" t="s">
        <v>1466</v>
      </c>
      <c r="G652" s="4" t="s">
        <v>1466</v>
      </c>
      <c r="H652" s="4" t="s">
        <v>1466</v>
      </c>
      <c r="I652" s="4" t="s">
        <v>1466</v>
      </c>
      <c r="J652" s="4" t="s">
        <v>1466</v>
      </c>
      <c r="K652" s="4" t="s">
        <v>1466</v>
      </c>
      <c r="L652" s="4" t="s">
        <v>1466</v>
      </c>
      <c r="M652" s="4" t="s">
        <v>1466</v>
      </c>
      <c r="N652" s="4" t="s">
        <v>1466</v>
      </c>
      <c r="O652" s="4" t="s">
        <v>1466</v>
      </c>
      <c r="P652" s="4" t="s">
        <v>1466</v>
      </c>
      <c r="Q652" s="4" t="s">
        <v>1466</v>
      </c>
      <c r="R652" s="4" t="s">
        <v>1466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847</v>
      </c>
      <c r="B653" s="25" t="s">
        <v>848</v>
      </c>
      <c r="C653" s="4" t="s">
        <v>1466</v>
      </c>
      <c r="D653" s="4" t="s">
        <v>1466</v>
      </c>
      <c r="E653" s="4" t="s">
        <v>1466</v>
      </c>
      <c r="F653" s="4" t="s">
        <v>1466</v>
      </c>
      <c r="G653" s="4" t="s">
        <v>1466</v>
      </c>
      <c r="H653" s="4" t="s">
        <v>1466</v>
      </c>
      <c r="I653" s="4" t="s">
        <v>1466</v>
      </c>
      <c r="J653" s="4" t="s">
        <v>1466</v>
      </c>
      <c r="K653" s="4" t="s">
        <v>1466</v>
      </c>
      <c r="L653" s="4" t="s">
        <v>1466</v>
      </c>
      <c r="M653" s="4" t="s">
        <v>1466</v>
      </c>
      <c r="N653" s="4" t="s">
        <v>1466</v>
      </c>
      <c r="O653" s="4" t="s">
        <v>1466</v>
      </c>
      <c r="P653" s="4" t="s">
        <v>1466</v>
      </c>
      <c r="Q653" s="4" t="s">
        <v>1466</v>
      </c>
      <c r="R653" s="4" t="s">
        <v>1466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849</v>
      </c>
      <c r="B654" s="25" t="s">
        <v>850</v>
      </c>
      <c r="C654" s="4" t="s">
        <v>1466</v>
      </c>
      <c r="D654" s="4" t="s">
        <v>1466</v>
      </c>
      <c r="E654" s="4" t="s">
        <v>1466</v>
      </c>
      <c r="F654" s="4" t="s">
        <v>1466</v>
      </c>
      <c r="G654" s="4" t="s">
        <v>1466</v>
      </c>
      <c r="H654" s="4" t="s">
        <v>1466</v>
      </c>
      <c r="I654" s="4" t="s">
        <v>1466</v>
      </c>
      <c r="J654" s="4" t="s">
        <v>1466</v>
      </c>
      <c r="K654" s="4" t="s">
        <v>1466</v>
      </c>
      <c r="L654" s="4" t="s">
        <v>1466</v>
      </c>
      <c r="M654" s="4" t="s">
        <v>1466</v>
      </c>
      <c r="N654" s="4" t="s">
        <v>1466</v>
      </c>
      <c r="O654" s="4" t="s">
        <v>1466</v>
      </c>
      <c r="P654" s="4" t="s">
        <v>1466</v>
      </c>
      <c r="Q654" s="4" t="s">
        <v>1466</v>
      </c>
      <c r="R654" s="4" t="s">
        <v>1466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851</v>
      </c>
      <c r="B655" s="25" t="s">
        <v>823</v>
      </c>
      <c r="C655" s="4" t="s">
        <v>1466</v>
      </c>
      <c r="D655" s="4" t="s">
        <v>1466</v>
      </c>
      <c r="E655" s="4" t="s">
        <v>1466</v>
      </c>
      <c r="F655" s="4" t="s">
        <v>1466</v>
      </c>
      <c r="G655" s="4" t="s">
        <v>1466</v>
      </c>
      <c r="H655" s="4" t="s">
        <v>1466</v>
      </c>
      <c r="I655" s="4" t="s">
        <v>1466</v>
      </c>
      <c r="J655" s="4" t="s">
        <v>1466</v>
      </c>
      <c r="K655" s="4" t="s">
        <v>1466</v>
      </c>
      <c r="L655" s="4" t="s">
        <v>1466</v>
      </c>
      <c r="M655" s="4" t="s">
        <v>1466</v>
      </c>
      <c r="N655" s="4" t="s">
        <v>1466</v>
      </c>
      <c r="O655" s="4" t="s">
        <v>1466</v>
      </c>
      <c r="P655" s="4" t="s">
        <v>1466</v>
      </c>
      <c r="Q655" s="4" t="s">
        <v>1466</v>
      </c>
      <c r="R655" s="4" t="s">
        <v>1466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824</v>
      </c>
      <c r="B656" s="25" t="s">
        <v>1557</v>
      </c>
      <c r="C656" s="4" t="s">
        <v>1466</v>
      </c>
      <c r="D656" s="4" t="s">
        <v>1466</v>
      </c>
      <c r="E656" s="4" t="s">
        <v>1466</v>
      </c>
      <c r="F656" s="4" t="s">
        <v>1466</v>
      </c>
      <c r="G656" s="4" t="s">
        <v>1466</v>
      </c>
      <c r="H656" s="4" t="s">
        <v>1466</v>
      </c>
      <c r="I656" s="4" t="s">
        <v>1466</v>
      </c>
      <c r="J656" s="4" t="s">
        <v>1466</v>
      </c>
      <c r="K656" s="4" t="s">
        <v>1466</v>
      </c>
      <c r="L656" s="4" t="s">
        <v>1466</v>
      </c>
      <c r="M656" s="4" t="s">
        <v>1466</v>
      </c>
      <c r="N656" s="4" t="s">
        <v>1466</v>
      </c>
      <c r="O656" s="4" t="s">
        <v>1466</v>
      </c>
      <c r="P656" s="4" t="s">
        <v>1466</v>
      </c>
      <c r="Q656" s="4" t="s">
        <v>1466</v>
      </c>
      <c r="R656" s="4" t="s">
        <v>1466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1558</v>
      </c>
      <c r="B657" s="25" t="s">
        <v>1595</v>
      </c>
      <c r="C657" s="4" t="s">
        <v>1466</v>
      </c>
      <c r="D657" s="4" t="s">
        <v>1466</v>
      </c>
      <c r="E657" s="4" t="s">
        <v>1466</v>
      </c>
      <c r="F657" s="4" t="s">
        <v>1466</v>
      </c>
      <c r="G657" s="4" t="s">
        <v>1466</v>
      </c>
      <c r="H657" s="4" t="s">
        <v>1466</v>
      </c>
      <c r="I657" s="4" t="s">
        <v>1466</v>
      </c>
      <c r="J657" s="4" t="s">
        <v>1466</v>
      </c>
      <c r="K657" s="4" t="s">
        <v>1466</v>
      </c>
      <c r="L657" s="4" t="s">
        <v>1466</v>
      </c>
      <c r="M657" s="4" t="s">
        <v>1466</v>
      </c>
      <c r="N657" s="4" t="s">
        <v>1466</v>
      </c>
      <c r="O657" s="4" t="s">
        <v>1466</v>
      </c>
      <c r="P657" s="4" t="s">
        <v>1466</v>
      </c>
      <c r="Q657" s="4" t="s">
        <v>1466</v>
      </c>
      <c r="R657" s="4" t="s">
        <v>1466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1596</v>
      </c>
      <c r="B658" s="25" t="s">
        <v>1600</v>
      </c>
      <c r="C658" s="4" t="s">
        <v>1466</v>
      </c>
      <c r="D658" s="4" t="s">
        <v>1466</v>
      </c>
      <c r="E658" s="4" t="s">
        <v>1466</v>
      </c>
      <c r="F658" s="4" t="s">
        <v>1466</v>
      </c>
      <c r="G658" s="4" t="s">
        <v>1466</v>
      </c>
      <c r="H658" s="4" t="s">
        <v>1466</v>
      </c>
      <c r="I658" s="4" t="s">
        <v>1466</v>
      </c>
      <c r="J658" s="4" t="s">
        <v>1466</v>
      </c>
      <c r="K658" s="4" t="s">
        <v>1466</v>
      </c>
      <c r="L658" s="4" t="s">
        <v>1466</v>
      </c>
      <c r="M658" s="4" t="s">
        <v>1466</v>
      </c>
      <c r="N658" s="4" t="s">
        <v>1466</v>
      </c>
      <c r="O658" s="4" t="s">
        <v>1466</v>
      </c>
      <c r="P658" s="4" t="s">
        <v>1466</v>
      </c>
      <c r="Q658" s="4" t="s">
        <v>1466</v>
      </c>
      <c r="R658" s="4" t="s">
        <v>1466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1601</v>
      </c>
      <c r="B659" s="25" t="s">
        <v>797</v>
      </c>
      <c r="C659" s="4" t="s">
        <v>1466</v>
      </c>
      <c r="D659" s="4" t="s">
        <v>1466</v>
      </c>
      <c r="E659" s="4" t="s">
        <v>1466</v>
      </c>
      <c r="F659" s="4" t="s">
        <v>1466</v>
      </c>
      <c r="G659" s="4" t="s">
        <v>1466</v>
      </c>
      <c r="H659" s="4" t="s">
        <v>1466</v>
      </c>
      <c r="I659" s="4" t="s">
        <v>1466</v>
      </c>
      <c r="J659" s="4" t="s">
        <v>1466</v>
      </c>
      <c r="K659" s="4" t="s">
        <v>1466</v>
      </c>
      <c r="L659" s="4" t="s">
        <v>1466</v>
      </c>
      <c r="M659" s="4" t="s">
        <v>1466</v>
      </c>
      <c r="N659" s="4" t="s">
        <v>1466</v>
      </c>
      <c r="O659" s="4" t="s">
        <v>1466</v>
      </c>
      <c r="P659" s="4" t="s">
        <v>1466</v>
      </c>
      <c r="Q659" s="4" t="s">
        <v>1466</v>
      </c>
      <c r="R659" s="4" t="s">
        <v>1466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798</v>
      </c>
      <c r="B660" s="25" t="s">
        <v>828</v>
      </c>
      <c r="C660" s="4" t="s">
        <v>1466</v>
      </c>
      <c r="D660" s="4" t="s">
        <v>1466</v>
      </c>
      <c r="E660" s="4" t="s">
        <v>1466</v>
      </c>
      <c r="F660" s="4" t="s">
        <v>1466</v>
      </c>
      <c r="G660" s="4" t="s">
        <v>1466</v>
      </c>
      <c r="H660" s="4" t="s">
        <v>1466</v>
      </c>
      <c r="I660" s="4" t="s">
        <v>1466</v>
      </c>
      <c r="J660" s="4" t="s">
        <v>1466</v>
      </c>
      <c r="K660" s="4" t="s">
        <v>1466</v>
      </c>
      <c r="L660" s="4" t="s">
        <v>1466</v>
      </c>
      <c r="M660" s="4" t="s">
        <v>1466</v>
      </c>
      <c r="N660" s="4" t="s">
        <v>1466</v>
      </c>
      <c r="O660" s="4" t="s">
        <v>1466</v>
      </c>
      <c r="P660" s="4" t="s">
        <v>1466</v>
      </c>
      <c r="Q660" s="4" t="s">
        <v>1466</v>
      </c>
      <c r="R660" s="4" t="s">
        <v>1466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829</v>
      </c>
      <c r="B661" s="25" t="s">
        <v>830</v>
      </c>
      <c r="C661" s="4" t="s">
        <v>1466</v>
      </c>
      <c r="D661" s="4" t="s">
        <v>1466</v>
      </c>
      <c r="E661" s="4" t="s">
        <v>1466</v>
      </c>
      <c r="F661" s="4" t="s">
        <v>1466</v>
      </c>
      <c r="G661" s="4" t="s">
        <v>1466</v>
      </c>
      <c r="H661" s="4" t="s">
        <v>1466</v>
      </c>
      <c r="I661" s="4" t="s">
        <v>1466</v>
      </c>
      <c r="J661" s="4" t="s">
        <v>1466</v>
      </c>
      <c r="K661" s="4" t="s">
        <v>1466</v>
      </c>
      <c r="L661" s="4" t="s">
        <v>1466</v>
      </c>
      <c r="M661" s="4" t="s">
        <v>1466</v>
      </c>
      <c r="N661" s="4" t="s">
        <v>1466</v>
      </c>
      <c r="O661" s="4" t="s">
        <v>1466</v>
      </c>
      <c r="P661" s="4" t="s">
        <v>1466</v>
      </c>
      <c r="Q661" s="4" t="s">
        <v>1466</v>
      </c>
      <c r="R661" s="4" t="s">
        <v>1466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831</v>
      </c>
      <c r="B662" s="25" t="s">
        <v>1577</v>
      </c>
      <c r="C662" s="4" t="s">
        <v>1466</v>
      </c>
      <c r="D662" s="4" t="s">
        <v>1466</v>
      </c>
      <c r="E662" s="4" t="s">
        <v>1466</v>
      </c>
      <c r="F662" s="4" t="s">
        <v>1466</v>
      </c>
      <c r="G662" s="4" t="s">
        <v>1466</v>
      </c>
      <c r="H662" s="4" t="s">
        <v>1466</v>
      </c>
      <c r="I662" s="4" t="s">
        <v>1466</v>
      </c>
      <c r="J662" s="4" t="s">
        <v>1466</v>
      </c>
      <c r="K662" s="4" t="s">
        <v>1466</v>
      </c>
      <c r="L662" s="4" t="s">
        <v>1466</v>
      </c>
      <c r="M662" s="4" t="s">
        <v>1466</v>
      </c>
      <c r="N662" s="4" t="s">
        <v>1466</v>
      </c>
      <c r="O662" s="4" t="s">
        <v>1466</v>
      </c>
      <c r="P662" s="4" t="s">
        <v>1466</v>
      </c>
      <c r="Q662" s="4" t="s">
        <v>1466</v>
      </c>
      <c r="R662" s="4" t="s">
        <v>1466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1578</v>
      </c>
      <c r="B663" s="25" t="s">
        <v>1579</v>
      </c>
      <c r="C663" s="4" t="s">
        <v>1466</v>
      </c>
      <c r="D663" s="4" t="s">
        <v>1466</v>
      </c>
      <c r="E663" s="4" t="s">
        <v>1466</v>
      </c>
      <c r="F663" s="4" t="s">
        <v>1466</v>
      </c>
      <c r="G663" s="4" t="s">
        <v>1466</v>
      </c>
      <c r="H663" s="4" t="s">
        <v>1466</v>
      </c>
      <c r="I663" s="4" t="s">
        <v>1466</v>
      </c>
      <c r="J663" s="4" t="s">
        <v>1466</v>
      </c>
      <c r="K663" s="4" t="s">
        <v>1466</v>
      </c>
      <c r="L663" s="4" t="s">
        <v>1466</v>
      </c>
      <c r="M663" s="4" t="s">
        <v>1466</v>
      </c>
      <c r="N663" s="4" t="s">
        <v>1466</v>
      </c>
      <c r="O663" s="4" t="s">
        <v>1466</v>
      </c>
      <c r="P663" s="4" t="s">
        <v>1466</v>
      </c>
      <c r="Q663" s="4" t="s">
        <v>1466</v>
      </c>
      <c r="R663" s="4" t="s">
        <v>1466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1580</v>
      </c>
      <c r="B664" s="25" t="s">
        <v>1609</v>
      </c>
      <c r="C664" s="4" t="s">
        <v>1466</v>
      </c>
      <c r="D664" s="4" t="s">
        <v>1466</v>
      </c>
      <c r="E664" s="4" t="s">
        <v>1466</v>
      </c>
      <c r="F664" s="4" t="s">
        <v>1466</v>
      </c>
      <c r="G664" s="4" t="s">
        <v>1466</v>
      </c>
      <c r="H664" s="4" t="s">
        <v>1466</v>
      </c>
      <c r="I664" s="4" t="s">
        <v>1466</v>
      </c>
      <c r="J664" s="4" t="s">
        <v>1466</v>
      </c>
      <c r="K664" s="4" t="s">
        <v>1466</v>
      </c>
      <c r="L664" s="4" t="s">
        <v>1466</v>
      </c>
      <c r="M664" s="4" t="s">
        <v>1466</v>
      </c>
      <c r="N664" s="4" t="s">
        <v>1466</v>
      </c>
      <c r="O664" s="4" t="s">
        <v>1466</v>
      </c>
      <c r="P664" s="4" t="s">
        <v>1466</v>
      </c>
      <c r="Q664" s="4" t="s">
        <v>1466</v>
      </c>
      <c r="R664" s="4" t="s">
        <v>1466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1610</v>
      </c>
      <c r="B665" s="25" t="s">
        <v>2335</v>
      </c>
      <c r="C665" s="4" t="s">
        <v>1466</v>
      </c>
      <c r="D665" s="4" t="s">
        <v>1466</v>
      </c>
      <c r="E665" s="4" t="s">
        <v>1466</v>
      </c>
      <c r="F665" s="4" t="s">
        <v>1466</v>
      </c>
      <c r="G665" s="4" t="s">
        <v>1466</v>
      </c>
      <c r="H665" s="4" t="s">
        <v>1466</v>
      </c>
      <c r="I665" s="4" t="s">
        <v>1466</v>
      </c>
      <c r="J665" s="4" t="s">
        <v>1466</v>
      </c>
      <c r="K665" s="4" t="s">
        <v>1466</v>
      </c>
      <c r="L665" s="4" t="s">
        <v>1466</v>
      </c>
      <c r="M665" s="4" t="s">
        <v>1466</v>
      </c>
      <c r="N665" s="4" t="s">
        <v>1466</v>
      </c>
      <c r="O665" s="4" t="s">
        <v>1466</v>
      </c>
      <c r="P665" s="4" t="s">
        <v>1466</v>
      </c>
      <c r="Q665" s="4" t="s">
        <v>1466</v>
      </c>
      <c r="R665" s="4" t="s">
        <v>1466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2336</v>
      </c>
      <c r="B666" s="25" t="s">
        <v>2338</v>
      </c>
      <c r="C666" s="4" t="s">
        <v>1466</v>
      </c>
      <c r="D666" s="4" t="s">
        <v>1466</v>
      </c>
      <c r="E666" s="4" t="s">
        <v>1466</v>
      </c>
      <c r="F666" s="4" t="s">
        <v>1466</v>
      </c>
      <c r="G666" s="4" t="s">
        <v>1466</v>
      </c>
      <c r="H666" s="4" t="s">
        <v>1466</v>
      </c>
      <c r="I666" s="4" t="s">
        <v>1466</v>
      </c>
      <c r="J666" s="4" t="s">
        <v>1466</v>
      </c>
      <c r="K666" s="4" t="s">
        <v>1466</v>
      </c>
      <c r="L666" s="4" t="s">
        <v>1466</v>
      </c>
      <c r="M666" s="4" t="s">
        <v>1466</v>
      </c>
      <c r="N666" s="4" t="s">
        <v>1466</v>
      </c>
      <c r="O666" s="4" t="s">
        <v>1466</v>
      </c>
      <c r="P666" s="4" t="s">
        <v>1466</v>
      </c>
      <c r="Q666" s="4" t="s">
        <v>1466</v>
      </c>
      <c r="R666" s="4" t="s">
        <v>1466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2339</v>
      </c>
      <c r="B667" s="25" t="s">
        <v>1586</v>
      </c>
      <c r="C667" s="4" t="s">
        <v>1466</v>
      </c>
      <c r="D667" s="4" t="s">
        <v>1466</v>
      </c>
      <c r="E667" s="4" t="s">
        <v>1466</v>
      </c>
      <c r="F667" s="4" t="s">
        <v>1466</v>
      </c>
      <c r="G667" s="4" t="s">
        <v>1466</v>
      </c>
      <c r="H667" s="4" t="s">
        <v>1466</v>
      </c>
      <c r="I667" s="4" t="s">
        <v>1466</v>
      </c>
      <c r="J667" s="4" t="s">
        <v>1466</v>
      </c>
      <c r="K667" s="4" t="s">
        <v>1466</v>
      </c>
      <c r="L667" s="4" t="s">
        <v>1466</v>
      </c>
      <c r="M667" s="4" t="s">
        <v>1466</v>
      </c>
      <c r="N667" s="4" t="s">
        <v>1466</v>
      </c>
      <c r="O667" s="4" t="s">
        <v>1466</v>
      </c>
      <c r="P667" s="4" t="s">
        <v>1466</v>
      </c>
      <c r="Q667" s="4" t="s">
        <v>1466</v>
      </c>
      <c r="R667" s="4" t="s">
        <v>1466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1617</v>
      </c>
      <c r="B668" s="25" t="s">
        <v>1587</v>
      </c>
      <c r="C668" s="4" t="s">
        <v>1466</v>
      </c>
      <c r="D668" s="4" t="s">
        <v>1466</v>
      </c>
      <c r="E668" s="4" t="s">
        <v>1466</v>
      </c>
      <c r="F668" s="4" t="s">
        <v>1466</v>
      </c>
      <c r="G668" s="4" t="s">
        <v>1466</v>
      </c>
      <c r="H668" s="4" t="s">
        <v>1466</v>
      </c>
      <c r="I668" s="4" t="s">
        <v>1466</v>
      </c>
      <c r="J668" s="4" t="s">
        <v>1466</v>
      </c>
      <c r="K668" s="4" t="s">
        <v>1466</v>
      </c>
      <c r="L668" s="4" t="s">
        <v>1466</v>
      </c>
      <c r="M668" s="4" t="s">
        <v>1466</v>
      </c>
      <c r="N668" s="4" t="s">
        <v>1466</v>
      </c>
      <c r="O668" s="4" t="s">
        <v>1466</v>
      </c>
      <c r="P668" s="4" t="s">
        <v>1466</v>
      </c>
      <c r="Q668" s="4" t="s">
        <v>1466</v>
      </c>
      <c r="R668" s="4" t="s">
        <v>1466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1620</v>
      </c>
      <c r="B669" s="25" t="s">
        <v>1588</v>
      </c>
      <c r="C669" s="4" t="s">
        <v>1466</v>
      </c>
      <c r="D669" s="4" t="s">
        <v>1466</v>
      </c>
      <c r="E669" s="4" t="s">
        <v>1466</v>
      </c>
      <c r="F669" s="4" t="s">
        <v>1466</v>
      </c>
      <c r="G669" s="4" t="s">
        <v>1466</v>
      </c>
      <c r="H669" s="4" t="s">
        <v>1466</v>
      </c>
      <c r="I669" s="4" t="s">
        <v>1466</v>
      </c>
      <c r="J669" s="4" t="s">
        <v>1466</v>
      </c>
      <c r="K669" s="4" t="s">
        <v>1466</v>
      </c>
      <c r="L669" s="4" t="s">
        <v>1466</v>
      </c>
      <c r="M669" s="4" t="s">
        <v>1466</v>
      </c>
      <c r="N669" s="4" t="s">
        <v>1466</v>
      </c>
      <c r="O669" s="4" t="s">
        <v>1466</v>
      </c>
      <c r="P669" s="4" t="s">
        <v>1466</v>
      </c>
      <c r="Q669" s="4" t="s">
        <v>1466</v>
      </c>
      <c r="R669" s="4" t="s">
        <v>1466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1589</v>
      </c>
      <c r="B670" s="25" t="s">
        <v>1546</v>
      </c>
      <c r="C670" s="4" t="s">
        <v>1466</v>
      </c>
      <c r="D670" s="4" t="s">
        <v>1466</v>
      </c>
      <c r="E670" s="4" t="s">
        <v>1466</v>
      </c>
      <c r="F670" s="4" t="s">
        <v>1466</v>
      </c>
      <c r="G670" s="4" t="s">
        <v>1466</v>
      </c>
      <c r="H670" s="4" t="s">
        <v>1466</v>
      </c>
      <c r="I670" s="4" t="s">
        <v>1466</v>
      </c>
      <c r="J670" s="4" t="s">
        <v>1466</v>
      </c>
      <c r="K670" s="4" t="s">
        <v>1466</v>
      </c>
      <c r="L670" s="4" t="s">
        <v>1466</v>
      </c>
      <c r="M670" s="4" t="s">
        <v>1466</v>
      </c>
      <c r="N670" s="4" t="s">
        <v>1466</v>
      </c>
      <c r="O670" s="4" t="s">
        <v>1466</v>
      </c>
      <c r="P670" s="4" t="s">
        <v>1466</v>
      </c>
      <c r="Q670" s="4" t="s">
        <v>1466</v>
      </c>
      <c r="R670" s="4" t="s">
        <v>1466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1547</v>
      </c>
      <c r="B671" s="25" t="s">
        <v>1548</v>
      </c>
      <c r="C671" s="4" t="s">
        <v>1466</v>
      </c>
      <c r="D671" s="4" t="s">
        <v>1466</v>
      </c>
      <c r="E671" s="4" t="s">
        <v>1466</v>
      </c>
      <c r="F671" s="4" t="s">
        <v>1466</v>
      </c>
      <c r="G671" s="4" t="s">
        <v>1466</v>
      </c>
      <c r="H671" s="4" t="s">
        <v>1466</v>
      </c>
      <c r="I671" s="4" t="s">
        <v>1466</v>
      </c>
      <c r="J671" s="4" t="s">
        <v>1466</v>
      </c>
      <c r="K671" s="4" t="s">
        <v>1466</v>
      </c>
      <c r="L671" s="4" t="s">
        <v>1466</v>
      </c>
      <c r="M671" s="4" t="s">
        <v>1466</v>
      </c>
      <c r="N671" s="4" t="s">
        <v>1466</v>
      </c>
      <c r="O671" s="4" t="s">
        <v>1466</v>
      </c>
      <c r="P671" s="4" t="s">
        <v>1466</v>
      </c>
      <c r="Q671" s="4" t="s">
        <v>1466</v>
      </c>
      <c r="R671" s="4" t="s">
        <v>1466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1549</v>
      </c>
      <c r="B672" s="25" t="s">
        <v>1591</v>
      </c>
      <c r="C672" s="4" t="s">
        <v>1466</v>
      </c>
      <c r="D672" s="4" t="s">
        <v>1466</v>
      </c>
      <c r="E672" s="4" t="s">
        <v>1466</v>
      </c>
      <c r="F672" s="4" t="s">
        <v>1466</v>
      </c>
      <c r="G672" s="4" t="s">
        <v>1466</v>
      </c>
      <c r="H672" s="4" t="s">
        <v>1466</v>
      </c>
      <c r="I672" s="4" t="s">
        <v>1466</v>
      </c>
      <c r="J672" s="4" t="s">
        <v>1466</v>
      </c>
      <c r="K672" s="4" t="s">
        <v>1466</v>
      </c>
      <c r="L672" s="4" t="s">
        <v>1466</v>
      </c>
      <c r="M672" s="4" t="s">
        <v>1466</v>
      </c>
      <c r="N672" s="4" t="s">
        <v>1466</v>
      </c>
      <c r="O672" s="4" t="s">
        <v>1466</v>
      </c>
      <c r="P672" s="4" t="s">
        <v>1466</v>
      </c>
      <c r="Q672" s="4" t="s">
        <v>1466</v>
      </c>
      <c r="R672" s="4" t="s">
        <v>1466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1592</v>
      </c>
      <c r="B673" s="25" t="s">
        <v>1555</v>
      </c>
      <c r="C673" s="4" t="s">
        <v>1466</v>
      </c>
      <c r="D673" s="4" t="s">
        <v>1466</v>
      </c>
      <c r="E673" s="4" t="s">
        <v>1466</v>
      </c>
      <c r="F673" s="4" t="s">
        <v>1466</v>
      </c>
      <c r="G673" s="4" t="s">
        <v>1466</v>
      </c>
      <c r="H673" s="4" t="s">
        <v>1466</v>
      </c>
      <c r="I673" s="4" t="s">
        <v>1466</v>
      </c>
      <c r="J673" s="4" t="s">
        <v>1466</v>
      </c>
      <c r="K673" s="4" t="s">
        <v>1466</v>
      </c>
      <c r="L673" s="4" t="s">
        <v>1466</v>
      </c>
      <c r="M673" s="4" t="s">
        <v>1466</v>
      </c>
      <c r="N673" s="4" t="s">
        <v>1466</v>
      </c>
      <c r="O673" s="4" t="s">
        <v>1466</v>
      </c>
      <c r="P673" s="4" t="s">
        <v>1466</v>
      </c>
      <c r="Q673" s="4" t="s">
        <v>1466</v>
      </c>
      <c r="R673" s="4" t="s">
        <v>1466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1556</v>
      </c>
      <c r="B674" s="25" t="s">
        <v>2323</v>
      </c>
      <c r="C674" s="4" t="s">
        <v>1466</v>
      </c>
      <c r="D674" s="4" t="s">
        <v>1466</v>
      </c>
      <c r="E674" s="4" t="s">
        <v>1466</v>
      </c>
      <c r="F674" s="4" t="s">
        <v>1466</v>
      </c>
      <c r="G674" s="4" t="s">
        <v>1466</v>
      </c>
      <c r="H674" s="4" t="s">
        <v>1466</v>
      </c>
      <c r="I674" s="4" t="s">
        <v>1466</v>
      </c>
      <c r="J674" s="4" t="s">
        <v>1466</v>
      </c>
      <c r="K674" s="4" t="s">
        <v>1466</v>
      </c>
      <c r="L674" s="4" t="s">
        <v>1466</v>
      </c>
      <c r="M674" s="4" t="s">
        <v>1466</v>
      </c>
      <c r="N674" s="4" t="s">
        <v>1466</v>
      </c>
      <c r="O674" s="4" t="s">
        <v>1466</v>
      </c>
      <c r="P674" s="4" t="s">
        <v>1466</v>
      </c>
      <c r="Q674" s="4" t="s">
        <v>1466</v>
      </c>
      <c r="R674" s="4" t="s">
        <v>1466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1602</v>
      </c>
      <c r="B675" s="25" t="s">
        <v>1633</v>
      </c>
      <c r="C675" s="4" t="s">
        <v>1466</v>
      </c>
      <c r="D675" s="4" t="s">
        <v>1466</v>
      </c>
      <c r="E675" s="4" t="s">
        <v>1466</v>
      </c>
      <c r="F675" s="4" t="s">
        <v>1466</v>
      </c>
      <c r="G675" s="4" t="s">
        <v>1466</v>
      </c>
      <c r="H675" s="4" t="s">
        <v>1466</v>
      </c>
      <c r="I675" s="4" t="s">
        <v>1466</v>
      </c>
      <c r="J675" s="4" t="s">
        <v>1466</v>
      </c>
      <c r="K675" s="4" t="s">
        <v>1466</v>
      </c>
      <c r="L675" s="4" t="s">
        <v>1466</v>
      </c>
      <c r="M675" s="4" t="s">
        <v>1466</v>
      </c>
      <c r="N675" s="4" t="s">
        <v>1466</v>
      </c>
      <c r="O675" s="4" t="s">
        <v>1466</v>
      </c>
      <c r="P675" s="4" t="s">
        <v>1466</v>
      </c>
      <c r="Q675" s="4" t="s">
        <v>1466</v>
      </c>
      <c r="R675" s="4" t="s">
        <v>1466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1634</v>
      </c>
      <c r="B676" s="25" t="s">
        <v>1567</v>
      </c>
      <c r="C676" s="4" t="s">
        <v>1466</v>
      </c>
      <c r="D676" s="4" t="s">
        <v>1466</v>
      </c>
      <c r="E676" s="4" t="s">
        <v>1466</v>
      </c>
      <c r="F676" s="4" t="s">
        <v>1466</v>
      </c>
      <c r="G676" s="4" t="s">
        <v>1466</v>
      </c>
      <c r="H676" s="4" t="s">
        <v>1466</v>
      </c>
      <c r="I676" s="4" t="s">
        <v>1466</v>
      </c>
      <c r="J676" s="4" t="s">
        <v>1466</v>
      </c>
      <c r="K676" s="4" t="s">
        <v>1466</v>
      </c>
      <c r="L676" s="4" t="s">
        <v>1466</v>
      </c>
      <c r="M676" s="4" t="s">
        <v>1466</v>
      </c>
      <c r="N676" s="4" t="s">
        <v>1466</v>
      </c>
      <c r="O676" s="4" t="s">
        <v>1466</v>
      </c>
      <c r="P676" s="4" t="s">
        <v>1466</v>
      </c>
      <c r="Q676" s="4" t="s">
        <v>1466</v>
      </c>
      <c r="R676" s="4" t="s">
        <v>1466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1568</v>
      </c>
      <c r="B677" s="25" t="s">
        <v>1572</v>
      </c>
      <c r="C677" s="4" t="s">
        <v>1466</v>
      </c>
      <c r="D677" s="4" t="s">
        <v>1466</v>
      </c>
      <c r="E677" s="4" t="s">
        <v>1466</v>
      </c>
      <c r="F677" s="4" t="s">
        <v>1466</v>
      </c>
      <c r="G677" s="4" t="s">
        <v>1466</v>
      </c>
      <c r="H677" s="4" t="s">
        <v>1466</v>
      </c>
      <c r="I677" s="4" t="s">
        <v>1466</v>
      </c>
      <c r="J677" s="4" t="s">
        <v>1466</v>
      </c>
      <c r="K677" s="4" t="s">
        <v>1466</v>
      </c>
      <c r="L677" s="4" t="s">
        <v>1466</v>
      </c>
      <c r="M677" s="4" t="s">
        <v>1466</v>
      </c>
      <c r="N677" s="4" t="s">
        <v>1466</v>
      </c>
      <c r="O677" s="4" t="s">
        <v>1466</v>
      </c>
      <c r="P677" s="4" t="s">
        <v>1466</v>
      </c>
      <c r="Q677" s="4" t="s">
        <v>1466</v>
      </c>
      <c r="R677" s="4" t="s">
        <v>1466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1573</v>
      </c>
      <c r="B678" s="25" t="s">
        <v>1524</v>
      </c>
      <c r="C678" s="4" t="s">
        <v>1466</v>
      </c>
      <c r="D678" s="4" t="s">
        <v>1466</v>
      </c>
      <c r="E678" s="4" t="s">
        <v>1466</v>
      </c>
      <c r="F678" s="4" t="s">
        <v>1466</v>
      </c>
      <c r="G678" s="4" t="s">
        <v>1466</v>
      </c>
      <c r="H678" s="4" t="s">
        <v>1466</v>
      </c>
      <c r="I678" s="4" t="s">
        <v>1466</v>
      </c>
      <c r="J678" s="4" t="s">
        <v>1466</v>
      </c>
      <c r="K678" s="4" t="s">
        <v>1466</v>
      </c>
      <c r="L678" s="4" t="s">
        <v>1466</v>
      </c>
      <c r="M678" s="4" t="s">
        <v>1466</v>
      </c>
      <c r="N678" s="4" t="s">
        <v>1466</v>
      </c>
      <c r="O678" s="4" t="s">
        <v>1466</v>
      </c>
      <c r="P678" s="4" t="s">
        <v>1466</v>
      </c>
      <c r="Q678" s="4" t="s">
        <v>1466</v>
      </c>
      <c r="R678" s="4" t="s">
        <v>1466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1525</v>
      </c>
      <c r="B679" s="25" t="s">
        <v>1575</v>
      </c>
      <c r="C679" s="4" t="s">
        <v>1466</v>
      </c>
      <c r="D679" s="4" t="s">
        <v>1466</v>
      </c>
      <c r="E679" s="4" t="s">
        <v>1466</v>
      </c>
      <c r="F679" s="4" t="s">
        <v>1466</v>
      </c>
      <c r="G679" s="4" t="s">
        <v>1466</v>
      </c>
      <c r="H679" s="4" t="s">
        <v>1466</v>
      </c>
      <c r="I679" s="4" t="s">
        <v>1466</v>
      </c>
      <c r="J679" s="4" t="s">
        <v>1466</v>
      </c>
      <c r="K679" s="4" t="s">
        <v>1466</v>
      </c>
      <c r="L679" s="4" t="s">
        <v>1466</v>
      </c>
      <c r="M679" s="4" t="s">
        <v>1466</v>
      </c>
      <c r="N679" s="4" t="s">
        <v>1466</v>
      </c>
      <c r="O679" s="4" t="s">
        <v>1466</v>
      </c>
      <c r="P679" s="4" t="s">
        <v>1466</v>
      </c>
      <c r="Q679" s="4" t="s">
        <v>1466</v>
      </c>
      <c r="R679" s="4" t="s">
        <v>1466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1576</v>
      </c>
      <c r="B680" s="25" t="s">
        <v>2333</v>
      </c>
      <c r="C680" s="4" t="s">
        <v>1466</v>
      </c>
      <c r="D680" s="4" t="s">
        <v>1466</v>
      </c>
      <c r="E680" s="4" t="s">
        <v>1466</v>
      </c>
      <c r="F680" s="4" t="s">
        <v>1466</v>
      </c>
      <c r="G680" s="4" t="s">
        <v>1466</v>
      </c>
      <c r="H680" s="4" t="s">
        <v>1466</v>
      </c>
      <c r="I680" s="4" t="s">
        <v>1466</v>
      </c>
      <c r="J680" s="4" t="s">
        <v>1466</v>
      </c>
      <c r="K680" s="4" t="s">
        <v>1466</v>
      </c>
      <c r="L680" s="4" t="s">
        <v>1466</v>
      </c>
      <c r="M680" s="4" t="s">
        <v>1466</v>
      </c>
      <c r="N680" s="4" t="s">
        <v>1466</v>
      </c>
      <c r="O680" s="4" t="s">
        <v>1466</v>
      </c>
      <c r="P680" s="4" t="s">
        <v>1466</v>
      </c>
      <c r="Q680" s="4" t="s">
        <v>1466</v>
      </c>
      <c r="R680" s="4" t="s">
        <v>1466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2334</v>
      </c>
      <c r="B681" s="25" t="s">
        <v>2304</v>
      </c>
      <c r="C681" s="4" t="s">
        <v>1466</v>
      </c>
      <c r="D681" s="4" t="s">
        <v>1466</v>
      </c>
      <c r="E681" s="4" t="s">
        <v>1466</v>
      </c>
      <c r="F681" s="4" t="s">
        <v>1466</v>
      </c>
      <c r="G681" s="4" t="s">
        <v>1466</v>
      </c>
      <c r="H681" s="4" t="s">
        <v>1466</v>
      </c>
      <c r="I681" s="4" t="s">
        <v>1466</v>
      </c>
      <c r="J681" s="4" t="s">
        <v>1466</v>
      </c>
      <c r="K681" s="4" t="s">
        <v>1466</v>
      </c>
      <c r="L681" s="4" t="s">
        <v>1466</v>
      </c>
      <c r="M681" s="4" t="s">
        <v>1466</v>
      </c>
      <c r="N681" s="4" t="s">
        <v>1466</v>
      </c>
      <c r="O681" s="4" t="s">
        <v>1466</v>
      </c>
      <c r="P681" s="4" t="s">
        <v>1466</v>
      </c>
      <c r="Q681" s="4" t="s">
        <v>1466</v>
      </c>
      <c r="R681" s="4" t="s">
        <v>1466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2305</v>
      </c>
      <c r="B682" s="25" t="s">
        <v>2340</v>
      </c>
      <c r="C682" s="4" t="s">
        <v>1466</v>
      </c>
      <c r="D682" s="4" t="s">
        <v>1466</v>
      </c>
      <c r="E682" s="4" t="s">
        <v>1466</v>
      </c>
      <c r="F682" s="4" t="s">
        <v>1466</v>
      </c>
      <c r="G682" s="4" t="s">
        <v>1466</v>
      </c>
      <c r="H682" s="4" t="s">
        <v>1466</v>
      </c>
      <c r="I682" s="4" t="s">
        <v>1466</v>
      </c>
      <c r="J682" s="4" t="s">
        <v>1466</v>
      </c>
      <c r="K682" s="4" t="s">
        <v>1466</v>
      </c>
      <c r="L682" s="4" t="s">
        <v>1466</v>
      </c>
      <c r="M682" s="4" t="s">
        <v>1466</v>
      </c>
      <c r="N682" s="4" t="s">
        <v>1466</v>
      </c>
      <c r="O682" s="4" t="s">
        <v>1466</v>
      </c>
      <c r="P682" s="4" t="s">
        <v>1466</v>
      </c>
      <c r="Q682" s="4" t="s">
        <v>1466</v>
      </c>
      <c r="R682" s="4" t="s">
        <v>1466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2341</v>
      </c>
      <c r="B683" s="25" t="s">
        <v>2342</v>
      </c>
      <c r="C683" s="4" t="s">
        <v>1466</v>
      </c>
      <c r="D683" s="4" t="s">
        <v>1466</v>
      </c>
      <c r="E683" s="4" t="s">
        <v>1466</v>
      </c>
      <c r="F683" s="4" t="s">
        <v>1466</v>
      </c>
      <c r="G683" s="4" t="s">
        <v>1466</v>
      </c>
      <c r="H683" s="4" t="s">
        <v>1466</v>
      </c>
      <c r="I683" s="4" t="s">
        <v>1466</v>
      </c>
      <c r="J683" s="4" t="s">
        <v>1466</v>
      </c>
      <c r="K683" s="4" t="s">
        <v>1466</v>
      </c>
      <c r="L683" s="4" t="s">
        <v>1466</v>
      </c>
      <c r="M683" s="4" t="s">
        <v>1466</v>
      </c>
      <c r="N683" s="4" t="s">
        <v>1466</v>
      </c>
      <c r="O683" s="4" t="s">
        <v>1466</v>
      </c>
      <c r="P683" s="4" t="s">
        <v>1466</v>
      </c>
      <c r="Q683" s="4" t="s">
        <v>1466</v>
      </c>
      <c r="R683" s="4" t="s">
        <v>1466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2343</v>
      </c>
      <c r="B684" s="25" t="s">
        <v>2344</v>
      </c>
      <c r="C684" s="4" t="s">
        <v>1466</v>
      </c>
      <c r="D684" s="4" t="s">
        <v>1466</v>
      </c>
      <c r="E684" s="4" t="s">
        <v>1466</v>
      </c>
      <c r="F684" s="4" t="s">
        <v>1466</v>
      </c>
      <c r="G684" s="4" t="s">
        <v>1466</v>
      </c>
      <c r="H684" s="4" t="s">
        <v>1466</v>
      </c>
      <c r="I684" s="4" t="s">
        <v>1466</v>
      </c>
      <c r="J684" s="4" t="s">
        <v>1466</v>
      </c>
      <c r="K684" s="4" t="s">
        <v>1466</v>
      </c>
      <c r="L684" s="4" t="s">
        <v>1466</v>
      </c>
      <c r="M684" s="4" t="s">
        <v>1466</v>
      </c>
      <c r="N684" s="4" t="s">
        <v>1466</v>
      </c>
      <c r="O684" s="4" t="s">
        <v>1466</v>
      </c>
      <c r="P684" s="4" t="s">
        <v>1466</v>
      </c>
      <c r="Q684" s="4" t="s">
        <v>1466</v>
      </c>
      <c r="R684" s="4" t="s">
        <v>1466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2345</v>
      </c>
      <c r="B685" s="25" t="s">
        <v>2310</v>
      </c>
      <c r="C685" s="4" t="s">
        <v>1466</v>
      </c>
      <c r="D685" s="4" t="s">
        <v>1466</v>
      </c>
      <c r="E685" s="4" t="s">
        <v>1466</v>
      </c>
      <c r="F685" s="4" t="s">
        <v>1466</v>
      </c>
      <c r="G685" s="4" t="s">
        <v>1466</v>
      </c>
      <c r="H685" s="4" t="s">
        <v>1466</v>
      </c>
      <c r="I685" s="4" t="s">
        <v>1466</v>
      </c>
      <c r="J685" s="4" t="s">
        <v>1466</v>
      </c>
      <c r="K685" s="4" t="s">
        <v>1466</v>
      </c>
      <c r="L685" s="4" t="s">
        <v>1466</v>
      </c>
      <c r="M685" s="4" t="s">
        <v>1466</v>
      </c>
      <c r="N685" s="4" t="s">
        <v>1466</v>
      </c>
      <c r="O685" s="4" t="s">
        <v>1466</v>
      </c>
      <c r="P685" s="4" t="s">
        <v>1466</v>
      </c>
      <c r="Q685" s="4" t="s">
        <v>1466</v>
      </c>
      <c r="R685" s="4" t="s">
        <v>1466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3"/>
      <c r="B686" s="23" t="s">
        <v>1386</v>
      </c>
      <c r="C686" s="23"/>
      <c r="D686" s="23"/>
      <c r="E686" s="23"/>
      <c r="F686" s="23"/>
      <c r="G686" s="23"/>
      <c r="H686" s="23"/>
      <c r="I686" s="23"/>
      <c r="J686" s="23"/>
      <c r="K686" s="23"/>
      <c r="L686" s="23"/>
      <c r="M686" s="23"/>
      <c r="N686" s="23"/>
      <c r="O686" s="23"/>
      <c r="P686" s="23"/>
      <c r="Q686" s="23"/>
      <c r="R686" s="23"/>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317</v>
      </c>
      <c r="B687" s="25" t="s">
        <v>279</v>
      </c>
      <c r="C687" s="4" t="s">
        <v>1464</v>
      </c>
      <c r="D687" s="4" t="s">
        <v>1464</v>
      </c>
      <c r="E687" s="4" t="s">
        <v>1464</v>
      </c>
      <c r="F687" s="4" t="s">
        <v>1464</v>
      </c>
      <c r="G687" s="4" t="s">
        <v>1464</v>
      </c>
      <c r="H687" s="4" t="s">
        <v>1464</v>
      </c>
      <c r="I687" s="4" t="s">
        <v>1464</v>
      </c>
      <c r="J687" s="4" t="s">
        <v>1464</v>
      </c>
      <c r="K687" s="4" t="s">
        <v>1464</v>
      </c>
      <c r="L687" s="4" t="s">
        <v>1464</v>
      </c>
      <c r="M687" s="4" t="s">
        <v>1464</v>
      </c>
      <c r="N687" s="4" t="s">
        <v>1464</v>
      </c>
      <c r="O687" s="4" t="s">
        <v>1464</v>
      </c>
      <c r="P687" s="4" t="s">
        <v>1464</v>
      </c>
      <c r="Q687" s="4" t="s">
        <v>1464</v>
      </c>
      <c r="R687" s="4" t="s">
        <v>1464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280</v>
      </c>
      <c r="B688" s="25" t="s">
        <v>281</v>
      </c>
      <c r="C688" s="4" t="s">
        <v>1464</v>
      </c>
      <c r="D688" s="4" t="s">
        <v>1464</v>
      </c>
      <c r="E688" s="4" t="s">
        <v>1464</v>
      </c>
      <c r="F688" s="4" t="s">
        <v>1464</v>
      </c>
      <c r="G688" s="4" t="s">
        <v>1464</v>
      </c>
      <c r="H688" s="4" t="s">
        <v>1464</v>
      </c>
      <c r="I688" s="4" t="s">
        <v>1464</v>
      </c>
      <c r="J688" s="4" t="s">
        <v>1464</v>
      </c>
      <c r="K688" s="4" t="s">
        <v>1464</v>
      </c>
      <c r="L688" s="4" t="s">
        <v>1464</v>
      </c>
      <c r="M688" s="4" t="s">
        <v>1464</v>
      </c>
      <c r="N688" s="4" t="s">
        <v>1464</v>
      </c>
      <c r="O688" s="4" t="s">
        <v>1464</v>
      </c>
      <c r="P688" s="4" t="s">
        <v>1464</v>
      </c>
      <c r="Q688" s="4" t="s">
        <v>1464</v>
      </c>
      <c r="R688" s="4" t="s">
        <v>1464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282</v>
      </c>
      <c r="B689" s="25" t="s">
        <v>283</v>
      </c>
      <c r="C689" s="4" t="s">
        <v>1464</v>
      </c>
      <c r="D689" s="4" t="s">
        <v>1464</v>
      </c>
      <c r="E689" s="4" t="s">
        <v>1464</v>
      </c>
      <c r="F689" s="4" t="s">
        <v>1464</v>
      </c>
      <c r="G689" s="4" t="s">
        <v>1464</v>
      </c>
      <c r="H689" s="4" t="s">
        <v>1464</v>
      </c>
      <c r="I689" s="4" t="s">
        <v>1464</v>
      </c>
      <c r="J689" s="4" t="s">
        <v>1464</v>
      </c>
      <c r="K689" s="4" t="s">
        <v>1464</v>
      </c>
      <c r="L689" s="4" t="s">
        <v>1464</v>
      </c>
      <c r="M689" s="4" t="s">
        <v>1464</v>
      </c>
      <c r="N689" s="4" t="s">
        <v>1464</v>
      </c>
      <c r="O689" s="4" t="s">
        <v>1464</v>
      </c>
      <c r="P689" s="4" t="s">
        <v>1464</v>
      </c>
      <c r="Q689" s="4" t="s">
        <v>1464</v>
      </c>
      <c r="R689" s="4" t="s">
        <v>1464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284</v>
      </c>
      <c r="B690" s="25" t="s">
        <v>321</v>
      </c>
      <c r="C690" s="4" t="s">
        <v>1464</v>
      </c>
      <c r="D690" s="4" t="s">
        <v>1464</v>
      </c>
      <c r="E690" s="4" t="s">
        <v>1464</v>
      </c>
      <c r="F690" s="4" t="s">
        <v>1464</v>
      </c>
      <c r="G690" s="4" t="s">
        <v>1464</v>
      </c>
      <c r="H690" s="4" t="s">
        <v>1464</v>
      </c>
      <c r="I690" s="4" t="s">
        <v>1464</v>
      </c>
      <c r="J690" s="4" t="s">
        <v>1464</v>
      </c>
      <c r="K690" s="4" t="s">
        <v>1464</v>
      </c>
      <c r="L690" s="4" t="s">
        <v>1464</v>
      </c>
      <c r="M690" s="4" t="s">
        <v>1464</v>
      </c>
      <c r="N690" s="4" t="s">
        <v>1464</v>
      </c>
      <c r="O690" s="4" t="s">
        <v>1464</v>
      </c>
      <c r="P690" s="4" t="s">
        <v>1464</v>
      </c>
      <c r="Q690" s="4" t="s">
        <v>1464</v>
      </c>
      <c r="R690" s="4" t="s">
        <v>1464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287</v>
      </c>
      <c r="B691" s="25" t="s">
        <v>288</v>
      </c>
      <c r="C691" s="4" t="s">
        <v>1464</v>
      </c>
      <c r="D691" s="4" t="s">
        <v>1464</v>
      </c>
      <c r="E691" s="4" t="s">
        <v>1464</v>
      </c>
      <c r="F691" s="4" t="s">
        <v>1464</v>
      </c>
      <c r="G691" s="4" t="s">
        <v>1464</v>
      </c>
      <c r="H691" s="4" t="s">
        <v>1464</v>
      </c>
      <c r="I691" s="4" t="s">
        <v>1464</v>
      </c>
      <c r="J691" s="4" t="s">
        <v>1464</v>
      </c>
      <c r="K691" s="4" t="s">
        <v>1464</v>
      </c>
      <c r="L691" s="4" t="s">
        <v>1464</v>
      </c>
      <c r="M691" s="4" t="s">
        <v>1464</v>
      </c>
      <c r="N691" s="4" t="s">
        <v>1464</v>
      </c>
      <c r="O691" s="4" t="s">
        <v>1464</v>
      </c>
      <c r="P691" s="4" t="s">
        <v>1464</v>
      </c>
      <c r="Q691" s="4" t="s">
        <v>1464</v>
      </c>
      <c r="R691" s="4" t="s">
        <v>1464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289</v>
      </c>
      <c r="B692" s="25" t="s">
        <v>299</v>
      </c>
      <c r="C692" s="4" t="s">
        <v>1464</v>
      </c>
      <c r="D692" s="4" t="s">
        <v>1464</v>
      </c>
      <c r="E692" s="4" t="s">
        <v>1464</v>
      </c>
      <c r="F692" s="4" t="s">
        <v>1464</v>
      </c>
      <c r="G692" s="4" t="s">
        <v>1464</v>
      </c>
      <c r="H692" s="4" t="s">
        <v>1464</v>
      </c>
      <c r="I692" s="4" t="s">
        <v>1464</v>
      </c>
      <c r="J692" s="4" t="s">
        <v>1464</v>
      </c>
      <c r="K692" s="4" t="s">
        <v>1464</v>
      </c>
      <c r="L692" s="4" t="s">
        <v>1464</v>
      </c>
      <c r="M692" s="4" t="s">
        <v>1464</v>
      </c>
      <c r="N692" s="4" t="s">
        <v>1464</v>
      </c>
      <c r="O692" s="4" t="s">
        <v>1464</v>
      </c>
      <c r="P692" s="4" t="s">
        <v>1464</v>
      </c>
      <c r="Q692" s="4" t="s">
        <v>1464</v>
      </c>
      <c r="R692" s="4" t="s">
        <v>1464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3"/>
      <c r="B693" s="23"/>
      <c r="C693" s="23"/>
      <c r="D693" s="23"/>
      <c r="E693" s="23"/>
      <c r="F693" s="23"/>
      <c r="G693" s="23"/>
      <c r="H693" s="23"/>
      <c r="I693" s="23"/>
      <c r="J693" s="23"/>
      <c r="K693" s="23"/>
      <c r="L693" s="23"/>
      <c r="M693" s="23"/>
      <c r="N693" s="23"/>
      <c r="O693" s="23"/>
      <c r="P693" s="23"/>
      <c r="Q693" s="23"/>
      <c r="R693" s="23"/>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3"/>
      <c r="B694" s="23"/>
      <c r="C694" s="23"/>
      <c r="D694" s="23"/>
      <c r="E694" s="23"/>
      <c r="F694" s="23"/>
      <c r="G694" s="23"/>
      <c r="H694" s="23"/>
      <c r="I694" s="23"/>
      <c r="J694" s="23"/>
      <c r="K694" s="23"/>
      <c r="L694" s="23"/>
      <c r="M694" s="23"/>
      <c r="N694" s="23"/>
      <c r="O694" s="23"/>
      <c r="P694" s="23"/>
      <c r="Q694" s="23"/>
      <c r="R694" s="23"/>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3"/>
      <c r="B695" s="23"/>
      <c r="C695" s="23"/>
      <c r="D695" s="23"/>
      <c r="E695" s="23"/>
      <c r="F695" s="23"/>
      <c r="G695" s="23"/>
      <c r="H695" s="23"/>
      <c r="I695" s="23"/>
      <c r="J695" s="23"/>
      <c r="K695" s="23"/>
      <c r="L695" s="23"/>
      <c r="M695" s="23"/>
      <c r="N695" s="23"/>
      <c r="O695" s="23"/>
      <c r="P695" s="23"/>
      <c r="Q695" s="23"/>
      <c r="R695" s="23"/>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3"/>
      <c r="B696" s="23"/>
      <c r="C696" s="23"/>
      <c r="D696" s="23"/>
      <c r="E696" s="23"/>
      <c r="F696" s="23"/>
      <c r="G696" s="23"/>
      <c r="H696" s="23"/>
      <c r="I696" s="23"/>
      <c r="J696" s="23"/>
      <c r="K696" s="23"/>
      <c r="L696" s="23"/>
      <c r="M696" s="23"/>
      <c r="N696" s="23"/>
      <c r="O696" s="23"/>
      <c r="P696" s="23"/>
      <c r="Q696" s="23"/>
      <c r="R696" s="23"/>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3"/>
      <c r="B697" s="23"/>
      <c r="C697" s="23"/>
      <c r="D697" s="23"/>
      <c r="E697" s="23"/>
      <c r="F697" s="23"/>
      <c r="G697" s="23"/>
      <c r="H697" s="23"/>
      <c r="I697" s="23"/>
      <c r="J697" s="23"/>
      <c r="K697" s="23"/>
      <c r="L697" s="23"/>
      <c r="M697" s="23"/>
      <c r="N697" s="23"/>
      <c r="O697" s="23"/>
      <c r="P697" s="23"/>
      <c r="Q697" s="23"/>
      <c r="R697" s="23"/>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hidden="1" customHeight="1">
      <c r="A698" s="23"/>
      <c r="B698" s="23"/>
      <c r="C698" s="23"/>
      <c r="D698" s="23"/>
      <c r="E698" s="23"/>
      <c r="F698" s="23"/>
      <c r="G698" s="23"/>
      <c r="H698" s="23"/>
      <c r="I698" s="23"/>
      <c r="J698" s="23"/>
      <c r="K698" s="23"/>
      <c r="L698" s="23"/>
      <c r="M698" s="23"/>
      <c r="N698" s="23"/>
      <c r="O698" s="23"/>
      <c r="P698" s="23"/>
      <c r="Q698" s="23"/>
      <c r="R698" s="23"/>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hidden="1" customHeight="1">
      <c r="A699" s="22" t="s">
        <v>154</v>
      </c>
      <c r="B699" s="22" t="s">
        <v>2479</v>
      </c>
      <c r="C699" s="42" t="s">
        <v>1692</v>
      </c>
      <c r="D699" s="42" t="s">
        <v>710</v>
      </c>
      <c r="E699" s="42" t="s">
        <v>1692</v>
      </c>
      <c r="F699" s="42" t="s">
        <v>710</v>
      </c>
      <c r="G699" s="42" t="s">
        <v>1692</v>
      </c>
      <c r="H699" s="42" t="s">
        <v>710</v>
      </c>
      <c r="I699" s="42" t="s">
        <v>1692</v>
      </c>
      <c r="J699" s="42" t="s">
        <v>710</v>
      </c>
      <c r="K699" s="42" t="s">
        <v>1692</v>
      </c>
      <c r="L699" s="42" t="s">
        <v>710</v>
      </c>
      <c r="M699" s="42" t="s">
        <v>1692</v>
      </c>
      <c r="N699" s="42" t="s">
        <v>710</v>
      </c>
      <c r="O699" s="42" t="s">
        <v>1692</v>
      </c>
      <c r="P699" s="42" t="s">
        <v>710</v>
      </c>
      <c r="Q699" s="42" t="s">
        <v>1692</v>
      </c>
      <c r="R699" s="42" t="s">
        <v>710</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3"/>
      <c r="B700" s="23" t="s">
        <v>1389</v>
      </c>
      <c r="C700" s="23"/>
      <c r="D700" s="23"/>
      <c r="E700" s="23"/>
      <c r="F700" s="23"/>
      <c r="G700" s="23"/>
      <c r="H700" s="23"/>
      <c r="I700" s="23"/>
      <c r="J700" s="23"/>
      <c r="K700" s="23"/>
      <c r="L700" s="23"/>
      <c r="M700" s="23"/>
      <c r="N700" s="23"/>
      <c r="O700" s="23"/>
      <c r="P700" s="23"/>
      <c r="Q700" s="23"/>
      <c r="R700" s="23"/>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1071</v>
      </c>
      <c r="B701" s="25" t="s">
        <v>1072</v>
      </c>
      <c r="C701" s="4" t="s">
        <v>1464</v>
      </c>
      <c r="D701" s="4" t="s">
        <v>1464</v>
      </c>
      <c r="E701" s="4" t="s">
        <v>1464</v>
      </c>
      <c r="F701" s="4" t="s">
        <v>1464</v>
      </c>
      <c r="G701" s="4" t="s">
        <v>1464</v>
      </c>
      <c r="H701" s="4" t="s">
        <v>1464</v>
      </c>
      <c r="I701" s="4" t="s">
        <v>1464</v>
      </c>
      <c r="J701" s="4" t="s">
        <v>1464</v>
      </c>
      <c r="K701" s="4" t="s">
        <v>1464</v>
      </c>
      <c r="L701" s="4" t="s">
        <v>1464</v>
      </c>
      <c r="M701" s="4" t="s">
        <v>1464</v>
      </c>
      <c r="N701" s="4" t="s">
        <v>1464</v>
      </c>
      <c r="O701" s="4" t="s">
        <v>1464</v>
      </c>
      <c r="P701" s="4" t="s">
        <v>1464</v>
      </c>
      <c r="Q701" s="4" t="s">
        <v>1464</v>
      </c>
      <c r="R701" s="4" t="s">
        <v>1464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1073</v>
      </c>
      <c r="B702" s="25" t="s">
        <v>1074</v>
      </c>
      <c r="C702" s="4" t="s">
        <v>1464</v>
      </c>
      <c r="D702" s="4" t="s">
        <v>1464</v>
      </c>
      <c r="E702" s="4" t="s">
        <v>1464</v>
      </c>
      <c r="F702" s="4" t="s">
        <v>1464</v>
      </c>
      <c r="G702" s="4" t="s">
        <v>1464</v>
      </c>
      <c r="H702" s="4" t="s">
        <v>1464</v>
      </c>
      <c r="I702" s="4" t="s">
        <v>1464</v>
      </c>
      <c r="J702" s="4" t="s">
        <v>1464</v>
      </c>
      <c r="K702" s="4" t="s">
        <v>1464</v>
      </c>
      <c r="L702" s="4" t="s">
        <v>1464</v>
      </c>
      <c r="M702" s="4" t="s">
        <v>1464</v>
      </c>
      <c r="N702" s="4" t="s">
        <v>1464</v>
      </c>
      <c r="O702" s="4" t="s">
        <v>1464</v>
      </c>
      <c r="P702" s="4" t="s">
        <v>1464</v>
      </c>
      <c r="Q702" s="4" t="s">
        <v>1464</v>
      </c>
      <c r="R702" s="4" t="s">
        <v>1464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1075</v>
      </c>
      <c r="B703" s="25" t="s">
        <v>1022</v>
      </c>
      <c r="C703" s="4" t="s">
        <v>1464</v>
      </c>
      <c r="D703" s="4" t="s">
        <v>1464</v>
      </c>
      <c r="E703" s="4" t="s">
        <v>1464</v>
      </c>
      <c r="F703" s="4" t="s">
        <v>1464</v>
      </c>
      <c r="G703" s="4" t="s">
        <v>1464</v>
      </c>
      <c r="H703" s="4" t="s">
        <v>1464</v>
      </c>
      <c r="I703" s="4" t="s">
        <v>1464</v>
      </c>
      <c r="J703" s="4" t="s">
        <v>1464</v>
      </c>
      <c r="K703" s="4" t="s">
        <v>1464</v>
      </c>
      <c r="L703" s="4" t="s">
        <v>1464</v>
      </c>
      <c r="M703" s="4" t="s">
        <v>1464</v>
      </c>
      <c r="N703" s="4" t="s">
        <v>1464</v>
      </c>
      <c r="O703" s="4" t="s">
        <v>1464</v>
      </c>
      <c r="P703" s="4" t="s">
        <v>1464</v>
      </c>
      <c r="Q703" s="4" t="s">
        <v>1464</v>
      </c>
      <c r="R703" s="4" t="s">
        <v>1464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1023</v>
      </c>
      <c r="B704" s="25" t="s">
        <v>1054</v>
      </c>
      <c r="C704" s="4" t="s">
        <v>1464</v>
      </c>
      <c r="D704" s="4" t="s">
        <v>1464</v>
      </c>
      <c r="E704" s="4" t="s">
        <v>1464</v>
      </c>
      <c r="F704" s="4" t="s">
        <v>1464</v>
      </c>
      <c r="G704" s="4" t="s">
        <v>1464</v>
      </c>
      <c r="H704" s="4" t="s">
        <v>1464</v>
      </c>
      <c r="I704" s="4" t="s">
        <v>1464</v>
      </c>
      <c r="J704" s="4" t="s">
        <v>1464</v>
      </c>
      <c r="K704" s="4" t="s">
        <v>1464</v>
      </c>
      <c r="L704" s="4" t="s">
        <v>1464</v>
      </c>
      <c r="M704" s="4" t="s">
        <v>1464</v>
      </c>
      <c r="N704" s="4" t="s">
        <v>1464</v>
      </c>
      <c r="O704" s="4" t="s">
        <v>1464</v>
      </c>
      <c r="P704" s="4" t="s">
        <v>1464</v>
      </c>
      <c r="Q704" s="4" t="s">
        <v>1464</v>
      </c>
      <c r="R704" s="4" t="s">
        <v>1464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9" ht="45" hidden="1" customHeight="1">
      <c r="A705" s="10" t="s">
        <v>1055</v>
      </c>
      <c r="B705" s="25" t="s">
        <v>1056</v>
      </c>
      <c r="C705" s="4" t="s">
        <v>1464</v>
      </c>
      <c r="D705" s="4" t="s">
        <v>1464</v>
      </c>
      <c r="E705" s="4" t="s">
        <v>1464</v>
      </c>
      <c r="F705" s="4" t="s">
        <v>1464</v>
      </c>
      <c r="G705" s="4" t="s">
        <v>1464</v>
      </c>
      <c r="H705" s="4" t="s">
        <v>1464</v>
      </c>
      <c r="I705" s="4" t="s">
        <v>1464</v>
      </c>
      <c r="J705" s="4" t="s">
        <v>1464</v>
      </c>
      <c r="K705" s="4" t="s">
        <v>1464</v>
      </c>
      <c r="L705" s="4" t="s">
        <v>1464</v>
      </c>
      <c r="M705" s="4" t="s">
        <v>1464</v>
      </c>
      <c r="N705" s="4" t="s">
        <v>1464</v>
      </c>
      <c r="O705" s="4" t="s">
        <v>1464</v>
      </c>
      <c r="P705" s="4" t="s">
        <v>1464</v>
      </c>
      <c r="Q705" s="4" t="s">
        <v>1464</v>
      </c>
      <c r="R705" s="4" t="s">
        <v>1464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9" ht="45" hidden="1" customHeight="1">
      <c r="A706" s="23"/>
      <c r="B706" s="23" t="s">
        <v>1304</v>
      </c>
      <c r="C706" s="23"/>
      <c r="D706" s="23"/>
      <c r="E706" s="23"/>
      <c r="F706" s="23"/>
      <c r="G706" s="23"/>
      <c r="H706" s="23"/>
      <c r="I706" s="23"/>
      <c r="J706" s="23"/>
      <c r="K706" s="23"/>
      <c r="L706" s="23"/>
      <c r="M706" s="23"/>
      <c r="N706" s="23"/>
      <c r="O706" s="23"/>
      <c r="P706" s="23"/>
      <c r="Q706" s="23"/>
      <c r="R706" s="23"/>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9" ht="45" hidden="1" customHeight="1">
      <c r="A707" s="23"/>
      <c r="B707" s="23" t="s">
        <v>1834</v>
      </c>
      <c r="C707" s="23"/>
      <c r="D707" s="23"/>
      <c r="E707" s="23"/>
      <c r="F707" s="23"/>
      <c r="G707" s="23"/>
      <c r="H707" s="23"/>
      <c r="I707" s="23"/>
      <c r="J707" s="23"/>
      <c r="K707" s="23"/>
      <c r="L707" s="23"/>
      <c r="M707" s="23"/>
      <c r="N707" s="23"/>
      <c r="O707" s="23"/>
      <c r="P707" s="23"/>
      <c r="Q707" s="23"/>
      <c r="R707" s="23"/>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9" s="131" customFormat="1" ht="105" hidden="1">
      <c r="A708" s="131" t="s">
        <v>2311</v>
      </c>
      <c r="B708" s="170" t="s">
        <v>2312</v>
      </c>
      <c r="C708" s="130" t="s">
        <v>19</v>
      </c>
      <c r="D708" s="130" t="s">
        <v>19</v>
      </c>
      <c r="E708" s="130" t="s">
        <v>1464</v>
      </c>
      <c r="F708" s="130" t="s">
        <v>1464</v>
      </c>
      <c r="G708" s="130" t="s">
        <v>1466</v>
      </c>
      <c r="H708" s="130" t="s">
        <v>1466</v>
      </c>
      <c r="I708" s="130" t="s">
        <v>1464</v>
      </c>
      <c r="J708" s="130" t="s">
        <v>1464</v>
      </c>
      <c r="K708" s="130" t="s">
        <v>1464</v>
      </c>
      <c r="L708" s="130" t="s">
        <v>1464</v>
      </c>
      <c r="M708" s="130" t="s">
        <v>779</v>
      </c>
      <c r="N708" s="130" t="s">
        <v>736</v>
      </c>
      <c r="O708" s="130" t="s">
        <v>1464</v>
      </c>
      <c r="P708" s="130" t="s">
        <v>1464</v>
      </c>
      <c r="Q708" s="130" t="s">
        <v>1464</v>
      </c>
      <c r="R708" s="130" t="s">
        <v>1464</v>
      </c>
      <c r="S708" s="131" t="b">
        <f t="shared" si="160"/>
        <v>1</v>
      </c>
      <c r="T708" s="131" t="b">
        <f t="shared" si="161"/>
        <v>1</v>
      </c>
      <c r="U708" s="131" t="b">
        <f t="shared" si="162"/>
        <v>1</v>
      </c>
      <c r="V708" s="131" t="b">
        <f t="shared" si="163"/>
        <v>1</v>
      </c>
      <c r="X708" s="131" t="b">
        <f t="shared" si="164"/>
        <v>0</v>
      </c>
      <c r="Y708" s="131" t="b">
        <f t="shared" si="165"/>
        <v>0</v>
      </c>
      <c r="Z708" s="131" t="b">
        <f t="shared" si="166"/>
        <v>1</v>
      </c>
      <c r="AA708" s="131" t="b">
        <f t="shared" si="167"/>
        <v>1</v>
      </c>
      <c r="AB708" s="131" t="b">
        <f t="shared" si="168"/>
        <v>1</v>
      </c>
      <c r="AC708" s="131" t="b">
        <f t="shared" si="169"/>
        <v>1</v>
      </c>
      <c r="AD708" s="131" t="b">
        <f t="shared" si="170"/>
        <v>1</v>
      </c>
      <c r="AE708" s="131" t="b">
        <f t="shared" si="171"/>
        <v>0</v>
      </c>
      <c r="AF708" s="131" t="b">
        <f t="shared" si="172"/>
        <v>1</v>
      </c>
      <c r="AG708" s="131" t="b">
        <f t="shared" si="173"/>
        <v>1</v>
      </c>
      <c r="AH708" s="131" t="b">
        <f t="shared" si="174"/>
        <v>1</v>
      </c>
      <c r="AI708" s="131" t="b">
        <f t="shared" si="175"/>
        <v>1</v>
      </c>
      <c r="AM708" s="153" t="s">
        <v>2970</v>
      </c>
    </row>
    <row r="709" spans="1:39" s="131" customFormat="1" ht="45" hidden="1" customHeight="1">
      <c r="A709" s="131" t="s">
        <v>2313</v>
      </c>
      <c r="B709" s="170" t="s">
        <v>2314</v>
      </c>
      <c r="C709" s="130" t="s">
        <v>19</v>
      </c>
      <c r="D709" s="130" t="s">
        <v>19</v>
      </c>
      <c r="E709" s="130" t="s">
        <v>1466</v>
      </c>
      <c r="F709" s="130" t="s">
        <v>1466</v>
      </c>
      <c r="G709" s="130" t="s">
        <v>1466</v>
      </c>
      <c r="H709" s="130" t="s">
        <v>1466</v>
      </c>
      <c r="I709" s="130" t="s">
        <v>1464</v>
      </c>
      <c r="J709" s="130" t="s">
        <v>1466</v>
      </c>
      <c r="K709" s="130" t="s">
        <v>1464</v>
      </c>
      <c r="L709" s="130" t="s">
        <v>1466</v>
      </c>
      <c r="M709" s="130" t="s">
        <v>779</v>
      </c>
      <c r="N709" s="130" t="s">
        <v>736</v>
      </c>
      <c r="O709" s="130" t="s">
        <v>1466</v>
      </c>
      <c r="P709" s="130" t="s">
        <v>1466</v>
      </c>
      <c r="Q709" s="130" t="s">
        <v>1387</v>
      </c>
      <c r="R709" s="130" t="s">
        <v>1466</v>
      </c>
      <c r="S709" s="131"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1</v>
      </c>
      <c r="T709" s="131"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31"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31"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31"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31"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31"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1</v>
      </c>
      <c r="AA709" s="131"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31"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1</v>
      </c>
      <c r="AC709" s="131"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1</v>
      </c>
      <c r="AD709" s="131"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1</v>
      </c>
      <c r="AE709" s="131"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31"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31"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31"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31"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c r="AM709" s="131" t="s">
        <v>2835</v>
      </c>
    </row>
    <row r="710" spans="1:39" ht="45" hidden="1" customHeight="1">
      <c r="A710" s="23"/>
      <c r="B710" s="23" t="s">
        <v>1835</v>
      </c>
      <c r="C710" s="23"/>
      <c r="D710" s="23"/>
      <c r="E710" s="23"/>
      <c r="F710" s="23"/>
      <c r="G710" s="23"/>
      <c r="H710" s="23"/>
      <c r="I710" s="23"/>
      <c r="J710" s="23"/>
      <c r="K710" s="23"/>
      <c r="L710" s="23"/>
      <c r="M710" s="23"/>
      <c r="N710" s="23"/>
      <c r="O710" s="23"/>
      <c r="P710" s="23"/>
      <c r="Q710" s="23"/>
      <c r="R710" s="23"/>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9" s="131" customFormat="1" ht="105" hidden="1">
      <c r="A711" s="131" t="s">
        <v>2315</v>
      </c>
      <c r="B711" s="170" t="s">
        <v>2316</v>
      </c>
      <c r="C711" s="130" t="s">
        <v>19</v>
      </c>
      <c r="D711" s="130" t="s">
        <v>19</v>
      </c>
      <c r="E711" s="130" t="s">
        <v>1464</v>
      </c>
      <c r="F711" s="130" t="s">
        <v>1464</v>
      </c>
      <c r="G711" s="130" t="s">
        <v>1466</v>
      </c>
      <c r="H711" s="130" t="s">
        <v>1466</v>
      </c>
      <c r="I711" s="130" t="s">
        <v>1464</v>
      </c>
      <c r="J711" s="130" t="s">
        <v>1464</v>
      </c>
      <c r="K711" s="130" t="s">
        <v>1464</v>
      </c>
      <c r="L711" s="130" t="s">
        <v>1464</v>
      </c>
      <c r="M711" s="130" t="s">
        <v>779</v>
      </c>
      <c r="N711" s="130" t="s">
        <v>736</v>
      </c>
      <c r="O711" s="130" t="s">
        <v>1464</v>
      </c>
      <c r="P711" s="130" t="s">
        <v>1464</v>
      </c>
      <c r="Q711" s="130" t="s">
        <v>1464</v>
      </c>
      <c r="R711" s="130" t="s">
        <v>1464</v>
      </c>
      <c r="S711" s="131" t="b">
        <f t="shared" si="176"/>
        <v>1</v>
      </c>
      <c r="T711" s="131" t="b">
        <f t="shared" si="177"/>
        <v>1</v>
      </c>
      <c r="U711" s="131" t="b">
        <f t="shared" si="178"/>
        <v>1</v>
      </c>
      <c r="V711" s="131" t="b">
        <f t="shared" si="179"/>
        <v>1</v>
      </c>
      <c r="X711" s="131" t="b">
        <f t="shared" si="180"/>
        <v>0</v>
      </c>
      <c r="Y711" s="131" t="b">
        <f t="shared" si="181"/>
        <v>0</v>
      </c>
      <c r="Z711" s="131" t="b">
        <f t="shared" si="182"/>
        <v>1</v>
      </c>
      <c r="AA711" s="131" t="b">
        <f t="shared" si="183"/>
        <v>1</v>
      </c>
      <c r="AB711" s="131" t="b">
        <f t="shared" si="184"/>
        <v>1</v>
      </c>
      <c r="AC711" s="131" t="b">
        <f t="shared" si="185"/>
        <v>1</v>
      </c>
      <c r="AD711" s="131" t="b">
        <f t="shared" si="186"/>
        <v>1</v>
      </c>
      <c r="AE711" s="131" t="b">
        <f t="shared" si="187"/>
        <v>0</v>
      </c>
      <c r="AF711" s="131" t="b">
        <f t="shared" si="188"/>
        <v>1</v>
      </c>
      <c r="AG711" s="131" t="b">
        <f t="shared" si="189"/>
        <v>1</v>
      </c>
      <c r="AH711" s="131" t="b">
        <f t="shared" si="190"/>
        <v>1</v>
      </c>
      <c r="AI711" s="131" t="b">
        <f t="shared" si="191"/>
        <v>1</v>
      </c>
      <c r="AM711" s="153" t="s">
        <v>2969</v>
      </c>
    </row>
    <row r="712" spans="1:39" s="131" customFormat="1" ht="45" hidden="1" customHeight="1">
      <c r="A712" s="131" t="s">
        <v>2317</v>
      </c>
      <c r="B712" s="170" t="s">
        <v>2318</v>
      </c>
      <c r="C712" s="130" t="s">
        <v>19</v>
      </c>
      <c r="D712" s="130" t="s">
        <v>19</v>
      </c>
      <c r="E712" s="130" t="s">
        <v>1464</v>
      </c>
      <c r="F712" s="130" t="s">
        <v>1464</v>
      </c>
      <c r="G712" s="130" t="s">
        <v>1466</v>
      </c>
      <c r="H712" s="130" t="s">
        <v>1466</v>
      </c>
      <c r="I712" s="130" t="s">
        <v>1464</v>
      </c>
      <c r="J712" s="130" t="s">
        <v>1466</v>
      </c>
      <c r="K712" s="130" t="s">
        <v>1464</v>
      </c>
      <c r="L712" s="130" t="s">
        <v>1464</v>
      </c>
      <c r="M712" s="130" t="s">
        <v>779</v>
      </c>
      <c r="N712" s="130" t="s">
        <v>736</v>
      </c>
      <c r="O712" s="130" t="s">
        <v>1464</v>
      </c>
      <c r="P712" s="130" t="s">
        <v>1464</v>
      </c>
      <c r="Q712" s="130" t="s">
        <v>1464</v>
      </c>
      <c r="R712" s="130" t="s">
        <v>1464</v>
      </c>
      <c r="S712" s="131" t="b">
        <f t="shared" si="176"/>
        <v>1</v>
      </c>
      <c r="T712" s="131" t="b">
        <f t="shared" si="177"/>
        <v>1</v>
      </c>
      <c r="U712" s="131" t="b">
        <f t="shared" si="178"/>
        <v>1</v>
      </c>
      <c r="V712" s="131" t="b">
        <f t="shared" si="179"/>
        <v>1</v>
      </c>
      <c r="X712" s="131" t="b">
        <f t="shared" si="180"/>
        <v>0</v>
      </c>
      <c r="Y712" s="131" t="b">
        <f t="shared" si="181"/>
        <v>0</v>
      </c>
      <c r="Z712" s="131" t="b">
        <f t="shared" si="182"/>
        <v>1</v>
      </c>
      <c r="AA712" s="131" t="b">
        <f t="shared" si="183"/>
        <v>0</v>
      </c>
      <c r="AB712" s="131" t="b">
        <f t="shared" si="184"/>
        <v>1</v>
      </c>
      <c r="AC712" s="131" t="b">
        <f t="shared" si="185"/>
        <v>1</v>
      </c>
      <c r="AD712" s="131" t="b">
        <f t="shared" si="186"/>
        <v>1</v>
      </c>
      <c r="AE712" s="131" t="b">
        <f t="shared" si="187"/>
        <v>0</v>
      </c>
      <c r="AF712" s="131" t="b">
        <f t="shared" si="188"/>
        <v>1</v>
      </c>
      <c r="AG712" s="131" t="b">
        <f t="shared" si="189"/>
        <v>1</v>
      </c>
      <c r="AH712" s="131" t="b">
        <f t="shared" si="190"/>
        <v>1</v>
      </c>
      <c r="AI712" s="131" t="b">
        <f t="shared" si="191"/>
        <v>1</v>
      </c>
      <c r="AM712" s="131" t="s">
        <v>2813</v>
      </c>
    </row>
    <row r="713" spans="1:39" s="131" customFormat="1" ht="105" hidden="1">
      <c r="A713" s="131" t="s">
        <v>2319</v>
      </c>
      <c r="B713" s="170" t="s">
        <v>2324</v>
      </c>
      <c r="C713" s="130" t="s">
        <v>1464</v>
      </c>
      <c r="D713" s="130" t="s">
        <v>1464</v>
      </c>
      <c r="E713" s="130" t="s">
        <v>1464</v>
      </c>
      <c r="F713" s="130" t="s">
        <v>1464</v>
      </c>
      <c r="G713" s="130" t="s">
        <v>1466</v>
      </c>
      <c r="H713" s="130" t="s">
        <v>1466</v>
      </c>
      <c r="I713" s="130" t="s">
        <v>1464</v>
      </c>
      <c r="J713" s="130" t="s">
        <v>1464</v>
      </c>
      <c r="K713" s="130" t="s">
        <v>1464</v>
      </c>
      <c r="L713" s="130" t="s">
        <v>1464</v>
      </c>
      <c r="M713" s="130" t="s">
        <v>1464</v>
      </c>
      <c r="N713" s="130" t="s">
        <v>1464</v>
      </c>
      <c r="O713" s="130" t="s">
        <v>1464</v>
      </c>
      <c r="P713" s="130" t="s">
        <v>1464</v>
      </c>
      <c r="Q713" s="130" t="s">
        <v>1464</v>
      </c>
      <c r="R713" s="130" t="s">
        <v>1464</v>
      </c>
      <c r="S713" s="131" t="b">
        <f t="shared" si="176"/>
        <v>1</v>
      </c>
      <c r="T713" s="131" t="b">
        <f t="shared" si="177"/>
        <v>1</v>
      </c>
      <c r="U713" s="131" t="b">
        <f t="shared" si="178"/>
        <v>1</v>
      </c>
      <c r="V713" s="131" t="b">
        <f t="shared" si="179"/>
        <v>1</v>
      </c>
      <c r="X713" s="131" t="b">
        <f t="shared" si="180"/>
        <v>0</v>
      </c>
      <c r="Y713" s="131" t="b">
        <f t="shared" si="181"/>
        <v>0</v>
      </c>
      <c r="Z713" s="131" t="b">
        <f t="shared" si="182"/>
        <v>1</v>
      </c>
      <c r="AA713" s="131" t="b">
        <f t="shared" si="183"/>
        <v>1</v>
      </c>
      <c r="AB713" s="131" t="b">
        <f t="shared" si="184"/>
        <v>1</v>
      </c>
      <c r="AC713" s="131" t="b">
        <f t="shared" si="185"/>
        <v>1</v>
      </c>
      <c r="AD713" s="131" t="b">
        <f t="shared" si="186"/>
        <v>1</v>
      </c>
      <c r="AE713" s="131" t="b">
        <f t="shared" si="187"/>
        <v>1</v>
      </c>
      <c r="AF713" s="131" t="b">
        <f t="shared" si="188"/>
        <v>1</v>
      </c>
      <c r="AG713" s="131" t="b">
        <f t="shared" si="189"/>
        <v>1</v>
      </c>
      <c r="AH713" s="131" t="b">
        <f t="shared" si="190"/>
        <v>1</v>
      </c>
      <c r="AI713" s="131" t="b">
        <f t="shared" si="191"/>
        <v>1</v>
      </c>
      <c r="AM713" s="153" t="s">
        <v>2971</v>
      </c>
    </row>
    <row r="714" spans="1:39" s="131" customFormat="1" ht="90" hidden="1">
      <c r="A714" s="131" t="s">
        <v>2325</v>
      </c>
      <c r="B714" s="170" t="s">
        <v>2326</v>
      </c>
      <c r="C714" s="130" t="s">
        <v>1464</v>
      </c>
      <c r="D714" s="130" t="s">
        <v>1464</v>
      </c>
      <c r="E714" s="130" t="s">
        <v>1464</v>
      </c>
      <c r="F714" s="130" t="s">
        <v>1464</v>
      </c>
      <c r="G714" s="130" t="s">
        <v>1466</v>
      </c>
      <c r="H714" s="130" t="s">
        <v>1466</v>
      </c>
      <c r="I714" s="130" t="s">
        <v>1464</v>
      </c>
      <c r="J714" s="130" t="s">
        <v>1464</v>
      </c>
      <c r="K714" s="130" t="s">
        <v>1464</v>
      </c>
      <c r="L714" s="130" t="s">
        <v>1464</v>
      </c>
      <c r="M714" s="130" t="s">
        <v>1464</v>
      </c>
      <c r="N714" s="130" t="s">
        <v>1464</v>
      </c>
      <c r="O714" s="130" t="s">
        <v>1464</v>
      </c>
      <c r="P714" s="130" t="s">
        <v>1464</v>
      </c>
      <c r="Q714" s="130" t="s">
        <v>1464</v>
      </c>
      <c r="R714" s="130" t="s">
        <v>1464</v>
      </c>
      <c r="S714" s="131" t="b">
        <f t="shared" si="176"/>
        <v>1</v>
      </c>
      <c r="T714" s="131" t="b">
        <f t="shared" si="177"/>
        <v>1</v>
      </c>
      <c r="U714" s="131" t="b">
        <f t="shared" si="178"/>
        <v>1</v>
      </c>
      <c r="V714" s="131" t="b">
        <f t="shared" si="179"/>
        <v>1</v>
      </c>
      <c r="X714" s="131" t="b">
        <f t="shared" si="180"/>
        <v>0</v>
      </c>
      <c r="Y714" s="131" t="b">
        <f t="shared" si="181"/>
        <v>0</v>
      </c>
      <c r="Z714" s="131" t="b">
        <f t="shared" si="182"/>
        <v>1</v>
      </c>
      <c r="AA714" s="131" t="b">
        <f t="shared" si="183"/>
        <v>1</v>
      </c>
      <c r="AB714" s="131" t="b">
        <f t="shared" si="184"/>
        <v>1</v>
      </c>
      <c r="AC714" s="131" t="b">
        <f t="shared" si="185"/>
        <v>1</v>
      </c>
      <c r="AD714" s="131" t="b">
        <f t="shared" si="186"/>
        <v>1</v>
      </c>
      <c r="AE714" s="131" t="b">
        <f t="shared" si="187"/>
        <v>1</v>
      </c>
      <c r="AF714" s="131" t="b">
        <f t="shared" si="188"/>
        <v>1</v>
      </c>
      <c r="AG714" s="131" t="b">
        <f t="shared" si="189"/>
        <v>1</v>
      </c>
      <c r="AH714" s="131" t="b">
        <f t="shared" si="190"/>
        <v>1</v>
      </c>
      <c r="AI714" s="131" t="b">
        <f t="shared" si="191"/>
        <v>1</v>
      </c>
      <c r="AM714" s="153" t="s">
        <v>2972</v>
      </c>
    </row>
    <row r="715" spans="1:39" s="131" customFormat="1" ht="45" hidden="1" customHeight="1">
      <c r="A715" s="131" t="s">
        <v>2327</v>
      </c>
      <c r="B715" s="170" t="s">
        <v>32</v>
      </c>
      <c r="C715" s="130" t="s">
        <v>20</v>
      </c>
      <c r="D715" s="130" t="s">
        <v>20</v>
      </c>
      <c r="E715" s="130" t="s">
        <v>1464</v>
      </c>
      <c r="F715" s="130" t="s">
        <v>1464</v>
      </c>
      <c r="G715" s="130" t="s">
        <v>1466</v>
      </c>
      <c r="H715" s="130" t="s">
        <v>1466</v>
      </c>
      <c r="I715" s="130" t="s">
        <v>1464</v>
      </c>
      <c r="J715" s="130" t="s">
        <v>1464</v>
      </c>
      <c r="K715" s="130" t="s">
        <v>1464</v>
      </c>
      <c r="L715" s="130" t="s">
        <v>1464</v>
      </c>
      <c r="M715" s="130" t="s">
        <v>779</v>
      </c>
      <c r="N715" s="130" t="s">
        <v>779</v>
      </c>
      <c r="O715" s="130" t="s">
        <v>1387</v>
      </c>
      <c r="P715" s="130" t="s">
        <v>1387</v>
      </c>
      <c r="Q715" s="130" t="s">
        <v>1464</v>
      </c>
      <c r="R715" s="130" t="s">
        <v>1464</v>
      </c>
      <c r="S715" s="131" t="b">
        <f t="shared" si="176"/>
        <v>0</v>
      </c>
      <c r="T715" s="131" t="b">
        <f t="shared" si="177"/>
        <v>0</v>
      </c>
      <c r="U715" s="131" t="b">
        <f t="shared" si="178"/>
        <v>1</v>
      </c>
      <c r="V715" s="131" t="b">
        <f t="shared" si="179"/>
        <v>1</v>
      </c>
      <c r="X715" s="131" t="b">
        <f t="shared" si="180"/>
        <v>0</v>
      </c>
      <c r="Y715" s="131" t="b">
        <f t="shared" si="181"/>
        <v>0</v>
      </c>
      <c r="Z715" s="131" t="b">
        <f t="shared" si="182"/>
        <v>1</v>
      </c>
      <c r="AA715" s="131" t="b">
        <f t="shared" si="183"/>
        <v>1</v>
      </c>
      <c r="AB715" s="131" t="b">
        <f t="shared" si="184"/>
        <v>1</v>
      </c>
      <c r="AC715" s="131" t="b">
        <f t="shared" si="185"/>
        <v>1</v>
      </c>
      <c r="AD715" s="131" t="b">
        <f t="shared" si="186"/>
        <v>1</v>
      </c>
      <c r="AE715" s="131" t="b">
        <f t="shared" si="187"/>
        <v>1</v>
      </c>
      <c r="AF715" s="131" t="b">
        <f t="shared" si="188"/>
        <v>0</v>
      </c>
      <c r="AG715" s="131" t="b">
        <f t="shared" si="189"/>
        <v>0</v>
      </c>
      <c r="AH715" s="131" t="b">
        <f t="shared" si="190"/>
        <v>1</v>
      </c>
      <c r="AI715" s="131" t="b">
        <f t="shared" si="191"/>
        <v>1</v>
      </c>
      <c r="AM715" s="131" t="s">
        <v>2813</v>
      </c>
    </row>
    <row r="716" spans="1:39" s="131" customFormat="1" ht="45" hidden="1" customHeight="1">
      <c r="A716" s="131" t="s">
        <v>2328</v>
      </c>
      <c r="B716" s="170" t="s">
        <v>2295</v>
      </c>
      <c r="C716" s="130" t="s">
        <v>20</v>
      </c>
      <c r="D716" s="130" t="s">
        <v>20</v>
      </c>
      <c r="E716" s="130" t="s">
        <v>1464</v>
      </c>
      <c r="F716" s="130" t="s">
        <v>1464</v>
      </c>
      <c r="G716" s="130" t="s">
        <v>1466</v>
      </c>
      <c r="H716" s="130" t="s">
        <v>1466</v>
      </c>
      <c r="I716" s="130" t="s">
        <v>1464</v>
      </c>
      <c r="J716" s="130" t="s">
        <v>1466</v>
      </c>
      <c r="K716" s="130" t="s">
        <v>1464</v>
      </c>
      <c r="L716" s="130" t="s">
        <v>1466</v>
      </c>
      <c r="M716" s="130" t="s">
        <v>779</v>
      </c>
      <c r="N716" s="130" t="s">
        <v>779</v>
      </c>
      <c r="O716" s="130" t="s">
        <v>1387</v>
      </c>
      <c r="P716" s="130" t="s">
        <v>1387</v>
      </c>
      <c r="Q716" s="130" t="s">
        <v>1464</v>
      </c>
      <c r="R716" s="130" t="s">
        <v>1464</v>
      </c>
      <c r="S716" s="131" t="b">
        <f t="shared" si="176"/>
        <v>0</v>
      </c>
      <c r="T716" s="131" t="b">
        <f t="shared" si="177"/>
        <v>1</v>
      </c>
      <c r="U716" s="131" t="b">
        <f t="shared" si="178"/>
        <v>1</v>
      </c>
      <c r="V716" s="131" t="b">
        <f t="shared" si="179"/>
        <v>0</v>
      </c>
      <c r="X716" s="131" t="b">
        <f t="shared" si="180"/>
        <v>0</v>
      </c>
      <c r="Y716" s="131" t="b">
        <f t="shared" si="181"/>
        <v>1</v>
      </c>
      <c r="Z716" s="131" t="b">
        <f t="shared" si="182"/>
        <v>1</v>
      </c>
      <c r="AA716" s="131" t="b">
        <f t="shared" si="183"/>
        <v>1</v>
      </c>
      <c r="AB716" s="131" t="b">
        <f t="shared" si="184"/>
        <v>1</v>
      </c>
      <c r="AC716" s="131" t="b">
        <f t="shared" si="185"/>
        <v>1</v>
      </c>
      <c r="AD716" s="131" t="b">
        <f t="shared" si="186"/>
        <v>1</v>
      </c>
      <c r="AE716" s="131" t="b">
        <f t="shared" si="187"/>
        <v>0</v>
      </c>
      <c r="AF716" s="131" t="b">
        <f t="shared" si="188"/>
        <v>0</v>
      </c>
      <c r="AG716" s="131" t="b">
        <f t="shared" si="189"/>
        <v>0</v>
      </c>
      <c r="AH716" s="131" t="b">
        <f t="shared" si="190"/>
        <v>1</v>
      </c>
      <c r="AI716" s="131" t="b">
        <f t="shared" si="191"/>
        <v>0</v>
      </c>
      <c r="AM716" s="131" t="s">
        <v>2835</v>
      </c>
    </row>
    <row r="717" spans="1:39" ht="45" hidden="1" customHeight="1">
      <c r="A717" s="23"/>
      <c r="B717" s="23" t="s">
        <v>1836</v>
      </c>
      <c r="C717" s="23"/>
      <c r="D717" s="23"/>
      <c r="E717" s="23"/>
      <c r="F717" s="23"/>
      <c r="G717" s="23"/>
      <c r="H717" s="23"/>
      <c r="I717" s="23"/>
      <c r="J717" s="23"/>
      <c r="K717" s="23"/>
      <c r="L717" s="23"/>
      <c r="M717" s="23"/>
      <c r="N717" s="23"/>
      <c r="O717" s="23"/>
      <c r="P717" s="23"/>
      <c r="Q717" s="23"/>
      <c r="R717" s="23"/>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9" s="131" customFormat="1" ht="45" hidden="1" customHeight="1">
      <c r="A718" s="131" t="s">
        <v>2296</v>
      </c>
      <c r="B718" s="170" t="s">
        <v>2297</v>
      </c>
      <c r="C718" s="130" t="s">
        <v>19</v>
      </c>
      <c r="D718" s="130" t="s">
        <v>19</v>
      </c>
      <c r="E718" s="130" t="s">
        <v>1464</v>
      </c>
      <c r="F718" s="130" t="s">
        <v>1466</v>
      </c>
      <c r="G718" s="130" t="s">
        <v>1466</v>
      </c>
      <c r="H718" s="130" t="s">
        <v>1466</v>
      </c>
      <c r="I718" s="130" t="s">
        <v>1464</v>
      </c>
      <c r="J718" s="130" t="s">
        <v>1466</v>
      </c>
      <c r="K718" s="130" t="s">
        <v>1464</v>
      </c>
      <c r="L718" s="130" t="s">
        <v>1466</v>
      </c>
      <c r="M718" s="130" t="s">
        <v>779</v>
      </c>
      <c r="N718" s="130" t="s">
        <v>779</v>
      </c>
      <c r="O718" s="130" t="s">
        <v>1464</v>
      </c>
      <c r="P718" s="130" t="s">
        <v>1466</v>
      </c>
      <c r="Q718" s="130" t="s">
        <v>1387</v>
      </c>
      <c r="R718" s="130" t="s">
        <v>2521</v>
      </c>
      <c r="S718" s="131" t="b">
        <f t="shared" si="176"/>
        <v>1</v>
      </c>
      <c r="T718" s="131" t="b">
        <f t="shared" si="177"/>
        <v>0</v>
      </c>
      <c r="U718" s="131" t="b">
        <f t="shared" si="178"/>
        <v>1</v>
      </c>
      <c r="V718" s="131" t="b">
        <f t="shared" si="179"/>
        <v>1</v>
      </c>
      <c r="X718" s="131" t="b">
        <f t="shared" si="180"/>
        <v>0</v>
      </c>
      <c r="Y718" s="131" t="b">
        <f t="shared" si="181"/>
        <v>1</v>
      </c>
      <c r="Z718" s="131" t="b">
        <f t="shared" si="182"/>
        <v>1</v>
      </c>
      <c r="AA718" s="131" t="b">
        <f t="shared" si="183"/>
        <v>1</v>
      </c>
      <c r="AB718" s="131" t="b">
        <f t="shared" si="184"/>
        <v>1</v>
      </c>
      <c r="AC718" s="131" t="b">
        <f t="shared" si="185"/>
        <v>1</v>
      </c>
      <c r="AD718" s="131" t="b">
        <f t="shared" si="186"/>
        <v>1</v>
      </c>
      <c r="AE718" s="131" t="b">
        <f t="shared" si="187"/>
        <v>0</v>
      </c>
      <c r="AF718" s="131" t="b">
        <f t="shared" si="188"/>
        <v>1</v>
      </c>
      <c r="AG718" s="131" t="b">
        <f t="shared" si="189"/>
        <v>1</v>
      </c>
      <c r="AH718" s="131" t="b">
        <f t="shared" si="190"/>
        <v>0</v>
      </c>
      <c r="AI718" s="131" t="b">
        <f t="shared" si="191"/>
        <v>0</v>
      </c>
      <c r="AM718" s="153" t="s">
        <v>2835</v>
      </c>
    </row>
    <row r="719" spans="1:39" s="131" customFormat="1" ht="84.95" hidden="1" customHeight="1">
      <c r="A719" s="131" t="s">
        <v>2298</v>
      </c>
      <c r="B719" s="170" t="s">
        <v>2299</v>
      </c>
      <c r="C719" s="130" t="s">
        <v>19</v>
      </c>
      <c r="D719" s="130" t="s">
        <v>19</v>
      </c>
      <c r="E719" s="130" t="s">
        <v>1464</v>
      </c>
      <c r="F719" s="130" t="s">
        <v>1466</v>
      </c>
      <c r="G719" s="130" t="s">
        <v>1466</v>
      </c>
      <c r="H719" s="130" t="s">
        <v>1466</v>
      </c>
      <c r="I719" s="130" t="s">
        <v>1464</v>
      </c>
      <c r="J719" s="130" t="s">
        <v>1466</v>
      </c>
      <c r="K719" s="130" t="s">
        <v>1464</v>
      </c>
      <c r="L719" s="130" t="s">
        <v>1466</v>
      </c>
      <c r="M719" s="130" t="s">
        <v>779</v>
      </c>
      <c r="N719" s="130" t="s">
        <v>779</v>
      </c>
      <c r="O719" s="130" t="s">
        <v>1464</v>
      </c>
      <c r="P719" s="130" t="s">
        <v>1466</v>
      </c>
      <c r="Q719" s="130" t="s">
        <v>1387</v>
      </c>
      <c r="R719" s="130" t="s">
        <v>2521</v>
      </c>
      <c r="S719" s="131" t="b">
        <f t="shared" si="176"/>
        <v>1</v>
      </c>
      <c r="T719" s="131" t="b">
        <f t="shared" si="177"/>
        <v>0</v>
      </c>
      <c r="U719" s="131" t="b">
        <f t="shared" si="178"/>
        <v>1</v>
      </c>
      <c r="V719" s="131" t="b">
        <f t="shared" si="179"/>
        <v>1</v>
      </c>
      <c r="X719" s="131" t="b">
        <f t="shared" si="180"/>
        <v>0</v>
      </c>
      <c r="Y719" s="131" t="b">
        <f t="shared" si="181"/>
        <v>1</v>
      </c>
      <c r="Z719" s="131" t="b">
        <f t="shared" si="182"/>
        <v>1</v>
      </c>
      <c r="AA719" s="131" t="b">
        <f t="shared" si="183"/>
        <v>1</v>
      </c>
      <c r="AB719" s="131" t="b">
        <f t="shared" si="184"/>
        <v>1</v>
      </c>
      <c r="AC719" s="131" t="b">
        <f t="shared" si="185"/>
        <v>1</v>
      </c>
      <c r="AD719" s="131" t="b">
        <f t="shared" si="186"/>
        <v>1</v>
      </c>
      <c r="AE719" s="131" t="b">
        <f t="shared" si="187"/>
        <v>0</v>
      </c>
      <c r="AF719" s="131" t="b">
        <f t="shared" si="188"/>
        <v>1</v>
      </c>
      <c r="AG719" s="131" t="b">
        <f t="shared" si="189"/>
        <v>1</v>
      </c>
      <c r="AH719" s="131" t="b">
        <f t="shared" si="190"/>
        <v>0</v>
      </c>
      <c r="AI719" s="131" t="b">
        <f t="shared" si="191"/>
        <v>0</v>
      </c>
      <c r="AM719" s="153" t="s">
        <v>2973</v>
      </c>
    </row>
    <row r="720" spans="1:39" s="131" customFormat="1" ht="45" hidden="1" customHeight="1">
      <c r="A720" s="131" t="s">
        <v>2300</v>
      </c>
      <c r="B720" s="170" t="s">
        <v>625</v>
      </c>
      <c r="C720" s="130" t="s">
        <v>19</v>
      </c>
      <c r="D720" s="130" t="s">
        <v>19</v>
      </c>
      <c r="E720" s="130" t="s">
        <v>1464</v>
      </c>
      <c r="F720" s="130" t="s">
        <v>1466</v>
      </c>
      <c r="G720" s="130" t="s">
        <v>1466</v>
      </c>
      <c r="H720" s="130" t="s">
        <v>1466</v>
      </c>
      <c r="I720" s="130" t="s">
        <v>1464</v>
      </c>
      <c r="J720" s="130" t="s">
        <v>1466</v>
      </c>
      <c r="K720" s="130" t="s">
        <v>1464</v>
      </c>
      <c r="L720" s="130" t="s">
        <v>1466</v>
      </c>
      <c r="M720" s="130" t="s">
        <v>779</v>
      </c>
      <c r="N720" s="130" t="s">
        <v>779</v>
      </c>
      <c r="O720" s="130" t="s">
        <v>1464</v>
      </c>
      <c r="P720" s="130" t="s">
        <v>1466</v>
      </c>
      <c r="Q720" s="130" t="s">
        <v>1387</v>
      </c>
      <c r="R720" s="130" t="s">
        <v>2521</v>
      </c>
      <c r="S720" s="131" t="b">
        <f t="shared" si="176"/>
        <v>1</v>
      </c>
      <c r="T720" s="131" t="b">
        <f t="shared" si="177"/>
        <v>0</v>
      </c>
      <c r="U720" s="131" t="b">
        <f t="shared" si="178"/>
        <v>1</v>
      </c>
      <c r="V720" s="131" t="b">
        <f t="shared" si="179"/>
        <v>1</v>
      </c>
      <c r="X720" s="131" t="b">
        <f t="shared" si="180"/>
        <v>0</v>
      </c>
      <c r="Y720" s="131" t="b">
        <f t="shared" si="181"/>
        <v>1</v>
      </c>
      <c r="Z720" s="131" t="b">
        <f t="shared" si="182"/>
        <v>1</v>
      </c>
      <c r="AA720" s="131" t="b">
        <f t="shared" si="183"/>
        <v>1</v>
      </c>
      <c r="AB720" s="131" t="b">
        <f t="shared" si="184"/>
        <v>1</v>
      </c>
      <c r="AC720" s="131" t="b">
        <f t="shared" si="185"/>
        <v>1</v>
      </c>
      <c r="AD720" s="131" t="b">
        <f t="shared" si="186"/>
        <v>1</v>
      </c>
      <c r="AE720" s="131" t="b">
        <f t="shared" si="187"/>
        <v>0</v>
      </c>
      <c r="AF720" s="131" t="b">
        <f t="shared" si="188"/>
        <v>1</v>
      </c>
      <c r="AG720" s="131" t="b">
        <f t="shared" si="189"/>
        <v>1</v>
      </c>
      <c r="AH720" s="131" t="b">
        <f t="shared" si="190"/>
        <v>0</v>
      </c>
      <c r="AI720" s="131" t="b">
        <f t="shared" si="191"/>
        <v>0</v>
      </c>
      <c r="AM720" s="131" t="s">
        <v>2835</v>
      </c>
    </row>
    <row r="721" spans="1:39" s="131" customFormat="1" ht="65.099999999999994" hidden="1" customHeight="1">
      <c r="A721" s="131" t="s">
        <v>2301</v>
      </c>
      <c r="B721" s="170" t="s">
        <v>2302</v>
      </c>
      <c r="C721" s="130" t="s">
        <v>19</v>
      </c>
      <c r="D721" s="130" t="s">
        <v>19</v>
      </c>
      <c r="E721" s="130" t="s">
        <v>1464</v>
      </c>
      <c r="F721" s="130" t="s">
        <v>1466</v>
      </c>
      <c r="G721" s="130" t="s">
        <v>1466</v>
      </c>
      <c r="H721" s="130" t="s">
        <v>1466</v>
      </c>
      <c r="I721" s="130" t="s">
        <v>1464</v>
      </c>
      <c r="J721" s="130" t="s">
        <v>1466</v>
      </c>
      <c r="K721" s="130" t="s">
        <v>1464</v>
      </c>
      <c r="L721" s="130" t="s">
        <v>1466</v>
      </c>
      <c r="M721" s="130" t="s">
        <v>779</v>
      </c>
      <c r="N721" s="130" t="s">
        <v>779</v>
      </c>
      <c r="O721" s="130" t="s">
        <v>1464</v>
      </c>
      <c r="P721" s="130" t="s">
        <v>1466</v>
      </c>
      <c r="Q721" s="130" t="s">
        <v>1387</v>
      </c>
      <c r="R721" s="130" t="s">
        <v>2521</v>
      </c>
      <c r="S721" s="131" t="b">
        <f t="shared" si="176"/>
        <v>1</v>
      </c>
      <c r="T721" s="131" t="b">
        <f t="shared" si="177"/>
        <v>0</v>
      </c>
      <c r="U721" s="131" t="b">
        <f t="shared" si="178"/>
        <v>1</v>
      </c>
      <c r="V721" s="131" t="b">
        <f t="shared" si="179"/>
        <v>1</v>
      </c>
      <c r="X721" s="131" t="b">
        <f t="shared" si="180"/>
        <v>0</v>
      </c>
      <c r="Y721" s="131" t="b">
        <f t="shared" si="181"/>
        <v>1</v>
      </c>
      <c r="Z721" s="131" t="b">
        <f t="shared" si="182"/>
        <v>1</v>
      </c>
      <c r="AA721" s="131" t="b">
        <f t="shared" si="183"/>
        <v>1</v>
      </c>
      <c r="AB721" s="131" t="b">
        <f t="shared" si="184"/>
        <v>1</v>
      </c>
      <c r="AC721" s="131" t="b">
        <f t="shared" si="185"/>
        <v>1</v>
      </c>
      <c r="AD721" s="131" t="b">
        <f t="shared" si="186"/>
        <v>1</v>
      </c>
      <c r="AE721" s="131" t="b">
        <f t="shared" si="187"/>
        <v>0</v>
      </c>
      <c r="AF721" s="131" t="b">
        <f t="shared" si="188"/>
        <v>1</v>
      </c>
      <c r="AG721" s="131" t="b">
        <f t="shared" si="189"/>
        <v>1</v>
      </c>
      <c r="AH721" s="131" t="b">
        <f t="shared" si="190"/>
        <v>0</v>
      </c>
      <c r="AI721" s="131" t="b">
        <f t="shared" si="191"/>
        <v>0</v>
      </c>
      <c r="AM721" s="131" t="s">
        <v>2835</v>
      </c>
    </row>
    <row r="722" spans="1:39" s="131" customFormat="1" ht="45" hidden="1" customHeight="1">
      <c r="A722" s="131" t="s">
        <v>2303</v>
      </c>
      <c r="B722" s="170" t="s">
        <v>602</v>
      </c>
      <c r="C722" s="130" t="s">
        <v>19</v>
      </c>
      <c r="D722" s="130" t="s">
        <v>19</v>
      </c>
      <c r="E722" s="130" t="s">
        <v>1464</v>
      </c>
      <c r="F722" s="130" t="s">
        <v>1466</v>
      </c>
      <c r="G722" s="130" t="s">
        <v>1466</v>
      </c>
      <c r="H722" s="130" t="s">
        <v>1466</v>
      </c>
      <c r="I722" s="130" t="s">
        <v>1464</v>
      </c>
      <c r="J722" s="130" t="s">
        <v>1466</v>
      </c>
      <c r="K722" s="130" t="s">
        <v>1464</v>
      </c>
      <c r="L722" s="130" t="s">
        <v>1466</v>
      </c>
      <c r="M722" s="130" t="s">
        <v>779</v>
      </c>
      <c r="N722" s="130" t="s">
        <v>779</v>
      </c>
      <c r="O722" s="130" t="s">
        <v>1464</v>
      </c>
      <c r="P722" s="130" t="s">
        <v>1466</v>
      </c>
      <c r="Q722" s="130" t="s">
        <v>1387</v>
      </c>
      <c r="R722" s="130" t="s">
        <v>2521</v>
      </c>
      <c r="S722" s="131" t="b">
        <f t="shared" si="176"/>
        <v>1</v>
      </c>
      <c r="T722" s="131" t="b">
        <f t="shared" si="177"/>
        <v>0</v>
      </c>
      <c r="U722" s="131" t="b">
        <f t="shared" si="178"/>
        <v>1</v>
      </c>
      <c r="V722" s="131" t="b">
        <f t="shared" si="179"/>
        <v>1</v>
      </c>
      <c r="X722" s="131" t="b">
        <f t="shared" si="180"/>
        <v>0</v>
      </c>
      <c r="Y722" s="131" t="b">
        <f t="shared" si="181"/>
        <v>1</v>
      </c>
      <c r="Z722" s="131" t="b">
        <f t="shared" si="182"/>
        <v>1</v>
      </c>
      <c r="AA722" s="131" t="b">
        <f t="shared" si="183"/>
        <v>1</v>
      </c>
      <c r="AB722" s="131" t="b">
        <f t="shared" si="184"/>
        <v>1</v>
      </c>
      <c r="AC722" s="131" t="b">
        <f t="shared" si="185"/>
        <v>1</v>
      </c>
      <c r="AD722" s="131" t="b">
        <f t="shared" si="186"/>
        <v>1</v>
      </c>
      <c r="AE722" s="131" t="b">
        <f t="shared" si="187"/>
        <v>0</v>
      </c>
      <c r="AF722" s="131" t="b">
        <f t="shared" si="188"/>
        <v>1</v>
      </c>
      <c r="AG722" s="131" t="b">
        <f t="shared" si="189"/>
        <v>1</v>
      </c>
      <c r="AH722" s="131" t="b">
        <f t="shared" si="190"/>
        <v>0</v>
      </c>
      <c r="AI722" s="131" t="b">
        <f t="shared" si="191"/>
        <v>0</v>
      </c>
      <c r="AM722" s="131" t="s">
        <v>2835</v>
      </c>
    </row>
    <row r="723" spans="1:39" s="131" customFormat="1" ht="114.95" hidden="1" customHeight="1">
      <c r="A723" s="131" t="s">
        <v>2337</v>
      </c>
      <c r="B723" s="170" t="s">
        <v>2308</v>
      </c>
      <c r="C723" s="130" t="s">
        <v>19</v>
      </c>
      <c r="D723" s="130" t="s">
        <v>19</v>
      </c>
      <c r="E723" s="130" t="s">
        <v>1466</v>
      </c>
      <c r="F723" s="130" t="s">
        <v>1466</v>
      </c>
      <c r="G723" s="130" t="s">
        <v>1466</v>
      </c>
      <c r="H723" s="130" t="s">
        <v>1466</v>
      </c>
      <c r="I723" s="130" t="s">
        <v>1466</v>
      </c>
      <c r="J723" s="130" t="s">
        <v>1466</v>
      </c>
      <c r="K723" s="130" t="s">
        <v>1466</v>
      </c>
      <c r="L723" s="130" t="s">
        <v>1466</v>
      </c>
      <c r="M723" s="130" t="s">
        <v>779</v>
      </c>
      <c r="N723" s="130" t="s">
        <v>779</v>
      </c>
      <c r="O723" s="130" t="s">
        <v>1466</v>
      </c>
      <c r="P723" s="130" t="s">
        <v>1466</v>
      </c>
      <c r="Q723" s="130" t="s">
        <v>1387</v>
      </c>
      <c r="R723" s="130" t="s">
        <v>2521</v>
      </c>
      <c r="S723" s="131" t="b">
        <f t="shared" si="176"/>
        <v>0</v>
      </c>
      <c r="T723" s="131" t="b">
        <f t="shared" si="177"/>
        <v>0</v>
      </c>
      <c r="U723" s="131" t="b">
        <f t="shared" si="178"/>
        <v>1</v>
      </c>
      <c r="V723" s="131" t="b">
        <f t="shared" si="179"/>
        <v>1</v>
      </c>
      <c r="X723" s="131" t="b">
        <f t="shared" si="180"/>
        <v>1</v>
      </c>
      <c r="Y723" s="131" t="b">
        <f t="shared" si="181"/>
        <v>1</v>
      </c>
      <c r="Z723" s="131" t="b">
        <f t="shared" si="182"/>
        <v>1</v>
      </c>
      <c r="AA723" s="131" t="b">
        <f t="shared" si="183"/>
        <v>1</v>
      </c>
      <c r="AB723" s="131" t="b">
        <f t="shared" si="184"/>
        <v>1</v>
      </c>
      <c r="AC723" s="131" t="b">
        <f t="shared" si="185"/>
        <v>1</v>
      </c>
      <c r="AD723" s="131" t="b">
        <f t="shared" si="186"/>
        <v>0</v>
      </c>
      <c r="AE723" s="131" t="b">
        <f t="shared" si="187"/>
        <v>0</v>
      </c>
      <c r="AF723" s="131" t="b">
        <f t="shared" si="188"/>
        <v>1</v>
      </c>
      <c r="AG723" s="131" t="b">
        <f t="shared" si="189"/>
        <v>1</v>
      </c>
      <c r="AH723" s="131" t="b">
        <f t="shared" si="190"/>
        <v>0</v>
      </c>
      <c r="AI723" s="131" t="b">
        <f t="shared" si="191"/>
        <v>0</v>
      </c>
      <c r="AM723" s="131" t="s">
        <v>2836</v>
      </c>
    </row>
    <row r="724" spans="1:39" s="131" customFormat="1" ht="45" hidden="1" customHeight="1">
      <c r="A724" s="131" t="s">
        <v>2309</v>
      </c>
      <c r="B724" s="170" t="s">
        <v>2271</v>
      </c>
      <c r="C724" s="130" t="s">
        <v>19</v>
      </c>
      <c r="D724" s="130" t="s">
        <v>19</v>
      </c>
      <c r="E724" s="130" t="s">
        <v>1464</v>
      </c>
      <c r="F724" s="130" t="s">
        <v>1466</v>
      </c>
      <c r="G724" s="130" t="s">
        <v>1466</v>
      </c>
      <c r="H724" s="130" t="s">
        <v>1466</v>
      </c>
      <c r="I724" s="130" t="s">
        <v>1464</v>
      </c>
      <c r="J724" s="130" t="s">
        <v>1466</v>
      </c>
      <c r="K724" s="130" t="s">
        <v>1464</v>
      </c>
      <c r="L724" s="130" t="s">
        <v>1466</v>
      </c>
      <c r="M724" s="130" t="s">
        <v>779</v>
      </c>
      <c r="N724" s="130" t="s">
        <v>779</v>
      </c>
      <c r="O724" s="130" t="s">
        <v>1464</v>
      </c>
      <c r="P724" s="130" t="s">
        <v>1466</v>
      </c>
      <c r="Q724" s="130" t="s">
        <v>1387</v>
      </c>
      <c r="R724" s="130" t="s">
        <v>2521</v>
      </c>
      <c r="S724" s="131" t="b">
        <f t="shared" si="176"/>
        <v>1</v>
      </c>
      <c r="T724" s="131" t="b">
        <f t="shared" si="177"/>
        <v>0</v>
      </c>
      <c r="U724" s="131" t="b">
        <f t="shared" si="178"/>
        <v>1</v>
      </c>
      <c r="V724" s="131" t="b">
        <f t="shared" si="179"/>
        <v>1</v>
      </c>
      <c r="X724" s="131" t="b">
        <f t="shared" si="180"/>
        <v>0</v>
      </c>
      <c r="Y724" s="131" t="b">
        <f t="shared" si="181"/>
        <v>1</v>
      </c>
      <c r="Z724" s="131" t="b">
        <f t="shared" si="182"/>
        <v>1</v>
      </c>
      <c r="AA724" s="131" t="b">
        <f t="shared" si="183"/>
        <v>1</v>
      </c>
      <c r="AB724" s="131" t="b">
        <f t="shared" si="184"/>
        <v>1</v>
      </c>
      <c r="AC724" s="131" t="b">
        <f t="shared" si="185"/>
        <v>1</v>
      </c>
      <c r="AD724" s="131" t="b">
        <f t="shared" si="186"/>
        <v>1</v>
      </c>
      <c r="AE724" s="131" t="b">
        <f t="shared" si="187"/>
        <v>0</v>
      </c>
      <c r="AF724" s="131" t="b">
        <f t="shared" si="188"/>
        <v>1</v>
      </c>
      <c r="AG724" s="131" t="b">
        <f t="shared" si="189"/>
        <v>1</v>
      </c>
      <c r="AH724" s="131" t="b">
        <f t="shared" si="190"/>
        <v>0</v>
      </c>
      <c r="AI724" s="131" t="b">
        <f t="shared" si="191"/>
        <v>0</v>
      </c>
      <c r="AM724" s="131" t="s">
        <v>2835</v>
      </c>
    </row>
    <row r="725" spans="1:39" s="131" customFormat="1" ht="75" hidden="1" customHeight="1">
      <c r="A725" s="131" t="s">
        <v>2272</v>
      </c>
      <c r="B725" s="170" t="s">
        <v>2273</v>
      </c>
      <c r="C725" s="130" t="s">
        <v>20</v>
      </c>
      <c r="D725" s="130" t="s">
        <v>20</v>
      </c>
      <c r="E725" s="130" t="s">
        <v>1466</v>
      </c>
      <c r="F725" s="130" t="s">
        <v>1466</v>
      </c>
      <c r="G725" s="130" t="s">
        <v>1466</v>
      </c>
      <c r="H725" s="130" t="s">
        <v>1466</v>
      </c>
      <c r="I725" s="130" t="s">
        <v>1466</v>
      </c>
      <c r="J725" s="130" t="s">
        <v>1466</v>
      </c>
      <c r="K725" s="130" t="s">
        <v>1466</v>
      </c>
      <c r="L725" s="130" t="s">
        <v>1466</v>
      </c>
      <c r="M725" s="130" t="s">
        <v>736</v>
      </c>
      <c r="N725" s="130" t="s">
        <v>736</v>
      </c>
      <c r="O725" s="130" t="s">
        <v>1466</v>
      </c>
      <c r="P725" s="130" t="s">
        <v>1466</v>
      </c>
      <c r="Q725" s="130" t="s">
        <v>1387</v>
      </c>
      <c r="R725" s="130" t="s">
        <v>2521</v>
      </c>
      <c r="S725" s="131" t="b">
        <f t="shared" si="176"/>
        <v>1</v>
      </c>
      <c r="T725" s="131" t="b">
        <f t="shared" si="177"/>
        <v>1</v>
      </c>
      <c r="U725" s="131" t="b">
        <f t="shared" si="178"/>
        <v>1</v>
      </c>
      <c r="V725" s="131" t="b">
        <f t="shared" si="179"/>
        <v>1</v>
      </c>
      <c r="X725" s="131" t="b">
        <f t="shared" si="180"/>
        <v>1</v>
      </c>
      <c r="Y725" s="131" t="b">
        <f t="shared" si="181"/>
        <v>1</v>
      </c>
      <c r="Z725" s="131" t="b">
        <f t="shared" si="182"/>
        <v>1</v>
      </c>
      <c r="AA725" s="131" t="b">
        <f t="shared" si="183"/>
        <v>1</v>
      </c>
      <c r="AB725" s="131" t="b">
        <f t="shared" si="184"/>
        <v>1</v>
      </c>
      <c r="AC725" s="131" t="b">
        <f t="shared" si="185"/>
        <v>1</v>
      </c>
      <c r="AD725" s="131" t="b">
        <f t="shared" si="186"/>
        <v>1</v>
      </c>
      <c r="AE725" s="131" t="b">
        <f t="shared" si="187"/>
        <v>1</v>
      </c>
      <c r="AF725" s="131" t="b">
        <f t="shared" si="188"/>
        <v>1</v>
      </c>
      <c r="AG725" s="131" t="b">
        <f t="shared" si="189"/>
        <v>1</v>
      </c>
      <c r="AH725" s="131" t="b">
        <f t="shared" si="190"/>
        <v>0</v>
      </c>
      <c r="AI725" s="131" t="b">
        <f t="shared" si="191"/>
        <v>0</v>
      </c>
      <c r="AM725" s="131" t="s">
        <v>2836</v>
      </c>
    </row>
    <row r="726" spans="1:39" ht="45" hidden="1" customHeight="1">
      <c r="A726" s="23"/>
      <c r="B726" s="23" t="s">
        <v>1837</v>
      </c>
      <c r="C726" s="23"/>
      <c r="D726" s="23"/>
      <c r="E726" s="23"/>
      <c r="F726" s="23"/>
      <c r="G726" s="23"/>
      <c r="H726" s="23"/>
      <c r="I726" s="23"/>
      <c r="J726" s="23"/>
      <c r="K726" s="23"/>
      <c r="L726" s="23"/>
      <c r="M726" s="23"/>
      <c r="N726" s="23"/>
      <c r="O726" s="23"/>
      <c r="P726" s="23"/>
      <c r="Q726" s="23"/>
      <c r="R726" s="23"/>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9" s="131" customFormat="1" ht="125.1" hidden="1" customHeight="1">
      <c r="A727" s="131" t="s">
        <v>1444</v>
      </c>
      <c r="B727" s="170" t="s">
        <v>1484</v>
      </c>
      <c r="C727" s="130" t="s">
        <v>1464</v>
      </c>
      <c r="D727" s="130" t="s">
        <v>1464</v>
      </c>
      <c r="E727" s="130" t="s">
        <v>1464</v>
      </c>
      <c r="F727" s="130" t="s">
        <v>1464</v>
      </c>
      <c r="G727" s="130" t="s">
        <v>1466</v>
      </c>
      <c r="H727" s="130" t="s">
        <v>1466</v>
      </c>
      <c r="I727" s="130"/>
      <c r="J727" s="130"/>
      <c r="K727" s="130" t="s">
        <v>1464</v>
      </c>
      <c r="L727" s="130" t="s">
        <v>1464</v>
      </c>
      <c r="M727" s="130" t="s">
        <v>1464</v>
      </c>
      <c r="N727" s="130" t="s">
        <v>1464</v>
      </c>
      <c r="O727" s="130" t="s">
        <v>1464</v>
      </c>
      <c r="P727" s="130" t="s">
        <v>1464</v>
      </c>
      <c r="Q727" s="130" t="s">
        <v>1464</v>
      </c>
      <c r="R727" s="130" t="s">
        <v>2521</v>
      </c>
      <c r="S727" s="131" t="b">
        <f t="shared" si="176"/>
        <v>1</v>
      </c>
      <c r="T727" s="131" t="b">
        <f t="shared" si="177"/>
        <v>1</v>
      </c>
      <c r="U727" s="131" t="b">
        <f t="shared" si="178"/>
        <v>1</v>
      </c>
      <c r="V727" s="131" t="b">
        <f t="shared" si="179"/>
        <v>1</v>
      </c>
      <c r="X727" s="131" t="b">
        <f t="shared" si="180"/>
        <v>0</v>
      </c>
      <c r="Y727" s="131" t="b">
        <f t="shared" si="181"/>
        <v>0</v>
      </c>
      <c r="Z727" s="131" t="b">
        <f t="shared" si="182"/>
        <v>0</v>
      </c>
      <c r="AA727" s="131" t="b">
        <f t="shared" si="183"/>
        <v>0</v>
      </c>
      <c r="AB727" s="131" t="b">
        <f t="shared" si="184"/>
        <v>1</v>
      </c>
      <c r="AC727" s="131" t="b">
        <f t="shared" si="185"/>
        <v>1</v>
      </c>
      <c r="AD727" s="131" t="b">
        <f t="shared" si="186"/>
        <v>1</v>
      </c>
      <c r="AE727" s="131" t="b">
        <f t="shared" si="187"/>
        <v>1</v>
      </c>
      <c r="AF727" s="131" t="b">
        <f t="shared" si="188"/>
        <v>1</v>
      </c>
      <c r="AG727" s="131" t="b">
        <f t="shared" si="189"/>
        <v>1</v>
      </c>
      <c r="AH727" s="131" t="b">
        <f t="shared" si="190"/>
        <v>1</v>
      </c>
      <c r="AI727" s="131" t="b">
        <f t="shared" si="191"/>
        <v>0</v>
      </c>
      <c r="AM727" s="180" t="s">
        <v>2982</v>
      </c>
    </row>
    <row r="728" spans="1:39" s="131" customFormat="1" ht="125.1" hidden="1" customHeight="1">
      <c r="A728" s="131" t="s">
        <v>1485</v>
      </c>
      <c r="B728" s="170" t="s">
        <v>1443</v>
      </c>
      <c r="C728" s="130" t="s">
        <v>1464</v>
      </c>
      <c r="D728" s="130" t="s">
        <v>1464</v>
      </c>
      <c r="E728" s="130" t="s">
        <v>1464</v>
      </c>
      <c r="F728" s="130" t="s">
        <v>1464</v>
      </c>
      <c r="G728" s="130" t="s">
        <v>1466</v>
      </c>
      <c r="H728" s="130" t="s">
        <v>1466</v>
      </c>
      <c r="I728" s="130"/>
      <c r="J728" s="130"/>
      <c r="K728" s="130" t="s">
        <v>1464</v>
      </c>
      <c r="L728" s="130" t="s">
        <v>1464</v>
      </c>
      <c r="M728" s="130" t="s">
        <v>1464</v>
      </c>
      <c r="N728" s="130" t="s">
        <v>1464</v>
      </c>
      <c r="O728" s="130" t="s">
        <v>1464</v>
      </c>
      <c r="P728" s="130" t="s">
        <v>1464</v>
      </c>
      <c r="Q728" s="130" t="s">
        <v>1464</v>
      </c>
      <c r="R728" s="130" t="s">
        <v>2521</v>
      </c>
      <c r="S728" s="131" t="b">
        <f t="shared" si="176"/>
        <v>1</v>
      </c>
      <c r="T728" s="131" t="b">
        <f t="shared" si="177"/>
        <v>1</v>
      </c>
      <c r="U728" s="131" t="b">
        <f t="shared" si="178"/>
        <v>1</v>
      </c>
      <c r="V728" s="131" t="b">
        <f t="shared" si="179"/>
        <v>1</v>
      </c>
      <c r="X728" s="131" t="b">
        <f t="shared" si="180"/>
        <v>0</v>
      </c>
      <c r="Y728" s="131" t="b">
        <f t="shared" si="181"/>
        <v>0</v>
      </c>
      <c r="Z728" s="131" t="b">
        <f t="shared" si="182"/>
        <v>0</v>
      </c>
      <c r="AA728" s="131" t="b">
        <f t="shared" si="183"/>
        <v>0</v>
      </c>
      <c r="AB728" s="131" t="b">
        <f t="shared" si="184"/>
        <v>1</v>
      </c>
      <c r="AC728" s="131" t="b">
        <f t="shared" si="185"/>
        <v>1</v>
      </c>
      <c r="AD728" s="131" t="b">
        <f t="shared" si="186"/>
        <v>1</v>
      </c>
      <c r="AE728" s="131" t="b">
        <f t="shared" si="187"/>
        <v>1</v>
      </c>
      <c r="AF728" s="131" t="b">
        <f t="shared" si="188"/>
        <v>1</v>
      </c>
      <c r="AG728" s="131" t="b">
        <f t="shared" si="189"/>
        <v>1</v>
      </c>
      <c r="AH728" s="131" t="b">
        <f t="shared" si="190"/>
        <v>1</v>
      </c>
      <c r="AI728" s="131" t="b">
        <f t="shared" si="191"/>
        <v>0</v>
      </c>
      <c r="AM728" s="180" t="s">
        <v>2983</v>
      </c>
    </row>
    <row r="729" spans="1:39" ht="45" hidden="1" customHeight="1">
      <c r="A729" s="23"/>
      <c r="B729" s="23" t="s">
        <v>2503</v>
      </c>
      <c r="C729" s="23"/>
      <c r="D729" s="23"/>
      <c r="E729" s="23"/>
      <c r="F729" s="23"/>
      <c r="G729" s="23"/>
      <c r="H729" s="23"/>
      <c r="I729" s="23"/>
      <c r="J729" s="23"/>
      <c r="K729" s="23"/>
      <c r="L729" s="23"/>
      <c r="M729" s="23"/>
      <c r="N729" s="23"/>
      <c r="O729" s="23"/>
      <c r="P729" s="23"/>
      <c r="Q729" s="23"/>
      <c r="R729" s="23"/>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9" s="131" customFormat="1" ht="84.95" hidden="1" customHeight="1">
      <c r="A730" s="131" t="s">
        <v>2274</v>
      </c>
      <c r="B730" s="170" t="s">
        <v>2275</v>
      </c>
      <c r="C730" s="130" t="s">
        <v>1464</v>
      </c>
      <c r="D730" s="130" t="s">
        <v>1464</v>
      </c>
      <c r="E730" s="130" t="s">
        <v>1464</v>
      </c>
      <c r="F730" s="130" t="s">
        <v>1464</v>
      </c>
      <c r="G730" s="130" t="s">
        <v>1466</v>
      </c>
      <c r="H730" s="130" t="s">
        <v>1466</v>
      </c>
      <c r="I730" s="130" t="s">
        <v>1464</v>
      </c>
      <c r="J730" s="130" t="s">
        <v>1466</v>
      </c>
      <c r="K730" s="130" t="s">
        <v>1464</v>
      </c>
      <c r="L730" s="130" t="s">
        <v>1464</v>
      </c>
      <c r="M730" s="130" t="s">
        <v>1464</v>
      </c>
      <c r="N730" s="130" t="s">
        <v>1464</v>
      </c>
      <c r="O730" s="130" t="s">
        <v>1464</v>
      </c>
      <c r="P730" s="130" t="s">
        <v>1464</v>
      </c>
      <c r="Q730" s="130" t="s">
        <v>1464</v>
      </c>
      <c r="R730" s="130" t="s">
        <v>2521</v>
      </c>
      <c r="S730" s="131" t="b">
        <f t="shared" si="176"/>
        <v>1</v>
      </c>
      <c r="T730" s="131" t="b">
        <f t="shared" si="177"/>
        <v>1</v>
      </c>
      <c r="U730" s="131" t="b">
        <f t="shared" si="178"/>
        <v>1</v>
      </c>
      <c r="V730" s="131" t="b">
        <f t="shared" si="179"/>
        <v>1</v>
      </c>
      <c r="X730" s="131" t="b">
        <f t="shared" si="180"/>
        <v>0</v>
      </c>
      <c r="Y730" s="131" t="b">
        <f t="shared" si="181"/>
        <v>0</v>
      </c>
      <c r="Z730" s="131" t="b">
        <f t="shared" si="182"/>
        <v>1</v>
      </c>
      <c r="AA730" s="131" t="b">
        <f t="shared" si="183"/>
        <v>0</v>
      </c>
      <c r="AB730" s="131" t="b">
        <f t="shared" si="184"/>
        <v>1</v>
      </c>
      <c r="AC730" s="131" t="b">
        <f t="shared" si="185"/>
        <v>1</v>
      </c>
      <c r="AD730" s="131" t="b">
        <f t="shared" si="186"/>
        <v>1</v>
      </c>
      <c r="AE730" s="131" t="b">
        <f t="shared" si="187"/>
        <v>1</v>
      </c>
      <c r="AF730" s="131" t="b">
        <f t="shared" si="188"/>
        <v>1</v>
      </c>
      <c r="AG730" s="131" t="b">
        <f t="shared" si="189"/>
        <v>1</v>
      </c>
      <c r="AH730" s="131" t="b">
        <f t="shared" si="190"/>
        <v>1</v>
      </c>
      <c r="AI730" s="131" t="b">
        <f t="shared" si="191"/>
        <v>0</v>
      </c>
      <c r="AM730" s="180" t="s">
        <v>2995</v>
      </c>
    </row>
    <row r="731" spans="1:39" s="131" customFormat="1" ht="155.1" hidden="1" customHeight="1">
      <c r="A731" s="131" t="s">
        <v>2276</v>
      </c>
      <c r="B731" s="170" t="s">
        <v>612</v>
      </c>
      <c r="C731" s="130" t="s">
        <v>1464</v>
      </c>
      <c r="D731" s="130" t="s">
        <v>1464</v>
      </c>
      <c r="E731" s="130" t="s">
        <v>1464</v>
      </c>
      <c r="F731" s="130" t="s">
        <v>1464</v>
      </c>
      <c r="G731" s="130" t="s">
        <v>1466</v>
      </c>
      <c r="H731" s="130" t="s">
        <v>1466</v>
      </c>
      <c r="I731" s="130" t="s">
        <v>1464</v>
      </c>
      <c r="J731" s="130" t="s">
        <v>1466</v>
      </c>
      <c r="K731" s="130" t="s">
        <v>1464</v>
      </c>
      <c r="L731" s="130" t="s">
        <v>1464</v>
      </c>
      <c r="M731" s="130" t="s">
        <v>1464</v>
      </c>
      <c r="N731" s="130" t="s">
        <v>1464</v>
      </c>
      <c r="O731" s="130" t="s">
        <v>1464</v>
      </c>
      <c r="P731" s="130" t="s">
        <v>1464</v>
      </c>
      <c r="Q731" s="130" t="s">
        <v>1464</v>
      </c>
      <c r="R731" s="130" t="s">
        <v>2521</v>
      </c>
      <c r="S731" s="131" t="b">
        <f t="shared" si="176"/>
        <v>1</v>
      </c>
      <c r="T731" s="131" t="b">
        <f t="shared" si="177"/>
        <v>1</v>
      </c>
      <c r="U731" s="131" t="b">
        <f t="shared" si="178"/>
        <v>1</v>
      </c>
      <c r="V731" s="131" t="b">
        <f t="shared" si="179"/>
        <v>1</v>
      </c>
      <c r="X731" s="131" t="b">
        <f t="shared" si="180"/>
        <v>0</v>
      </c>
      <c r="Y731" s="131" t="b">
        <f t="shared" si="181"/>
        <v>0</v>
      </c>
      <c r="Z731" s="131" t="b">
        <f t="shared" si="182"/>
        <v>1</v>
      </c>
      <c r="AA731" s="131" t="b">
        <f t="shared" si="183"/>
        <v>0</v>
      </c>
      <c r="AB731" s="131" t="b">
        <f t="shared" si="184"/>
        <v>1</v>
      </c>
      <c r="AC731" s="131" t="b">
        <f t="shared" si="185"/>
        <v>1</v>
      </c>
      <c r="AD731" s="131" t="b">
        <f t="shared" si="186"/>
        <v>1</v>
      </c>
      <c r="AE731" s="131" t="b">
        <f t="shared" si="187"/>
        <v>1</v>
      </c>
      <c r="AF731" s="131" t="b">
        <f t="shared" si="188"/>
        <v>1</v>
      </c>
      <c r="AG731" s="131" t="b">
        <f t="shared" si="189"/>
        <v>1</v>
      </c>
      <c r="AH731" s="131" t="b">
        <f t="shared" si="190"/>
        <v>1</v>
      </c>
      <c r="AI731" s="131" t="b">
        <f t="shared" si="191"/>
        <v>0</v>
      </c>
      <c r="AM731" s="180" t="s">
        <v>2991</v>
      </c>
    </row>
    <row r="732" spans="1:39" s="131" customFormat="1" ht="165" hidden="1" customHeight="1">
      <c r="A732" s="131" t="s">
        <v>2277</v>
      </c>
      <c r="B732" s="170" t="s">
        <v>614</v>
      </c>
      <c r="C732" s="130" t="s">
        <v>1464</v>
      </c>
      <c r="D732" s="130" t="s">
        <v>1464</v>
      </c>
      <c r="E732" s="130" t="s">
        <v>1464</v>
      </c>
      <c r="F732" s="130" t="s">
        <v>1464</v>
      </c>
      <c r="G732" s="130" t="s">
        <v>1466</v>
      </c>
      <c r="H732" s="130" t="s">
        <v>1466</v>
      </c>
      <c r="I732" s="130" t="s">
        <v>1464</v>
      </c>
      <c r="J732" s="130" t="s">
        <v>1466</v>
      </c>
      <c r="K732" s="130" t="s">
        <v>1464</v>
      </c>
      <c r="L732" s="130" t="s">
        <v>1464</v>
      </c>
      <c r="M732" s="130" t="s">
        <v>779</v>
      </c>
      <c r="N732" s="130" t="s">
        <v>779</v>
      </c>
      <c r="O732" s="130" t="s">
        <v>1464</v>
      </c>
      <c r="P732" s="130" t="s">
        <v>1464</v>
      </c>
      <c r="Q732" s="130" t="s">
        <v>1464</v>
      </c>
      <c r="R732" s="130" t="s">
        <v>2521</v>
      </c>
      <c r="S732" s="131" t="b">
        <f t="shared" si="176"/>
        <v>1</v>
      </c>
      <c r="T732" s="131" t="b">
        <f t="shared" si="177"/>
        <v>1</v>
      </c>
      <c r="U732" s="131" t="b">
        <f t="shared" si="178"/>
        <v>1</v>
      </c>
      <c r="V732" s="131" t="b">
        <f t="shared" si="179"/>
        <v>1</v>
      </c>
      <c r="X732" s="131" t="b">
        <f t="shared" si="180"/>
        <v>0</v>
      </c>
      <c r="Y732" s="131" t="b">
        <f t="shared" si="181"/>
        <v>0</v>
      </c>
      <c r="Z732" s="131" t="b">
        <f t="shared" si="182"/>
        <v>1</v>
      </c>
      <c r="AA732" s="131" t="b">
        <f t="shared" si="183"/>
        <v>0</v>
      </c>
      <c r="AB732" s="131" t="b">
        <f t="shared" si="184"/>
        <v>1</v>
      </c>
      <c r="AC732" s="131" t="b">
        <f t="shared" si="185"/>
        <v>1</v>
      </c>
      <c r="AD732" s="131" t="b">
        <f t="shared" si="186"/>
        <v>1</v>
      </c>
      <c r="AE732" s="131" t="b">
        <f t="shared" si="187"/>
        <v>1</v>
      </c>
      <c r="AF732" s="131" t="b">
        <f t="shared" si="188"/>
        <v>1</v>
      </c>
      <c r="AG732" s="131" t="b">
        <f t="shared" si="189"/>
        <v>1</v>
      </c>
      <c r="AH732" s="131" t="b">
        <f t="shared" si="190"/>
        <v>1</v>
      </c>
      <c r="AI732" s="131" t="b">
        <f t="shared" si="191"/>
        <v>0</v>
      </c>
      <c r="AM732" s="180" t="s">
        <v>2984</v>
      </c>
    </row>
    <row r="733" spans="1:39" s="131" customFormat="1" ht="195" hidden="1" customHeight="1">
      <c r="A733" s="131" t="s">
        <v>2278</v>
      </c>
      <c r="B733" s="170" t="s">
        <v>1181</v>
      </c>
      <c r="C733" s="130" t="s">
        <v>1464</v>
      </c>
      <c r="D733" s="130" t="s">
        <v>1464</v>
      </c>
      <c r="E733" s="130" t="s">
        <v>1464</v>
      </c>
      <c r="F733" s="130" t="s">
        <v>1466</v>
      </c>
      <c r="G733" s="130" t="s">
        <v>1466</v>
      </c>
      <c r="H733" s="130" t="s">
        <v>1466</v>
      </c>
      <c r="I733" s="130" t="s">
        <v>1464</v>
      </c>
      <c r="J733" s="130" t="s">
        <v>1466</v>
      </c>
      <c r="K733" s="130" t="s">
        <v>1464</v>
      </c>
      <c r="L733" s="130" t="s">
        <v>1466</v>
      </c>
      <c r="M733" s="130" t="s">
        <v>779</v>
      </c>
      <c r="N733" s="130" t="s">
        <v>779</v>
      </c>
      <c r="O733" s="130" t="s">
        <v>1464</v>
      </c>
      <c r="P733" s="130" t="s">
        <v>2535</v>
      </c>
      <c r="Q733" s="130" t="s">
        <v>1464</v>
      </c>
      <c r="R733" s="130" t="s">
        <v>2521</v>
      </c>
      <c r="S733" s="131" t="b">
        <f t="shared" si="176"/>
        <v>1</v>
      </c>
      <c r="T733" s="131" t="b">
        <f t="shared" si="177"/>
        <v>0</v>
      </c>
      <c r="U733" s="131" t="b">
        <f t="shared" si="178"/>
        <v>1</v>
      </c>
      <c r="V733" s="131" t="b">
        <f t="shared" si="179"/>
        <v>1</v>
      </c>
      <c r="X733" s="131" t="b">
        <f t="shared" si="180"/>
        <v>0</v>
      </c>
      <c r="Y733" s="131" t="b">
        <f t="shared" si="181"/>
        <v>1</v>
      </c>
      <c r="Z733" s="131" t="b">
        <f t="shared" si="182"/>
        <v>1</v>
      </c>
      <c r="AA733" s="131" t="b">
        <f t="shared" si="183"/>
        <v>1</v>
      </c>
      <c r="AB733" s="131" t="b">
        <f t="shared" si="184"/>
        <v>1</v>
      </c>
      <c r="AC733" s="131" t="b">
        <f t="shared" si="185"/>
        <v>1</v>
      </c>
      <c r="AD733" s="131" t="b">
        <f t="shared" si="186"/>
        <v>1</v>
      </c>
      <c r="AE733" s="131" t="b">
        <f t="shared" si="187"/>
        <v>0</v>
      </c>
      <c r="AF733" s="131" t="b">
        <f t="shared" si="188"/>
        <v>1</v>
      </c>
      <c r="AG733" s="131" t="b">
        <f t="shared" si="189"/>
        <v>0</v>
      </c>
      <c r="AH733" s="131" t="b">
        <f t="shared" si="190"/>
        <v>1</v>
      </c>
      <c r="AI733" s="131" t="b">
        <f t="shared" si="191"/>
        <v>0</v>
      </c>
      <c r="AM733" s="180" t="s">
        <v>2992</v>
      </c>
    </row>
    <row r="734" spans="1:39" s="131" customFormat="1" ht="195" hidden="1" customHeight="1">
      <c r="A734" s="131" t="s">
        <v>2279</v>
      </c>
      <c r="B734" s="170" t="s">
        <v>1114</v>
      </c>
      <c r="C734" s="130" t="s">
        <v>1464</v>
      </c>
      <c r="D734" s="130" t="s">
        <v>1464</v>
      </c>
      <c r="E734" s="130" t="s">
        <v>1464</v>
      </c>
      <c r="F734" s="130" t="s">
        <v>1466</v>
      </c>
      <c r="G734" s="130" t="s">
        <v>1466</v>
      </c>
      <c r="H734" s="130" t="s">
        <v>1466</v>
      </c>
      <c r="I734" s="130" t="s">
        <v>1464</v>
      </c>
      <c r="J734" s="130" t="s">
        <v>1466</v>
      </c>
      <c r="K734" s="130" t="s">
        <v>1464</v>
      </c>
      <c r="L734" s="130" t="s">
        <v>1466</v>
      </c>
      <c r="M734" s="130" t="s">
        <v>779</v>
      </c>
      <c r="N734" s="130" t="s">
        <v>779</v>
      </c>
      <c r="O734" s="130" t="s">
        <v>1464</v>
      </c>
      <c r="P734" s="130" t="s">
        <v>2535</v>
      </c>
      <c r="Q734" s="130" t="s">
        <v>1464</v>
      </c>
      <c r="R734" s="130" t="s">
        <v>2521</v>
      </c>
      <c r="S734" s="131" t="b">
        <f t="shared" si="176"/>
        <v>1</v>
      </c>
      <c r="T734" s="131" t="b">
        <f t="shared" si="177"/>
        <v>0</v>
      </c>
      <c r="U734" s="131" t="b">
        <f t="shared" si="178"/>
        <v>1</v>
      </c>
      <c r="V734" s="131" t="b">
        <f t="shared" si="179"/>
        <v>1</v>
      </c>
      <c r="X734" s="131" t="b">
        <f t="shared" si="180"/>
        <v>0</v>
      </c>
      <c r="Y734" s="131" t="b">
        <f t="shared" si="181"/>
        <v>1</v>
      </c>
      <c r="Z734" s="131" t="b">
        <f t="shared" si="182"/>
        <v>1</v>
      </c>
      <c r="AA734" s="131" t="b">
        <f t="shared" si="183"/>
        <v>1</v>
      </c>
      <c r="AB734" s="131" t="b">
        <f t="shared" si="184"/>
        <v>1</v>
      </c>
      <c r="AC734" s="131" t="b">
        <f t="shared" si="185"/>
        <v>1</v>
      </c>
      <c r="AD734" s="131" t="b">
        <f t="shared" si="186"/>
        <v>1</v>
      </c>
      <c r="AE734" s="131" t="b">
        <f t="shared" si="187"/>
        <v>0</v>
      </c>
      <c r="AF734" s="131" t="b">
        <f t="shared" si="188"/>
        <v>1</v>
      </c>
      <c r="AG734" s="131" t="b">
        <f t="shared" si="189"/>
        <v>0</v>
      </c>
      <c r="AH734" s="131" t="b">
        <f t="shared" si="190"/>
        <v>1</v>
      </c>
      <c r="AI734" s="131" t="b">
        <f t="shared" si="191"/>
        <v>0</v>
      </c>
      <c r="AM734" s="180" t="s">
        <v>2993</v>
      </c>
    </row>
    <row r="735" spans="1:39" s="131" customFormat="1" ht="195" hidden="1" customHeight="1">
      <c r="A735" s="131" t="s">
        <v>2280</v>
      </c>
      <c r="B735" s="170" t="s">
        <v>1795</v>
      </c>
      <c r="C735" s="130" t="s">
        <v>1464</v>
      </c>
      <c r="D735" s="130" t="s">
        <v>1464</v>
      </c>
      <c r="E735" s="130" t="s">
        <v>1464</v>
      </c>
      <c r="F735" s="130" t="s">
        <v>1464</v>
      </c>
      <c r="G735" s="130" t="s">
        <v>1466</v>
      </c>
      <c r="H735" s="130" t="s">
        <v>1466</v>
      </c>
      <c r="I735" s="130" t="s">
        <v>1464</v>
      </c>
      <c r="J735" s="130" t="s">
        <v>1466</v>
      </c>
      <c r="K735" s="130" t="s">
        <v>1464</v>
      </c>
      <c r="L735" s="130" t="s">
        <v>1464</v>
      </c>
      <c r="M735" s="130" t="s">
        <v>779</v>
      </c>
      <c r="N735" s="130" t="s">
        <v>779</v>
      </c>
      <c r="O735" s="130" t="s">
        <v>1464</v>
      </c>
      <c r="P735" s="130" t="s">
        <v>1464</v>
      </c>
      <c r="Q735" s="130" t="s">
        <v>1464</v>
      </c>
      <c r="R735" s="130" t="s">
        <v>2521</v>
      </c>
      <c r="S735" s="131" t="b">
        <f t="shared" si="176"/>
        <v>1</v>
      </c>
      <c r="T735" s="131" t="b">
        <f t="shared" si="177"/>
        <v>1</v>
      </c>
      <c r="U735" s="131" t="b">
        <f t="shared" si="178"/>
        <v>1</v>
      </c>
      <c r="V735" s="131" t="b">
        <f t="shared" si="179"/>
        <v>1</v>
      </c>
      <c r="X735" s="131" t="b">
        <f t="shared" si="180"/>
        <v>0</v>
      </c>
      <c r="Y735" s="131" t="b">
        <f t="shared" si="181"/>
        <v>0</v>
      </c>
      <c r="Z735" s="131" t="b">
        <f t="shared" si="182"/>
        <v>1</v>
      </c>
      <c r="AA735" s="131" t="b">
        <f t="shared" si="183"/>
        <v>0</v>
      </c>
      <c r="AB735" s="131" t="b">
        <f t="shared" si="184"/>
        <v>1</v>
      </c>
      <c r="AC735" s="131" t="b">
        <f t="shared" si="185"/>
        <v>1</v>
      </c>
      <c r="AD735" s="131" t="b">
        <f t="shared" si="186"/>
        <v>1</v>
      </c>
      <c r="AE735" s="131" t="b">
        <f t="shared" si="187"/>
        <v>1</v>
      </c>
      <c r="AF735" s="131" t="b">
        <f t="shared" si="188"/>
        <v>1</v>
      </c>
      <c r="AG735" s="131" t="b">
        <f t="shared" si="189"/>
        <v>1</v>
      </c>
      <c r="AH735" s="131" t="b">
        <f t="shared" si="190"/>
        <v>1</v>
      </c>
      <c r="AI735" s="131" t="b">
        <f t="shared" si="191"/>
        <v>0</v>
      </c>
      <c r="AM735" s="180" t="s">
        <v>2994</v>
      </c>
    </row>
    <row r="736" spans="1:39" ht="45" hidden="1" customHeight="1">
      <c r="A736" s="23"/>
      <c r="B736" s="23" t="s">
        <v>1193</v>
      </c>
      <c r="C736" s="23"/>
      <c r="D736" s="23"/>
      <c r="E736" s="23"/>
      <c r="F736" s="23"/>
      <c r="G736" s="23"/>
      <c r="H736" s="23"/>
      <c r="I736" s="23"/>
      <c r="J736" s="23"/>
      <c r="K736" s="23"/>
      <c r="L736" s="23"/>
      <c r="M736" s="23"/>
      <c r="N736" s="23"/>
      <c r="O736" s="23"/>
      <c r="P736" s="23"/>
      <c r="Q736" s="23"/>
      <c r="R736" s="23"/>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9" s="131" customFormat="1" ht="45" hidden="1" customHeight="1">
      <c r="A737" s="131" t="s">
        <v>2281</v>
      </c>
      <c r="B737" s="170" t="s">
        <v>2282</v>
      </c>
      <c r="C737" s="130" t="s">
        <v>1464</v>
      </c>
      <c r="D737" s="130" t="s">
        <v>1464</v>
      </c>
      <c r="E737" s="130" t="s">
        <v>1464</v>
      </c>
      <c r="F737" s="130" t="s">
        <v>1466</v>
      </c>
      <c r="G737" s="130" t="s">
        <v>1466</v>
      </c>
      <c r="H737" s="130" t="s">
        <v>1466</v>
      </c>
      <c r="I737" s="130" t="s">
        <v>1464</v>
      </c>
      <c r="J737" s="130" t="s">
        <v>1466</v>
      </c>
      <c r="K737" s="130" t="s">
        <v>1464</v>
      </c>
      <c r="L737" s="130" t="s">
        <v>1466</v>
      </c>
      <c r="M737" s="130" t="s">
        <v>779</v>
      </c>
      <c r="N737" s="130" t="s">
        <v>779</v>
      </c>
      <c r="O737" s="130" t="s">
        <v>1464</v>
      </c>
      <c r="P737" s="130" t="s">
        <v>1387</v>
      </c>
      <c r="Q737" s="130" t="s">
        <v>1464</v>
      </c>
      <c r="R737" s="130" t="s">
        <v>2521</v>
      </c>
      <c r="S737" s="131" t="b">
        <f t="shared" si="176"/>
        <v>1</v>
      </c>
      <c r="T737" s="131" t="b">
        <f t="shared" si="177"/>
        <v>0</v>
      </c>
      <c r="U737" s="131" t="b">
        <f t="shared" si="178"/>
        <v>1</v>
      </c>
      <c r="V737" s="131" t="b">
        <f t="shared" si="179"/>
        <v>1</v>
      </c>
      <c r="X737" s="131" t="b">
        <f t="shared" si="180"/>
        <v>0</v>
      </c>
      <c r="Y737" s="131" t="b">
        <f t="shared" si="181"/>
        <v>1</v>
      </c>
      <c r="Z737" s="131" t="b">
        <f t="shared" si="182"/>
        <v>1</v>
      </c>
      <c r="AA737" s="131" t="b">
        <f t="shared" si="183"/>
        <v>1</v>
      </c>
      <c r="AB737" s="131" t="b">
        <f t="shared" si="184"/>
        <v>1</v>
      </c>
      <c r="AC737" s="131" t="b">
        <f t="shared" si="185"/>
        <v>1</v>
      </c>
      <c r="AD737" s="131" t="b">
        <f t="shared" si="186"/>
        <v>1</v>
      </c>
      <c r="AE737" s="131" t="b">
        <f t="shared" si="187"/>
        <v>0</v>
      </c>
      <c r="AF737" s="131" t="b">
        <f t="shared" si="188"/>
        <v>1</v>
      </c>
      <c r="AG737" s="131" t="b">
        <f t="shared" si="189"/>
        <v>0</v>
      </c>
      <c r="AH737" s="131" t="b">
        <f t="shared" si="190"/>
        <v>1</v>
      </c>
      <c r="AI737" s="131" t="b">
        <f t="shared" si="191"/>
        <v>0</v>
      </c>
      <c r="AM737" s="131" t="s">
        <v>2835</v>
      </c>
    </row>
    <row r="738" spans="1:39" s="131" customFormat="1" ht="45" hidden="1" customHeight="1">
      <c r="A738" s="131" t="s">
        <v>2283</v>
      </c>
      <c r="B738" s="170" t="s">
        <v>2320</v>
      </c>
      <c r="C738" s="130" t="s">
        <v>1464</v>
      </c>
      <c r="D738" s="130" t="s">
        <v>1464</v>
      </c>
      <c r="E738" s="130" t="s">
        <v>1464</v>
      </c>
      <c r="F738" s="130" t="s">
        <v>1466</v>
      </c>
      <c r="G738" s="130" t="s">
        <v>1466</v>
      </c>
      <c r="H738" s="130" t="s">
        <v>1466</v>
      </c>
      <c r="I738" s="130" t="s">
        <v>1464</v>
      </c>
      <c r="J738" s="130" t="s">
        <v>1466</v>
      </c>
      <c r="K738" s="130" t="s">
        <v>1464</v>
      </c>
      <c r="L738" s="130" t="s">
        <v>1466</v>
      </c>
      <c r="M738" s="130" t="s">
        <v>779</v>
      </c>
      <c r="N738" s="130" t="s">
        <v>779</v>
      </c>
      <c r="O738" s="130" t="s">
        <v>1464</v>
      </c>
      <c r="P738" s="130" t="s">
        <v>1387</v>
      </c>
      <c r="Q738" s="130" t="s">
        <v>1464</v>
      </c>
      <c r="R738" s="130" t="s">
        <v>2521</v>
      </c>
      <c r="S738" s="131" t="b">
        <f t="shared" si="176"/>
        <v>1</v>
      </c>
      <c r="T738" s="131" t="b">
        <f t="shared" si="177"/>
        <v>0</v>
      </c>
      <c r="U738" s="131" t="b">
        <f t="shared" si="178"/>
        <v>1</v>
      </c>
      <c r="V738" s="131" t="b">
        <f t="shared" si="179"/>
        <v>1</v>
      </c>
      <c r="X738" s="131" t="b">
        <f t="shared" si="180"/>
        <v>0</v>
      </c>
      <c r="Y738" s="131" t="b">
        <f t="shared" si="181"/>
        <v>1</v>
      </c>
      <c r="Z738" s="131" t="b">
        <f t="shared" si="182"/>
        <v>1</v>
      </c>
      <c r="AA738" s="131" t="b">
        <f t="shared" si="183"/>
        <v>1</v>
      </c>
      <c r="AB738" s="131" t="b">
        <f t="shared" si="184"/>
        <v>1</v>
      </c>
      <c r="AC738" s="131" t="b">
        <f t="shared" si="185"/>
        <v>1</v>
      </c>
      <c r="AD738" s="131" t="b">
        <f t="shared" si="186"/>
        <v>1</v>
      </c>
      <c r="AE738" s="131" t="b">
        <f t="shared" si="187"/>
        <v>0</v>
      </c>
      <c r="AF738" s="131" t="b">
        <f t="shared" si="188"/>
        <v>1</v>
      </c>
      <c r="AG738" s="131" t="b">
        <f t="shared" si="189"/>
        <v>0</v>
      </c>
      <c r="AH738" s="131" t="b">
        <f t="shared" si="190"/>
        <v>1</v>
      </c>
      <c r="AI738" s="131" t="b">
        <f t="shared" si="191"/>
        <v>0</v>
      </c>
      <c r="AM738" s="131" t="s">
        <v>2835</v>
      </c>
    </row>
    <row r="739" spans="1:39" ht="45" hidden="1" customHeight="1">
      <c r="A739" s="10" t="s">
        <v>2284</v>
      </c>
      <c r="B739" s="25" t="s">
        <v>2285</v>
      </c>
      <c r="C739" s="4" t="s">
        <v>1464</v>
      </c>
      <c r="D739" s="4" t="s">
        <v>1464</v>
      </c>
      <c r="E739" s="4" t="s">
        <v>1464</v>
      </c>
      <c r="F739" s="4" t="s">
        <v>1466</v>
      </c>
      <c r="G739" s="4" t="s">
        <v>1464</v>
      </c>
      <c r="H739" s="4" t="s">
        <v>1464</v>
      </c>
      <c r="I739" s="4" t="s">
        <v>1464</v>
      </c>
      <c r="J739" s="4" t="s">
        <v>1466</v>
      </c>
      <c r="K739" s="4" t="s">
        <v>1464</v>
      </c>
      <c r="L739" s="4" t="s">
        <v>1387</v>
      </c>
      <c r="M739" s="4" t="s">
        <v>779</v>
      </c>
      <c r="N739" s="4" t="s">
        <v>779</v>
      </c>
      <c r="O739" s="4" t="s">
        <v>1464</v>
      </c>
      <c r="P739" s="4" t="s">
        <v>1387</v>
      </c>
      <c r="Q739" s="4" t="s">
        <v>1464</v>
      </c>
      <c r="R739" s="4" t="s">
        <v>2521</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9" ht="45" hidden="1" customHeight="1">
      <c r="A740" s="10" t="s">
        <v>2286</v>
      </c>
      <c r="B740" s="25" t="s">
        <v>2321</v>
      </c>
      <c r="C740" s="4" t="s">
        <v>2504</v>
      </c>
      <c r="D740" s="4" t="s">
        <v>1464</v>
      </c>
      <c r="E740" s="4" t="s">
        <v>1464</v>
      </c>
      <c r="F740" s="4" t="s">
        <v>1466</v>
      </c>
      <c r="G740" s="4" t="s">
        <v>1464</v>
      </c>
      <c r="H740" s="4" t="s">
        <v>1464</v>
      </c>
      <c r="I740" s="4" t="s">
        <v>1464</v>
      </c>
      <c r="J740" s="4" t="s">
        <v>1466</v>
      </c>
      <c r="K740" s="4" t="s">
        <v>1464</v>
      </c>
      <c r="L740" s="4" t="s">
        <v>1464</v>
      </c>
      <c r="M740" s="4" t="s">
        <v>779</v>
      </c>
      <c r="N740" s="4" t="s">
        <v>779</v>
      </c>
      <c r="O740" s="4" t="s">
        <v>1464</v>
      </c>
      <c r="P740" s="4" t="s">
        <v>1387</v>
      </c>
      <c r="Q740" s="4" t="s">
        <v>1464</v>
      </c>
      <c r="R740" s="4" t="s">
        <v>2521</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9" ht="45" hidden="1" customHeight="1">
      <c r="A741" s="10" t="s">
        <v>2322</v>
      </c>
      <c r="B741" s="25" t="s">
        <v>2291</v>
      </c>
      <c r="C741" s="4" t="s">
        <v>1464</v>
      </c>
      <c r="D741" s="4" t="s">
        <v>1464</v>
      </c>
      <c r="E741" s="4" t="s">
        <v>1464</v>
      </c>
      <c r="F741" s="4" t="s">
        <v>1466</v>
      </c>
      <c r="G741" s="4" t="s">
        <v>1464</v>
      </c>
      <c r="H741" s="4" t="s">
        <v>1464</v>
      </c>
      <c r="I741" s="4" t="s">
        <v>1464</v>
      </c>
      <c r="J741" s="4" t="s">
        <v>1466</v>
      </c>
      <c r="K741" s="4" t="s">
        <v>1464</v>
      </c>
      <c r="L741" s="4" t="s">
        <v>1464</v>
      </c>
      <c r="M741" s="4" t="s">
        <v>779</v>
      </c>
      <c r="N741" s="4" t="s">
        <v>779</v>
      </c>
      <c r="O741" s="4" t="s">
        <v>1464</v>
      </c>
      <c r="P741" s="4" t="s">
        <v>1387</v>
      </c>
      <c r="Q741" s="4" t="s">
        <v>1464</v>
      </c>
      <c r="R741" s="4" t="s">
        <v>2521</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9" ht="45" hidden="1" customHeight="1">
      <c r="A742" s="10" t="s">
        <v>2292</v>
      </c>
      <c r="B742" s="25" t="s">
        <v>2293</v>
      </c>
      <c r="C742" s="4" t="s">
        <v>1464</v>
      </c>
      <c r="D742" s="4" t="s">
        <v>1464</v>
      </c>
      <c r="E742" s="4" t="s">
        <v>1464</v>
      </c>
      <c r="F742" s="4" t="s">
        <v>1466</v>
      </c>
      <c r="G742" s="4" t="s">
        <v>1464</v>
      </c>
      <c r="H742" s="4" t="s">
        <v>1464</v>
      </c>
      <c r="I742" s="4" t="s">
        <v>1464</v>
      </c>
      <c r="J742" s="4" t="s">
        <v>1466</v>
      </c>
      <c r="K742" s="4" t="s">
        <v>1464</v>
      </c>
      <c r="L742" s="4" t="s">
        <v>1464</v>
      </c>
      <c r="M742" s="4" t="s">
        <v>779</v>
      </c>
      <c r="N742" s="4" t="s">
        <v>779</v>
      </c>
      <c r="O742" s="4" t="s">
        <v>1464</v>
      </c>
      <c r="P742" s="4" t="s">
        <v>1387</v>
      </c>
      <c r="Q742" s="4" t="s">
        <v>1464</v>
      </c>
      <c r="R742" s="4" t="s">
        <v>2521</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9" ht="45" hidden="1" customHeight="1">
      <c r="A743" s="23"/>
      <c r="B743" s="23" t="s">
        <v>1194</v>
      </c>
      <c r="C743" s="23"/>
      <c r="D743" s="23"/>
      <c r="E743" s="23"/>
      <c r="F743" s="23"/>
      <c r="G743" s="23"/>
      <c r="H743" s="23"/>
      <c r="I743" s="23"/>
      <c r="J743" s="23"/>
      <c r="K743" s="23"/>
      <c r="L743" s="23"/>
      <c r="M743" s="23"/>
      <c r="N743" s="23"/>
      <c r="O743" s="23"/>
      <c r="P743" s="23"/>
      <c r="Q743" s="23"/>
      <c r="R743" s="23"/>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9" ht="45" hidden="1" customHeight="1">
      <c r="A744" s="10" t="s">
        <v>1486</v>
      </c>
      <c r="B744" s="26" t="s">
        <v>1446</v>
      </c>
      <c r="C744" s="4" t="s">
        <v>1464</v>
      </c>
      <c r="D744" s="4" t="s">
        <v>1464</v>
      </c>
      <c r="E744" s="4" t="s">
        <v>1464</v>
      </c>
      <c r="F744" s="4" t="s">
        <v>1464</v>
      </c>
      <c r="G744" s="4" t="s">
        <v>1464</v>
      </c>
      <c r="H744" s="4" t="s">
        <v>1464</v>
      </c>
      <c r="I744" s="4" t="s">
        <v>1464</v>
      </c>
      <c r="J744" s="4" t="s">
        <v>1464</v>
      </c>
      <c r="K744" s="4" t="s">
        <v>1464</v>
      </c>
      <c r="L744" s="4" t="s">
        <v>1464</v>
      </c>
      <c r="M744" s="4" t="s">
        <v>1464</v>
      </c>
      <c r="N744" s="4" t="s">
        <v>1464</v>
      </c>
      <c r="O744" s="4" t="s">
        <v>1464</v>
      </c>
      <c r="P744" s="4" t="s">
        <v>1464</v>
      </c>
      <c r="Q744" s="4" t="s">
        <v>1464</v>
      </c>
      <c r="R744" s="4" t="s">
        <v>2534</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9" ht="45" hidden="1" customHeight="1">
      <c r="A745" s="10" t="s">
        <v>1447</v>
      </c>
      <c r="B745" s="25" t="s">
        <v>709</v>
      </c>
      <c r="C745" s="4" t="s">
        <v>1464</v>
      </c>
      <c r="D745" s="4" t="s">
        <v>1464</v>
      </c>
      <c r="E745" s="4" t="s">
        <v>1464</v>
      </c>
      <c r="F745" s="4" t="s">
        <v>1464</v>
      </c>
      <c r="G745" s="4" t="s">
        <v>1464</v>
      </c>
      <c r="H745" s="4" t="s">
        <v>1464</v>
      </c>
      <c r="I745" s="4" t="s">
        <v>1464</v>
      </c>
      <c r="J745" s="4" t="s">
        <v>1464</v>
      </c>
      <c r="K745" s="4" t="s">
        <v>1464</v>
      </c>
      <c r="L745" s="4" t="s">
        <v>1464</v>
      </c>
      <c r="M745" s="4" t="s">
        <v>1464</v>
      </c>
      <c r="N745" s="4" t="s">
        <v>1464</v>
      </c>
      <c r="O745" s="4" t="s">
        <v>1464</v>
      </c>
      <c r="P745" s="4" t="s">
        <v>1464</v>
      </c>
      <c r="Q745" s="4" t="s">
        <v>1464</v>
      </c>
      <c r="R745" s="4" t="s">
        <v>2534</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9" ht="45" hidden="1" customHeight="1">
      <c r="A746" s="23"/>
      <c r="B746" s="23" t="s">
        <v>1315</v>
      </c>
      <c r="C746" s="23"/>
      <c r="D746" s="23"/>
      <c r="E746" s="23"/>
      <c r="F746" s="23"/>
      <c r="G746" s="23"/>
      <c r="H746" s="23"/>
      <c r="I746" s="23"/>
      <c r="J746" s="23"/>
      <c r="K746" s="23"/>
      <c r="L746" s="23"/>
      <c r="M746" s="23"/>
      <c r="N746" s="23"/>
      <c r="O746" s="23"/>
      <c r="P746" s="23"/>
      <c r="Q746" s="23"/>
      <c r="R746" s="23"/>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9" ht="45" hidden="1" customHeight="1">
      <c r="A747" s="10" t="s">
        <v>1033</v>
      </c>
      <c r="B747" s="25" t="s">
        <v>1034</v>
      </c>
      <c r="C747" s="4" t="s">
        <v>1464</v>
      </c>
      <c r="D747" s="4" t="s">
        <v>1464</v>
      </c>
      <c r="E747" s="4" t="s">
        <v>1464</v>
      </c>
      <c r="F747" s="4" t="s">
        <v>1464</v>
      </c>
      <c r="G747" s="4" t="s">
        <v>1464</v>
      </c>
      <c r="H747" s="4" t="s">
        <v>1464</v>
      </c>
      <c r="I747" s="4" t="s">
        <v>2216</v>
      </c>
      <c r="J747" s="4" t="s">
        <v>2216</v>
      </c>
      <c r="K747" s="4" t="s">
        <v>1464</v>
      </c>
      <c r="L747" s="4" t="s">
        <v>1464</v>
      </c>
      <c r="M747" s="4" t="s">
        <v>1464</v>
      </c>
      <c r="N747" s="4" t="s">
        <v>1464</v>
      </c>
      <c r="O747" s="4" t="s">
        <v>1464</v>
      </c>
      <c r="P747" s="4" t="s">
        <v>1464</v>
      </c>
      <c r="Q747" s="4" t="s">
        <v>1464</v>
      </c>
      <c r="R747" s="4" t="s">
        <v>1464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9" s="131" customFormat="1" ht="105" hidden="1">
      <c r="A748" s="181" t="s">
        <v>17</v>
      </c>
      <c r="B748" s="170" t="s">
        <v>996</v>
      </c>
      <c r="C748" s="130" t="s">
        <v>1464</v>
      </c>
      <c r="D748" s="130" t="s">
        <v>1464</v>
      </c>
      <c r="E748" s="130" t="s">
        <v>1466</v>
      </c>
      <c r="F748" s="130" t="s">
        <v>1466</v>
      </c>
      <c r="G748" s="130" t="s">
        <v>1464</v>
      </c>
      <c r="H748" s="130" t="s">
        <v>1464</v>
      </c>
      <c r="I748" s="130" t="s">
        <v>1464</v>
      </c>
      <c r="J748" s="130" t="s">
        <v>1464</v>
      </c>
      <c r="K748" s="130" t="s">
        <v>1464</v>
      </c>
      <c r="L748" s="130" t="s">
        <v>1464</v>
      </c>
      <c r="M748" s="130" t="s">
        <v>779</v>
      </c>
      <c r="N748" s="130" t="s">
        <v>779</v>
      </c>
      <c r="O748" s="130" t="s">
        <v>1464</v>
      </c>
      <c r="P748" s="130" t="s">
        <v>1464</v>
      </c>
      <c r="Q748" s="130" t="s">
        <v>1464</v>
      </c>
      <c r="R748" s="130" t="s">
        <v>1464</v>
      </c>
      <c r="S748" s="131" t="b">
        <f t="shared" si="176"/>
        <v>1</v>
      </c>
      <c r="T748" s="131" t="b">
        <f t="shared" si="177"/>
        <v>1</v>
      </c>
      <c r="U748" s="131" t="b">
        <f t="shared" si="178"/>
        <v>0</v>
      </c>
      <c r="V748" s="131" t="b">
        <f t="shared" si="179"/>
        <v>0</v>
      </c>
      <c r="X748" s="131" t="b">
        <f t="shared" si="180"/>
        <v>1</v>
      </c>
      <c r="Y748" s="131" t="b">
        <f t="shared" si="181"/>
        <v>1</v>
      </c>
      <c r="Z748" s="131" t="b">
        <f t="shared" si="182"/>
        <v>1</v>
      </c>
      <c r="AA748" s="131" t="b">
        <f t="shared" si="183"/>
        <v>1</v>
      </c>
      <c r="AB748" s="131" t="b">
        <f t="shared" si="184"/>
        <v>1</v>
      </c>
      <c r="AC748" s="131" t="b">
        <f t="shared" si="185"/>
        <v>1</v>
      </c>
      <c r="AD748" s="131" t="b">
        <f t="shared" si="186"/>
        <v>1</v>
      </c>
      <c r="AE748" s="131" t="b">
        <f t="shared" si="187"/>
        <v>1</v>
      </c>
      <c r="AF748" s="131" t="b">
        <f t="shared" si="188"/>
        <v>1</v>
      </c>
      <c r="AG748" s="131" t="b">
        <f t="shared" si="189"/>
        <v>1</v>
      </c>
      <c r="AH748" s="131" t="b">
        <f t="shared" si="190"/>
        <v>1</v>
      </c>
      <c r="AI748" s="131" t="b">
        <f t="shared" si="191"/>
        <v>1</v>
      </c>
      <c r="AM748" s="153" t="s">
        <v>2967</v>
      </c>
    </row>
    <row r="749" spans="1:39" s="172" customFormat="1" ht="90" hidden="1">
      <c r="A749" s="172" t="s">
        <v>997</v>
      </c>
      <c r="B749" s="173" t="s">
        <v>998</v>
      </c>
      <c r="C749" s="174" t="s">
        <v>1464</v>
      </c>
      <c r="D749" s="174" t="s">
        <v>1464</v>
      </c>
      <c r="E749" s="174" t="s">
        <v>1464</v>
      </c>
      <c r="F749" s="174" t="s">
        <v>1464</v>
      </c>
      <c r="G749" s="174" t="s">
        <v>1464</v>
      </c>
      <c r="H749" s="174" t="s">
        <v>1464</v>
      </c>
      <c r="I749" s="174" t="s">
        <v>1464</v>
      </c>
      <c r="J749" s="174" t="s">
        <v>1464</v>
      </c>
      <c r="K749" s="174" t="s">
        <v>1464</v>
      </c>
      <c r="L749" s="174" t="s">
        <v>1464</v>
      </c>
      <c r="M749" s="174"/>
      <c r="N749" s="174"/>
      <c r="O749" s="174" t="s">
        <v>1464</v>
      </c>
      <c r="P749" s="174" t="s">
        <v>1464</v>
      </c>
      <c r="Q749" s="174" t="s">
        <v>1464</v>
      </c>
      <c r="R749" s="174" t="s">
        <v>1464</v>
      </c>
      <c r="S749" s="172" t="b">
        <f t="shared" si="176"/>
        <v>1</v>
      </c>
      <c r="T749" s="172" t="b">
        <f t="shared" si="177"/>
        <v>1</v>
      </c>
      <c r="U749" s="172" t="b">
        <f t="shared" si="178"/>
        <v>1</v>
      </c>
      <c r="V749" s="172" t="b">
        <f t="shared" si="179"/>
        <v>1</v>
      </c>
      <c r="X749" s="172" t="b">
        <f t="shared" si="180"/>
        <v>1</v>
      </c>
      <c r="Y749" s="172" t="b">
        <f t="shared" si="181"/>
        <v>1</v>
      </c>
      <c r="Z749" s="172" t="b">
        <f t="shared" si="182"/>
        <v>1</v>
      </c>
      <c r="AA749" s="172" t="b">
        <f t="shared" si="183"/>
        <v>1</v>
      </c>
      <c r="AB749" s="172" t="b">
        <f t="shared" si="184"/>
        <v>1</v>
      </c>
      <c r="AC749" s="172" t="b">
        <f t="shared" si="185"/>
        <v>1</v>
      </c>
      <c r="AD749" s="172" t="b">
        <f t="shared" si="186"/>
        <v>0</v>
      </c>
      <c r="AE749" s="172" t="b">
        <f t="shared" si="187"/>
        <v>0</v>
      </c>
      <c r="AF749" s="172" t="b">
        <f t="shared" si="188"/>
        <v>1</v>
      </c>
      <c r="AG749" s="172" t="b">
        <f t="shared" si="189"/>
        <v>1</v>
      </c>
      <c r="AH749" s="172" t="b">
        <f t="shared" si="190"/>
        <v>1</v>
      </c>
      <c r="AI749" s="172" t="b">
        <f t="shared" si="191"/>
        <v>1</v>
      </c>
      <c r="AM749" s="175" t="s">
        <v>2966</v>
      </c>
    </row>
    <row r="750" spans="1:39" ht="45" hidden="1" customHeight="1">
      <c r="A750" s="23"/>
      <c r="B750" s="23" t="s">
        <v>1240</v>
      </c>
      <c r="C750" s="23"/>
      <c r="D750" s="23"/>
      <c r="E750" s="23"/>
      <c r="F750" s="23"/>
      <c r="G750" s="23"/>
      <c r="H750" s="23"/>
      <c r="I750" s="23"/>
      <c r="J750" s="23"/>
      <c r="K750" s="23"/>
      <c r="L750" s="23"/>
      <c r="M750" s="23"/>
      <c r="N750" s="23"/>
      <c r="O750" s="23"/>
      <c r="P750" s="23"/>
      <c r="Q750" s="23"/>
      <c r="R750" s="23"/>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9" ht="45" hidden="1" customHeight="1">
      <c r="A751" s="23"/>
      <c r="B751" s="23" t="s">
        <v>1242</v>
      </c>
      <c r="C751" s="23"/>
      <c r="D751" s="23"/>
      <c r="E751" s="23"/>
      <c r="F751" s="23"/>
      <c r="G751" s="23"/>
      <c r="H751" s="23"/>
      <c r="I751" s="23"/>
      <c r="J751" s="23"/>
      <c r="K751" s="23"/>
      <c r="L751" s="23"/>
      <c r="M751" s="23"/>
      <c r="N751" s="23"/>
      <c r="O751" s="23"/>
      <c r="P751" s="23"/>
      <c r="Q751" s="23"/>
      <c r="R751" s="23"/>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9" ht="45" hidden="1" customHeight="1">
      <c r="A752" s="10" t="s">
        <v>2294</v>
      </c>
      <c r="B752" s="25" t="s">
        <v>2255</v>
      </c>
      <c r="C752" s="4" t="s">
        <v>1464</v>
      </c>
      <c r="D752" s="4" t="s">
        <v>1464</v>
      </c>
      <c r="E752" s="4" t="s">
        <v>1464</v>
      </c>
      <c r="F752" s="4" t="s">
        <v>1464</v>
      </c>
      <c r="G752" s="4" t="s">
        <v>1464</v>
      </c>
      <c r="H752" s="4" t="s">
        <v>1464</v>
      </c>
      <c r="I752" s="4" t="s">
        <v>1464</v>
      </c>
      <c r="J752" s="4" t="s">
        <v>1464</v>
      </c>
      <c r="K752" s="4" t="s">
        <v>1464</v>
      </c>
      <c r="L752" s="4" t="s">
        <v>1464</v>
      </c>
      <c r="M752" s="4" t="s">
        <v>1464</v>
      </c>
      <c r="N752" s="4" t="s">
        <v>1464</v>
      </c>
      <c r="O752" s="4" t="s">
        <v>1464</v>
      </c>
      <c r="P752" s="4" t="s">
        <v>1464</v>
      </c>
      <c r="Q752" s="4" t="s">
        <v>1464</v>
      </c>
      <c r="R752" s="4" t="s">
        <v>2521</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2256</v>
      </c>
      <c r="B753" s="25" t="s">
        <v>2257</v>
      </c>
      <c r="C753" s="4" t="s">
        <v>1464</v>
      </c>
      <c r="D753" s="4" t="s">
        <v>1464</v>
      </c>
      <c r="E753" s="4" t="s">
        <v>1464</v>
      </c>
      <c r="F753" s="4" t="s">
        <v>1464</v>
      </c>
      <c r="G753" s="4" t="s">
        <v>1464</v>
      </c>
      <c r="H753" s="4" t="s">
        <v>1464</v>
      </c>
      <c r="I753" s="4" t="s">
        <v>1464</v>
      </c>
      <c r="J753" s="4" t="s">
        <v>1464</v>
      </c>
      <c r="K753" s="4" t="s">
        <v>1464</v>
      </c>
      <c r="L753" s="4" t="s">
        <v>1464</v>
      </c>
      <c r="M753" s="4" t="s">
        <v>1464</v>
      </c>
      <c r="N753" s="4" t="s">
        <v>1464</v>
      </c>
      <c r="O753" s="4" t="s">
        <v>1464</v>
      </c>
      <c r="P753" s="4" t="s">
        <v>1464</v>
      </c>
      <c r="Q753" s="4" t="s">
        <v>1464</v>
      </c>
      <c r="R753" s="4" t="s">
        <v>2521</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2258</v>
      </c>
      <c r="B754" s="25" t="s">
        <v>2259</v>
      </c>
      <c r="C754" s="4" t="s">
        <v>1464</v>
      </c>
      <c r="D754" s="4" t="s">
        <v>1464</v>
      </c>
      <c r="E754" s="4" t="s">
        <v>1464</v>
      </c>
      <c r="F754" s="4" t="s">
        <v>1464</v>
      </c>
      <c r="G754" s="4" t="s">
        <v>1464</v>
      </c>
      <c r="H754" s="4" t="s">
        <v>1464</v>
      </c>
      <c r="I754" s="4" t="s">
        <v>1464</v>
      </c>
      <c r="J754" s="4" t="s">
        <v>1464</v>
      </c>
      <c r="K754" s="4" t="s">
        <v>1464</v>
      </c>
      <c r="L754" s="4" t="s">
        <v>1464</v>
      </c>
      <c r="M754" s="4" t="s">
        <v>1464</v>
      </c>
      <c r="N754" s="4" t="s">
        <v>1464</v>
      </c>
      <c r="O754" s="4" t="s">
        <v>1464</v>
      </c>
      <c r="P754" s="4" t="s">
        <v>1464</v>
      </c>
      <c r="Q754" s="4" t="s">
        <v>1464</v>
      </c>
      <c r="R754" s="4" t="s">
        <v>2521</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3"/>
      <c r="B755" s="23" t="s">
        <v>1319</v>
      </c>
      <c r="C755" s="23"/>
      <c r="D755" s="23"/>
      <c r="E755" s="23"/>
      <c r="F755" s="23"/>
      <c r="G755" s="23"/>
      <c r="H755" s="23"/>
      <c r="I755" s="23"/>
      <c r="J755" s="23"/>
      <c r="K755" s="23"/>
      <c r="L755" s="23"/>
      <c r="M755" s="23"/>
      <c r="N755" s="23"/>
      <c r="O755" s="23"/>
      <c r="P755" s="23"/>
      <c r="Q755" s="23"/>
      <c r="R755" s="23"/>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2260</v>
      </c>
      <c r="B756" s="25" t="s">
        <v>2261</v>
      </c>
      <c r="C756" s="4" t="s">
        <v>1464</v>
      </c>
      <c r="D756" s="4" t="s">
        <v>1464</v>
      </c>
      <c r="E756" s="4" t="s">
        <v>1464</v>
      </c>
      <c r="F756" s="4" t="s">
        <v>1464</v>
      </c>
      <c r="G756" s="4" t="s">
        <v>1464</v>
      </c>
      <c r="H756" s="4" t="s">
        <v>1464</v>
      </c>
      <c r="I756" s="4" t="s">
        <v>1464</v>
      </c>
      <c r="J756" s="4" t="s">
        <v>1464</v>
      </c>
      <c r="K756" s="4" t="s">
        <v>1464</v>
      </c>
      <c r="L756" s="4" t="s">
        <v>1464</v>
      </c>
      <c r="M756" s="4" t="s">
        <v>1464</v>
      </c>
      <c r="N756" s="4" t="s">
        <v>1464</v>
      </c>
      <c r="O756" s="4" t="s">
        <v>1464</v>
      </c>
      <c r="P756" s="4" t="s">
        <v>1464</v>
      </c>
      <c r="Q756" s="4" t="s">
        <v>1464</v>
      </c>
      <c r="R756" s="4" t="s">
        <v>2521</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3"/>
      <c r="B757" s="23" t="s">
        <v>1320</v>
      </c>
      <c r="C757" s="23"/>
      <c r="D757" s="23"/>
      <c r="E757" s="23"/>
      <c r="F757" s="23"/>
      <c r="G757" s="23"/>
      <c r="H757" s="23"/>
      <c r="I757" s="23"/>
      <c r="J757" s="23"/>
      <c r="K757" s="23"/>
      <c r="L757" s="23"/>
      <c r="M757" s="23"/>
      <c r="N757" s="23"/>
      <c r="O757" s="23"/>
      <c r="P757" s="23"/>
      <c r="Q757" s="23"/>
      <c r="R757" s="23"/>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2262</v>
      </c>
      <c r="B758" s="25" t="s">
        <v>2263</v>
      </c>
      <c r="C758" s="4" t="s">
        <v>1464</v>
      </c>
      <c r="D758" s="4" t="s">
        <v>1464</v>
      </c>
      <c r="E758" s="4" t="s">
        <v>1464</v>
      </c>
      <c r="F758" s="4" t="s">
        <v>1464</v>
      </c>
      <c r="G758" s="4" t="s">
        <v>1464</v>
      </c>
      <c r="H758" s="4" t="s">
        <v>1464</v>
      </c>
      <c r="I758" s="4" t="s">
        <v>1464</v>
      </c>
      <c r="J758" s="4" t="s">
        <v>1464</v>
      </c>
      <c r="K758" s="4" t="s">
        <v>1464</v>
      </c>
      <c r="L758" s="4" t="s">
        <v>1464</v>
      </c>
      <c r="M758" s="4" t="s">
        <v>1464</v>
      </c>
      <c r="N758" s="4" t="s">
        <v>1464</v>
      </c>
      <c r="O758" s="4" t="s">
        <v>1464</v>
      </c>
      <c r="P758" s="4" t="s">
        <v>1464</v>
      </c>
      <c r="Q758" s="4" t="s">
        <v>1464</v>
      </c>
      <c r="R758" s="4" t="s">
        <v>2521</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2264</v>
      </c>
      <c r="B759" s="25" t="s">
        <v>2306</v>
      </c>
      <c r="C759" s="4" t="s">
        <v>1464</v>
      </c>
      <c r="D759" s="4" t="s">
        <v>1464</v>
      </c>
      <c r="E759" s="4" t="s">
        <v>1464</v>
      </c>
      <c r="F759" s="4" t="s">
        <v>1464</v>
      </c>
      <c r="G759" s="4" t="s">
        <v>1464</v>
      </c>
      <c r="H759" s="4" t="s">
        <v>1464</v>
      </c>
      <c r="I759" s="4" t="s">
        <v>1464</v>
      </c>
      <c r="J759" s="4" t="s">
        <v>1464</v>
      </c>
      <c r="K759" s="4" t="s">
        <v>1464</v>
      </c>
      <c r="L759" s="4" t="s">
        <v>1464</v>
      </c>
      <c r="M759" s="4" t="s">
        <v>1464</v>
      </c>
      <c r="N759" s="4" t="s">
        <v>1464</v>
      </c>
      <c r="O759" s="4" t="s">
        <v>1464</v>
      </c>
      <c r="P759" s="4" t="s">
        <v>1464</v>
      </c>
      <c r="Q759" s="4" t="s">
        <v>1464</v>
      </c>
      <c r="R759" s="4" t="s">
        <v>2521</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2307</v>
      </c>
      <c r="B760" s="25" t="s">
        <v>2267</v>
      </c>
      <c r="C760" s="4" t="s">
        <v>1464</v>
      </c>
      <c r="D760" s="4" t="s">
        <v>1464</v>
      </c>
      <c r="E760" s="4" t="s">
        <v>1464</v>
      </c>
      <c r="F760" s="4" t="s">
        <v>1464</v>
      </c>
      <c r="G760" s="4" t="s">
        <v>1464</v>
      </c>
      <c r="H760" s="4" t="s">
        <v>1464</v>
      </c>
      <c r="I760" s="4" t="s">
        <v>1464</v>
      </c>
      <c r="J760" s="4" t="s">
        <v>1464</v>
      </c>
      <c r="K760" s="4" t="s">
        <v>1464</v>
      </c>
      <c r="L760" s="4" t="s">
        <v>1464</v>
      </c>
      <c r="M760" s="4" t="s">
        <v>1464</v>
      </c>
      <c r="N760" s="4" t="s">
        <v>1464</v>
      </c>
      <c r="O760" s="4" t="s">
        <v>1464</v>
      </c>
      <c r="P760" s="4" t="s">
        <v>1464</v>
      </c>
      <c r="Q760" s="4" t="s">
        <v>1464</v>
      </c>
      <c r="R760" s="4" t="s">
        <v>2521</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2268</v>
      </c>
      <c r="B761" s="25" t="s">
        <v>2269</v>
      </c>
      <c r="C761" s="4" t="s">
        <v>1464</v>
      </c>
      <c r="D761" s="4" t="s">
        <v>1464</v>
      </c>
      <c r="E761" s="4" t="s">
        <v>1464</v>
      </c>
      <c r="F761" s="4" t="s">
        <v>1464</v>
      </c>
      <c r="G761" s="4" t="s">
        <v>1464</v>
      </c>
      <c r="H761" s="4" t="s">
        <v>1464</v>
      </c>
      <c r="I761" s="4" t="s">
        <v>1464</v>
      </c>
      <c r="J761" s="4" t="s">
        <v>1464</v>
      </c>
      <c r="K761" s="4" t="s">
        <v>1464</v>
      </c>
      <c r="L761" s="4" t="s">
        <v>1464</v>
      </c>
      <c r="M761" s="4" t="s">
        <v>1464</v>
      </c>
      <c r="N761" s="4" t="s">
        <v>1464</v>
      </c>
      <c r="O761" s="4" t="s">
        <v>1464</v>
      </c>
      <c r="P761" s="4" t="s">
        <v>1464</v>
      </c>
      <c r="Q761" s="4" t="s">
        <v>1464</v>
      </c>
      <c r="R761" s="4" t="s">
        <v>2521</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2270</v>
      </c>
      <c r="B762" s="25" t="s">
        <v>2235</v>
      </c>
      <c r="C762" s="4" t="s">
        <v>1464</v>
      </c>
      <c r="D762" s="4" t="s">
        <v>1464</v>
      </c>
      <c r="E762" s="4" t="s">
        <v>1464</v>
      </c>
      <c r="F762" s="4" t="s">
        <v>1464</v>
      </c>
      <c r="G762" s="4" t="s">
        <v>1464</v>
      </c>
      <c r="H762" s="4" t="s">
        <v>1464</v>
      </c>
      <c r="I762" s="4" t="s">
        <v>1464</v>
      </c>
      <c r="J762" s="4" t="s">
        <v>1464</v>
      </c>
      <c r="K762" s="4" t="s">
        <v>1464</v>
      </c>
      <c r="L762" s="4" t="s">
        <v>1464</v>
      </c>
      <c r="M762" s="4" t="s">
        <v>1464</v>
      </c>
      <c r="N762" s="4" t="s">
        <v>1464</v>
      </c>
      <c r="O762" s="4" t="s">
        <v>1464</v>
      </c>
      <c r="P762" s="4" t="s">
        <v>1464</v>
      </c>
      <c r="Q762" s="4" t="s">
        <v>1464</v>
      </c>
      <c r="R762" s="4" t="s">
        <v>2521</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2236</v>
      </c>
      <c r="B763" s="25" t="s">
        <v>2237</v>
      </c>
      <c r="C763" s="4" t="s">
        <v>1464</v>
      </c>
      <c r="D763" s="4" t="s">
        <v>1464</v>
      </c>
      <c r="E763" s="4" t="s">
        <v>1464</v>
      </c>
      <c r="F763" s="4" t="s">
        <v>1464</v>
      </c>
      <c r="G763" s="4" t="s">
        <v>1464</v>
      </c>
      <c r="H763" s="4" t="s">
        <v>1464</v>
      </c>
      <c r="I763" s="4" t="s">
        <v>1464</v>
      </c>
      <c r="J763" s="4" t="s">
        <v>1464</v>
      </c>
      <c r="K763" s="4" t="s">
        <v>1464</v>
      </c>
      <c r="L763" s="4" t="s">
        <v>1464</v>
      </c>
      <c r="M763" s="4" t="s">
        <v>1464</v>
      </c>
      <c r="N763" s="4" t="s">
        <v>1464</v>
      </c>
      <c r="O763" s="4" t="s">
        <v>1464</v>
      </c>
      <c r="P763" s="4" t="s">
        <v>1464</v>
      </c>
      <c r="Q763" s="4" t="s">
        <v>1464</v>
      </c>
      <c r="R763" s="4" t="s">
        <v>2521</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2238</v>
      </c>
      <c r="B764" s="25" t="s">
        <v>2239</v>
      </c>
      <c r="C764" s="4" t="s">
        <v>1464</v>
      </c>
      <c r="D764" s="4" t="s">
        <v>1464</v>
      </c>
      <c r="E764" s="4" t="s">
        <v>1464</v>
      </c>
      <c r="F764" s="4" t="s">
        <v>1464</v>
      </c>
      <c r="G764" s="4" t="s">
        <v>1464</v>
      </c>
      <c r="H764" s="4" t="s">
        <v>1464</v>
      </c>
      <c r="I764" s="4" t="s">
        <v>1464</v>
      </c>
      <c r="J764" s="4" t="s">
        <v>1464</v>
      </c>
      <c r="K764" s="4" t="s">
        <v>1464</v>
      </c>
      <c r="L764" s="4" t="s">
        <v>1464</v>
      </c>
      <c r="M764" s="4" t="s">
        <v>1464</v>
      </c>
      <c r="N764" s="4" t="s">
        <v>1464</v>
      </c>
      <c r="O764" s="4" t="s">
        <v>1464</v>
      </c>
      <c r="P764" s="4" t="s">
        <v>1464</v>
      </c>
      <c r="Q764" s="4" t="s">
        <v>1464</v>
      </c>
      <c r="R764" s="4" t="s">
        <v>2521</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3"/>
      <c r="B765" s="23" t="s">
        <v>1241</v>
      </c>
      <c r="C765" s="23"/>
      <c r="D765" s="23"/>
      <c r="E765" s="23"/>
      <c r="F765" s="23"/>
      <c r="G765" s="23"/>
      <c r="H765" s="23"/>
      <c r="I765" s="23"/>
      <c r="J765" s="23"/>
      <c r="K765" s="23"/>
      <c r="L765" s="23"/>
      <c r="M765" s="23"/>
      <c r="N765" s="23"/>
      <c r="O765" s="23"/>
      <c r="P765" s="23"/>
      <c r="Q765" s="23"/>
      <c r="R765" s="23"/>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2240</v>
      </c>
      <c r="B766" s="25" t="s">
        <v>2241</v>
      </c>
      <c r="C766" s="4" t="s">
        <v>1464</v>
      </c>
      <c r="D766" s="4" t="s">
        <v>1464</v>
      </c>
      <c r="E766" s="4" t="s">
        <v>1464</v>
      </c>
      <c r="F766" s="4" t="s">
        <v>1464</v>
      </c>
      <c r="G766" s="4" t="s">
        <v>1464</v>
      </c>
      <c r="H766" s="4" t="s">
        <v>1464</v>
      </c>
      <c r="I766" s="4" t="s">
        <v>1464</v>
      </c>
      <c r="J766" s="4" t="s">
        <v>1464</v>
      </c>
      <c r="K766" s="4" t="s">
        <v>1464</v>
      </c>
      <c r="L766" s="4" t="s">
        <v>1464</v>
      </c>
      <c r="M766" s="4" t="s">
        <v>1464</v>
      </c>
      <c r="N766" s="4" t="s">
        <v>1464</v>
      </c>
      <c r="O766" s="4" t="s">
        <v>1464</v>
      </c>
      <c r="P766" s="4" t="s">
        <v>1464</v>
      </c>
      <c r="Q766" s="4" t="s">
        <v>1464</v>
      </c>
      <c r="R766" s="4" t="s">
        <v>1464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3"/>
      <c r="B767" s="23" t="s">
        <v>1321</v>
      </c>
      <c r="C767" s="23"/>
      <c r="D767" s="23"/>
      <c r="E767" s="23"/>
      <c r="F767" s="23"/>
      <c r="G767" s="23"/>
      <c r="H767" s="23"/>
      <c r="I767" s="23"/>
      <c r="J767" s="23"/>
      <c r="K767" s="23"/>
      <c r="L767" s="23"/>
      <c r="M767" s="23"/>
      <c r="N767" s="23"/>
      <c r="O767" s="23"/>
      <c r="P767" s="23"/>
      <c r="Q767" s="23"/>
      <c r="R767" s="23"/>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2242</v>
      </c>
      <c r="B768" s="25" t="s">
        <v>2243</v>
      </c>
      <c r="C768" s="4" t="s">
        <v>1464</v>
      </c>
      <c r="D768" s="4" t="s">
        <v>1464</v>
      </c>
      <c r="E768" s="4" t="s">
        <v>1464</v>
      </c>
      <c r="F768" s="4" t="s">
        <v>1464</v>
      </c>
      <c r="G768" s="4" t="s">
        <v>1464</v>
      </c>
      <c r="H768" s="4" t="s">
        <v>1464</v>
      </c>
      <c r="I768" s="4" t="s">
        <v>1464</v>
      </c>
      <c r="J768" s="4" t="s">
        <v>1464</v>
      </c>
      <c r="K768" s="4" t="s">
        <v>1464</v>
      </c>
      <c r="L768" s="4" t="s">
        <v>1464</v>
      </c>
      <c r="M768" s="4" t="s">
        <v>1464</v>
      </c>
      <c r="N768" s="4" t="s">
        <v>1464</v>
      </c>
      <c r="O768" s="4" t="s">
        <v>1464</v>
      </c>
      <c r="P768" s="4" t="s">
        <v>1464</v>
      </c>
      <c r="Q768" s="4" t="s">
        <v>1464</v>
      </c>
      <c r="R768" s="4" t="s">
        <v>1464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9" ht="45" hidden="1" customHeight="1">
      <c r="A769" s="10" t="s">
        <v>2244</v>
      </c>
      <c r="B769" s="25" t="s">
        <v>2287</v>
      </c>
      <c r="C769" s="4" t="s">
        <v>1464</v>
      </c>
      <c r="D769" s="4" t="s">
        <v>1464</v>
      </c>
      <c r="E769" s="4" t="s">
        <v>1464</v>
      </c>
      <c r="F769" s="4" t="s">
        <v>1464</v>
      </c>
      <c r="G769" s="4" t="s">
        <v>1464</v>
      </c>
      <c r="H769" s="4" t="s">
        <v>1464</v>
      </c>
      <c r="I769" s="4" t="s">
        <v>1464</v>
      </c>
      <c r="J769" s="4" t="s">
        <v>1464</v>
      </c>
      <c r="K769" s="4" t="s">
        <v>1387</v>
      </c>
      <c r="L769" s="4" t="s">
        <v>1387</v>
      </c>
      <c r="M769" s="4" t="s">
        <v>1464</v>
      </c>
      <c r="N769" s="4" t="s">
        <v>1464</v>
      </c>
      <c r="O769" s="4" t="s">
        <v>1464</v>
      </c>
      <c r="P769" s="4" t="s">
        <v>1464</v>
      </c>
      <c r="Q769" s="4" t="s">
        <v>1464</v>
      </c>
      <c r="R769" s="4" t="s">
        <v>1464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9" ht="45" hidden="1" customHeight="1">
      <c r="A770" s="23"/>
      <c r="B770" s="23" t="s">
        <v>1832</v>
      </c>
      <c r="C770" s="23"/>
      <c r="D770" s="23"/>
      <c r="E770" s="23"/>
      <c r="F770" s="23"/>
      <c r="G770" s="23"/>
      <c r="H770" s="23"/>
      <c r="I770" s="23"/>
      <c r="J770" s="23"/>
      <c r="K770" s="23"/>
      <c r="L770" s="23"/>
      <c r="M770" s="23"/>
      <c r="N770" s="23"/>
      <c r="O770" s="23"/>
      <c r="P770" s="23"/>
      <c r="Q770" s="23"/>
      <c r="R770" s="23"/>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9" ht="45" hidden="1" customHeight="1">
      <c r="A771" s="28" t="s">
        <v>2288</v>
      </c>
      <c r="B771" s="28" t="s">
        <v>273</v>
      </c>
      <c r="C771" s="28" t="s">
        <v>1465</v>
      </c>
      <c r="D771" s="28" t="s">
        <v>1465</v>
      </c>
      <c r="E771" s="28" t="s">
        <v>1465</v>
      </c>
      <c r="F771" s="28" t="s">
        <v>1465</v>
      </c>
      <c r="G771" s="28" t="s">
        <v>1465</v>
      </c>
      <c r="H771" s="28" t="s">
        <v>1465</v>
      </c>
      <c r="I771" s="28" t="s">
        <v>1465</v>
      </c>
      <c r="J771" s="28" t="s">
        <v>1465</v>
      </c>
      <c r="K771" s="28" t="s">
        <v>1465</v>
      </c>
      <c r="L771" s="28" t="s">
        <v>1465</v>
      </c>
      <c r="M771" s="28" t="s">
        <v>1465</v>
      </c>
      <c r="N771" s="28" t="s">
        <v>1465</v>
      </c>
      <c r="O771" s="28" t="s">
        <v>1465</v>
      </c>
      <c r="P771" s="28" t="s">
        <v>1465</v>
      </c>
      <c r="Q771" s="28" t="s">
        <v>1465</v>
      </c>
      <c r="R771" s="28" t="s">
        <v>1465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9" ht="45" hidden="1" customHeight="1">
      <c r="A772" s="23"/>
      <c r="B772" s="23" t="s">
        <v>1833</v>
      </c>
      <c r="C772" s="23"/>
      <c r="D772" s="23"/>
      <c r="E772" s="23"/>
      <c r="F772" s="23"/>
      <c r="G772" s="23"/>
      <c r="H772" s="23"/>
      <c r="I772" s="23"/>
      <c r="J772" s="23"/>
      <c r="K772" s="23"/>
      <c r="L772" s="23"/>
      <c r="M772" s="23"/>
      <c r="N772" s="23"/>
      <c r="O772" s="23"/>
      <c r="P772" s="23"/>
      <c r="Q772" s="23"/>
      <c r="R772" s="23"/>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9" ht="45" hidden="1" customHeight="1">
      <c r="A773" s="10" t="s">
        <v>814</v>
      </c>
      <c r="B773" s="25" t="s">
        <v>815</v>
      </c>
      <c r="C773" s="4" t="s">
        <v>1464</v>
      </c>
      <c r="D773" s="4" t="s">
        <v>1464</v>
      </c>
      <c r="E773" s="4" t="s">
        <v>1464</v>
      </c>
      <c r="F773" s="4" t="s">
        <v>1464</v>
      </c>
      <c r="G773" s="4" t="s">
        <v>1464</v>
      </c>
      <c r="H773" s="4" t="s">
        <v>1464</v>
      </c>
      <c r="I773" s="4" t="s">
        <v>1464</v>
      </c>
      <c r="J773" s="4" t="s">
        <v>1464</v>
      </c>
      <c r="K773" s="4" t="s">
        <v>1464</v>
      </c>
      <c r="L773" s="4" t="s">
        <v>1464</v>
      </c>
      <c r="M773" s="4" t="s">
        <v>1464</v>
      </c>
      <c r="N773" s="4" t="s">
        <v>1464</v>
      </c>
      <c r="O773" s="4" t="s">
        <v>1464</v>
      </c>
      <c r="P773" s="4" t="s">
        <v>1464</v>
      </c>
      <c r="Q773" s="4" t="s">
        <v>1464</v>
      </c>
      <c r="R773" s="4" t="s">
        <v>1464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9" ht="45" hidden="1" customHeight="1">
      <c r="A774" s="10" t="s">
        <v>816</v>
      </c>
      <c r="B774" s="25" t="s">
        <v>817</v>
      </c>
      <c r="C774" s="4" t="s">
        <v>1464</v>
      </c>
      <c r="D774" s="4" t="s">
        <v>1464</v>
      </c>
      <c r="E774" s="4" t="s">
        <v>1464</v>
      </c>
      <c r="F774" s="4" t="s">
        <v>1464</v>
      </c>
      <c r="G774" s="4" t="s">
        <v>1464</v>
      </c>
      <c r="H774" s="4" t="s">
        <v>1464</v>
      </c>
      <c r="I774" s="4" t="s">
        <v>1464</v>
      </c>
      <c r="J774" s="4" t="s">
        <v>1464</v>
      </c>
      <c r="K774" s="4" t="s">
        <v>1464</v>
      </c>
      <c r="L774" s="4" t="s">
        <v>1464</v>
      </c>
      <c r="M774" s="4" t="s">
        <v>1464</v>
      </c>
      <c r="N774" s="4" t="s">
        <v>1464</v>
      </c>
      <c r="O774" s="4" t="s">
        <v>1464</v>
      </c>
      <c r="P774" s="4" t="s">
        <v>1464</v>
      </c>
      <c r="Q774" s="4" t="s">
        <v>1464</v>
      </c>
      <c r="R774" s="4" t="s">
        <v>1464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9" ht="45" hidden="1" customHeight="1">
      <c r="A775" s="10" t="s">
        <v>818</v>
      </c>
      <c r="B775" s="25" t="s">
        <v>819</v>
      </c>
      <c r="C775" s="4" t="s">
        <v>1464</v>
      </c>
      <c r="D775" s="4" t="s">
        <v>1464</v>
      </c>
      <c r="E775" s="4" t="s">
        <v>1464</v>
      </c>
      <c r="F775" s="4" t="s">
        <v>1464</v>
      </c>
      <c r="G775" s="4" t="s">
        <v>1464</v>
      </c>
      <c r="H775" s="4" t="s">
        <v>1464</v>
      </c>
      <c r="I775" s="4" t="s">
        <v>1464</v>
      </c>
      <c r="J775" s="4" t="s">
        <v>1464</v>
      </c>
      <c r="K775" s="4" t="s">
        <v>1464</v>
      </c>
      <c r="L775" s="4" t="s">
        <v>1464</v>
      </c>
      <c r="M775" s="4" t="s">
        <v>1464</v>
      </c>
      <c r="N775" s="4" t="s">
        <v>1464</v>
      </c>
      <c r="O775" s="4" t="s">
        <v>1464</v>
      </c>
      <c r="P775" s="4" t="s">
        <v>1464</v>
      </c>
      <c r="Q775" s="4" t="s">
        <v>1464</v>
      </c>
      <c r="R775" s="4" t="s">
        <v>1464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9" ht="45" hidden="1" customHeight="1">
      <c r="A776" s="23"/>
      <c r="B776" s="23" t="s">
        <v>1830</v>
      </c>
      <c r="C776" s="23"/>
      <c r="D776" s="23"/>
      <c r="E776" s="23"/>
      <c r="F776" s="23"/>
      <c r="G776" s="23"/>
      <c r="H776" s="23"/>
      <c r="I776" s="23"/>
      <c r="J776" s="23"/>
      <c r="K776" s="23"/>
      <c r="L776" s="23"/>
      <c r="M776" s="23"/>
      <c r="N776" s="23"/>
      <c r="O776" s="23"/>
      <c r="P776" s="23"/>
      <c r="Q776" s="23"/>
      <c r="R776" s="23"/>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9" ht="45" hidden="1" customHeight="1">
      <c r="A777" s="10" t="s">
        <v>820</v>
      </c>
      <c r="B777" s="25" t="s">
        <v>821</v>
      </c>
      <c r="C777" s="4" t="s">
        <v>1464</v>
      </c>
      <c r="D777" s="4" t="s">
        <v>1464</v>
      </c>
      <c r="E777" s="4" t="s">
        <v>1464</v>
      </c>
      <c r="F777" s="4" t="s">
        <v>1464</v>
      </c>
      <c r="G777" s="4" t="s">
        <v>1464</v>
      </c>
      <c r="H777" s="4" t="s">
        <v>1464</v>
      </c>
      <c r="I777" s="4" t="s">
        <v>1464</v>
      </c>
      <c r="J777" s="4" t="s">
        <v>1464</v>
      </c>
      <c r="K777" s="4" t="s">
        <v>1464</v>
      </c>
      <c r="L777" s="4" t="s">
        <v>1464</v>
      </c>
      <c r="M777" s="4" t="s">
        <v>1464</v>
      </c>
      <c r="N777" s="4" t="s">
        <v>1464</v>
      </c>
      <c r="O777" s="4" t="s">
        <v>1464</v>
      </c>
      <c r="P777" s="4" t="s">
        <v>1464</v>
      </c>
      <c r="Q777" s="4" t="s">
        <v>1464</v>
      </c>
      <c r="R777" s="4" t="s">
        <v>1464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9" ht="45" hidden="1" customHeight="1">
      <c r="A778" s="10" t="s">
        <v>822</v>
      </c>
      <c r="B778" s="25" t="s">
        <v>780</v>
      </c>
      <c r="C778" s="4" t="s">
        <v>1464</v>
      </c>
      <c r="D778" s="4" t="s">
        <v>1464</v>
      </c>
      <c r="E778" s="4" t="s">
        <v>1464</v>
      </c>
      <c r="F778" s="4" t="s">
        <v>1464</v>
      </c>
      <c r="G778" s="4" t="s">
        <v>1464</v>
      </c>
      <c r="H778" s="4" t="s">
        <v>1464</v>
      </c>
      <c r="I778" s="4" t="s">
        <v>1464</v>
      </c>
      <c r="J778" s="4" t="s">
        <v>1464</v>
      </c>
      <c r="K778" s="4" t="s">
        <v>1464</v>
      </c>
      <c r="L778" s="4" t="s">
        <v>1464</v>
      </c>
      <c r="M778" s="4" t="s">
        <v>1464</v>
      </c>
      <c r="N778" s="4" t="s">
        <v>1464</v>
      </c>
      <c r="O778" s="4" t="s">
        <v>1464</v>
      </c>
      <c r="P778" s="4" t="s">
        <v>1464</v>
      </c>
      <c r="Q778" s="4" t="s">
        <v>1464</v>
      </c>
      <c r="R778" s="4" t="s">
        <v>1464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9" ht="45" hidden="1" customHeight="1">
      <c r="A779" s="10" t="s">
        <v>781</v>
      </c>
      <c r="B779" s="25" t="s">
        <v>782</v>
      </c>
      <c r="C779" s="4" t="s">
        <v>1464</v>
      </c>
      <c r="D779" s="4" t="s">
        <v>1464</v>
      </c>
      <c r="E779" s="4" t="s">
        <v>1464</v>
      </c>
      <c r="F779" s="4" t="s">
        <v>1464</v>
      </c>
      <c r="G779" s="4" t="s">
        <v>1464</v>
      </c>
      <c r="H779" s="4" t="s">
        <v>1464</v>
      </c>
      <c r="I779" s="4" t="s">
        <v>1464</v>
      </c>
      <c r="J779" s="4" t="s">
        <v>1464</v>
      </c>
      <c r="K779" s="4" t="s">
        <v>1464</v>
      </c>
      <c r="L779" s="4" t="s">
        <v>1464</v>
      </c>
      <c r="M779" s="4" t="s">
        <v>1464</v>
      </c>
      <c r="N779" s="4" t="s">
        <v>1464</v>
      </c>
      <c r="O779" s="4" t="s">
        <v>1464</v>
      </c>
      <c r="P779" s="4" t="s">
        <v>1464</v>
      </c>
      <c r="Q779" s="4" t="s">
        <v>1464</v>
      </c>
      <c r="R779" s="4" t="s">
        <v>1464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9" s="131" customFormat="1" ht="45" hidden="1" customHeight="1">
      <c r="A780" s="181" t="s">
        <v>2964</v>
      </c>
      <c r="B780" s="170" t="s">
        <v>1569</v>
      </c>
      <c r="C780" s="130" t="s">
        <v>1464</v>
      </c>
      <c r="D780" s="130" t="s">
        <v>1464</v>
      </c>
      <c r="E780" s="130" t="s">
        <v>1466</v>
      </c>
      <c r="F780" s="130" t="s">
        <v>1466</v>
      </c>
      <c r="G780" s="130" t="s">
        <v>1464</v>
      </c>
      <c r="H780" s="130" t="s">
        <v>1464</v>
      </c>
      <c r="I780" s="130" t="s">
        <v>1466</v>
      </c>
      <c r="J780" s="130" t="s">
        <v>1466</v>
      </c>
      <c r="K780" s="130" t="s">
        <v>1464</v>
      </c>
      <c r="L780" s="130" t="s">
        <v>1464</v>
      </c>
      <c r="M780" s="130" t="s">
        <v>1464</v>
      </c>
      <c r="N780" s="130" t="s">
        <v>1464</v>
      </c>
      <c r="O780" s="130" t="s">
        <v>1464</v>
      </c>
      <c r="P780" s="130" t="s">
        <v>1464</v>
      </c>
      <c r="Q780" s="130" t="s">
        <v>1387</v>
      </c>
      <c r="R780" s="130" t="s">
        <v>2521</v>
      </c>
      <c r="S780" s="131" t="b">
        <f t="shared" si="192"/>
        <v>1</v>
      </c>
      <c r="T780" s="131" t="b">
        <f t="shared" si="193"/>
        <v>1</v>
      </c>
      <c r="U780" s="131" t="b">
        <f t="shared" si="194"/>
        <v>0</v>
      </c>
      <c r="V780" s="131" t="b">
        <f t="shared" si="195"/>
        <v>0</v>
      </c>
      <c r="X780" s="131" t="b">
        <f t="shared" si="196"/>
        <v>1</v>
      </c>
      <c r="Y780" s="131" t="b">
        <f t="shared" si="197"/>
        <v>1</v>
      </c>
      <c r="Z780" s="131" t="b">
        <f t="shared" si="198"/>
        <v>0</v>
      </c>
      <c r="AA780" s="131" t="b">
        <f t="shared" si="199"/>
        <v>0</v>
      </c>
      <c r="AB780" s="131" t="b">
        <f t="shared" si="200"/>
        <v>1</v>
      </c>
      <c r="AC780" s="131" t="b">
        <f t="shared" si="201"/>
        <v>1</v>
      </c>
      <c r="AD780" s="131" t="b">
        <f t="shared" si="202"/>
        <v>1</v>
      </c>
      <c r="AE780" s="131" t="b">
        <f t="shared" si="203"/>
        <v>1</v>
      </c>
      <c r="AF780" s="131" t="b">
        <f t="shared" si="204"/>
        <v>1</v>
      </c>
      <c r="AG780" s="131" t="b">
        <f t="shared" si="205"/>
        <v>1</v>
      </c>
      <c r="AH780" s="131" t="b">
        <f t="shared" si="206"/>
        <v>0</v>
      </c>
      <c r="AI780" s="131" t="b">
        <f t="shared" si="207"/>
        <v>0</v>
      </c>
      <c r="AM780" s="131" t="s">
        <v>2824</v>
      </c>
    </row>
    <row r="781" spans="1:39" ht="45" hidden="1" customHeight="1">
      <c r="A781" s="23"/>
      <c r="B781" s="23" t="s">
        <v>1831</v>
      </c>
      <c r="C781" s="23"/>
      <c r="D781" s="23"/>
      <c r="E781" s="23"/>
      <c r="F781" s="23"/>
      <c r="G781" s="23"/>
      <c r="H781" s="23"/>
      <c r="I781" s="23"/>
      <c r="J781" s="23"/>
      <c r="K781" s="23"/>
      <c r="L781" s="23"/>
      <c r="M781" s="23"/>
      <c r="N781" s="23"/>
      <c r="O781" s="23"/>
      <c r="P781" s="23"/>
      <c r="Q781" s="23"/>
      <c r="R781" s="23"/>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9" ht="45" hidden="1" customHeight="1">
      <c r="A782" s="10" t="s">
        <v>1570</v>
      </c>
      <c r="B782" s="25" t="s">
        <v>799</v>
      </c>
      <c r="C782" s="4" t="s">
        <v>1464</v>
      </c>
      <c r="D782" s="4" t="s">
        <v>1464</v>
      </c>
      <c r="E782" s="4" t="s">
        <v>1464</v>
      </c>
      <c r="F782" s="4" t="s">
        <v>1464</v>
      </c>
      <c r="G782" s="4" t="s">
        <v>1464</v>
      </c>
      <c r="H782" s="4" t="s">
        <v>1464</v>
      </c>
      <c r="I782" s="4" t="s">
        <v>1464</v>
      </c>
      <c r="J782" s="4" t="s">
        <v>1464</v>
      </c>
      <c r="K782" s="4" t="s">
        <v>1464</v>
      </c>
      <c r="L782" s="4" t="s">
        <v>1464</v>
      </c>
      <c r="M782" s="4" t="s">
        <v>1464</v>
      </c>
      <c r="N782" s="4" t="s">
        <v>1464</v>
      </c>
      <c r="O782" s="4" t="s">
        <v>1464</v>
      </c>
      <c r="P782" s="4" t="s">
        <v>1464</v>
      </c>
      <c r="Q782" s="4" t="s">
        <v>1464</v>
      </c>
      <c r="R782" s="4" t="s">
        <v>1464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9" ht="45" hidden="1" customHeight="1">
      <c r="A783" s="10" t="s">
        <v>800</v>
      </c>
      <c r="B783" s="25" t="s">
        <v>801</v>
      </c>
      <c r="C783" s="4" t="s">
        <v>1464</v>
      </c>
      <c r="D783" s="4" t="s">
        <v>1464</v>
      </c>
      <c r="E783" s="4" t="s">
        <v>1464</v>
      </c>
      <c r="F783" s="4" t="s">
        <v>1464</v>
      </c>
      <c r="G783" s="4" t="s">
        <v>1464</v>
      </c>
      <c r="H783" s="4" t="s">
        <v>1464</v>
      </c>
      <c r="I783" s="4" t="s">
        <v>1464</v>
      </c>
      <c r="J783" s="4" t="s">
        <v>1464</v>
      </c>
      <c r="K783" s="4" t="s">
        <v>1464</v>
      </c>
      <c r="L783" s="4" t="s">
        <v>1464</v>
      </c>
      <c r="M783" s="4" t="s">
        <v>1464</v>
      </c>
      <c r="N783" s="4" t="s">
        <v>1464</v>
      </c>
      <c r="O783" s="4" t="s">
        <v>1464</v>
      </c>
      <c r="P783" s="4" t="s">
        <v>1464</v>
      </c>
      <c r="Q783" s="4" t="s">
        <v>1464</v>
      </c>
      <c r="R783" s="4" t="s">
        <v>1464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9" ht="45" hidden="1" customHeight="1">
      <c r="A784" s="10" t="s">
        <v>802</v>
      </c>
      <c r="B784" s="25" t="s">
        <v>803</v>
      </c>
      <c r="C784" s="4" t="s">
        <v>1464</v>
      </c>
      <c r="D784" s="4" t="s">
        <v>1464</v>
      </c>
      <c r="E784" s="4" t="s">
        <v>1464</v>
      </c>
      <c r="F784" s="4" t="s">
        <v>1464</v>
      </c>
      <c r="G784" s="4" t="s">
        <v>1464</v>
      </c>
      <c r="H784" s="4" t="s">
        <v>1464</v>
      </c>
      <c r="I784" s="4" t="s">
        <v>1464</v>
      </c>
      <c r="J784" s="4" t="s">
        <v>1464</v>
      </c>
      <c r="K784" s="4" t="s">
        <v>1464</v>
      </c>
      <c r="L784" s="4" t="s">
        <v>1464</v>
      </c>
      <c r="M784" s="4" t="s">
        <v>1464</v>
      </c>
      <c r="N784" s="4" t="s">
        <v>1464</v>
      </c>
      <c r="O784" s="4" t="s">
        <v>1464</v>
      </c>
      <c r="P784" s="4" t="s">
        <v>1464</v>
      </c>
      <c r="Q784" s="4" t="s">
        <v>1464</v>
      </c>
      <c r="R784" s="4" t="s">
        <v>1464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9" ht="45" hidden="1" customHeight="1">
      <c r="A785" s="23"/>
      <c r="B785" s="23" t="s">
        <v>1829</v>
      </c>
      <c r="C785" s="23"/>
      <c r="D785" s="23"/>
      <c r="E785" s="23"/>
      <c r="F785" s="23"/>
      <c r="G785" s="23"/>
      <c r="H785" s="23"/>
      <c r="I785" s="23"/>
      <c r="J785" s="23"/>
      <c r="K785" s="23"/>
      <c r="L785" s="23"/>
      <c r="M785" s="23"/>
      <c r="N785" s="23"/>
      <c r="O785" s="23"/>
      <c r="P785" s="23"/>
      <c r="Q785" s="23"/>
      <c r="R785" s="23"/>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9" ht="45" hidden="1" customHeight="1">
      <c r="A786" s="10" t="s">
        <v>804</v>
      </c>
      <c r="B786" s="25" t="s">
        <v>1530</v>
      </c>
      <c r="C786" s="4" t="s">
        <v>1464</v>
      </c>
      <c r="D786" s="4" t="s">
        <v>1464</v>
      </c>
      <c r="E786" s="4" t="s">
        <v>1464</v>
      </c>
      <c r="F786" s="4" t="s">
        <v>1464</v>
      </c>
      <c r="G786" s="4" t="s">
        <v>1464</v>
      </c>
      <c r="H786" s="4" t="s">
        <v>1464</v>
      </c>
      <c r="I786" s="4" t="s">
        <v>1464</v>
      </c>
      <c r="J786" s="4" t="s">
        <v>1464</v>
      </c>
      <c r="K786" s="4" t="s">
        <v>1464</v>
      </c>
      <c r="L786" s="4" t="s">
        <v>1464</v>
      </c>
      <c r="M786" s="4" t="s">
        <v>1464</v>
      </c>
      <c r="N786" s="4" t="s">
        <v>1464</v>
      </c>
      <c r="O786" s="4" t="s">
        <v>1464</v>
      </c>
      <c r="P786" s="4" t="s">
        <v>1464</v>
      </c>
      <c r="Q786" s="4" t="s">
        <v>1464</v>
      </c>
      <c r="R786" s="4" t="s">
        <v>1464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9" ht="45" hidden="1" customHeight="1">
      <c r="A787" s="10" t="s">
        <v>1531</v>
      </c>
      <c r="B787" s="25" t="s">
        <v>1581</v>
      </c>
      <c r="C787" s="4" t="s">
        <v>1464</v>
      </c>
      <c r="D787" s="4" t="s">
        <v>1464</v>
      </c>
      <c r="E787" s="4" t="s">
        <v>1464</v>
      </c>
      <c r="F787" s="4" t="s">
        <v>1464</v>
      </c>
      <c r="G787" s="4" t="s">
        <v>1464</v>
      </c>
      <c r="H787" s="4" t="s">
        <v>1464</v>
      </c>
      <c r="I787" s="4" t="s">
        <v>1464</v>
      </c>
      <c r="J787" s="4" t="s">
        <v>1464</v>
      </c>
      <c r="K787" s="4" t="s">
        <v>1464</v>
      </c>
      <c r="L787" s="4" t="s">
        <v>1464</v>
      </c>
      <c r="M787" s="4" t="s">
        <v>1464</v>
      </c>
      <c r="N787" s="4" t="s">
        <v>1464</v>
      </c>
      <c r="O787" s="4" t="s">
        <v>1464</v>
      </c>
      <c r="P787" s="4" t="s">
        <v>1464</v>
      </c>
      <c r="Q787" s="4" t="s">
        <v>1464</v>
      </c>
      <c r="R787" s="4" t="s">
        <v>1464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9" ht="45" hidden="1" customHeight="1">
      <c r="A788" s="23"/>
      <c r="B788" s="23" t="s">
        <v>1826</v>
      </c>
      <c r="C788" s="23"/>
      <c r="D788" s="23"/>
      <c r="E788" s="23"/>
      <c r="F788" s="23"/>
      <c r="G788" s="23"/>
      <c r="H788" s="23"/>
      <c r="I788" s="23"/>
      <c r="J788" s="23"/>
      <c r="K788" s="23"/>
      <c r="L788" s="23"/>
      <c r="M788" s="23"/>
      <c r="N788" s="23"/>
      <c r="O788" s="23"/>
      <c r="P788" s="23"/>
      <c r="Q788" s="23"/>
      <c r="R788" s="23"/>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9" ht="45" hidden="1" customHeight="1">
      <c r="A789" s="23"/>
      <c r="B789" s="23" t="s">
        <v>1827</v>
      </c>
      <c r="C789" s="23"/>
      <c r="D789" s="23"/>
      <c r="E789" s="23"/>
      <c r="F789" s="23"/>
      <c r="G789" s="23"/>
      <c r="H789" s="23"/>
      <c r="I789" s="23"/>
      <c r="J789" s="23"/>
      <c r="K789" s="23"/>
      <c r="L789" s="23"/>
      <c r="M789" s="23"/>
      <c r="N789" s="23"/>
      <c r="O789" s="23"/>
      <c r="P789" s="23"/>
      <c r="Q789" s="23"/>
      <c r="R789" s="23"/>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9" s="172" customFormat="1" ht="45" hidden="1" customHeight="1">
      <c r="A790" s="172" t="s">
        <v>2289</v>
      </c>
      <c r="B790" s="173" t="s">
        <v>1448</v>
      </c>
      <c r="C790" s="174" t="s">
        <v>1464</v>
      </c>
      <c r="D790" s="174" t="s">
        <v>1464</v>
      </c>
      <c r="E790" s="174" t="s">
        <v>1464</v>
      </c>
      <c r="F790" s="174" t="s">
        <v>1464</v>
      </c>
      <c r="G790" s="174" t="s">
        <v>1466</v>
      </c>
      <c r="H790" s="174" t="s">
        <v>1466</v>
      </c>
      <c r="I790" s="174" t="s">
        <v>1464</v>
      </c>
      <c r="J790" s="174" t="s">
        <v>1464</v>
      </c>
      <c r="K790" s="174" t="s">
        <v>1464</v>
      </c>
      <c r="L790" s="174" t="s">
        <v>1464</v>
      </c>
      <c r="M790" s="174" t="s">
        <v>1464</v>
      </c>
      <c r="N790" s="174" t="s">
        <v>1464</v>
      </c>
      <c r="O790" s="174" t="s">
        <v>1464</v>
      </c>
      <c r="P790" s="174" t="s">
        <v>1464</v>
      </c>
      <c r="Q790" s="174" t="s">
        <v>1464</v>
      </c>
      <c r="R790" s="174" t="s">
        <v>2521</v>
      </c>
      <c r="S790" s="172" t="b">
        <f t="shared" si="192"/>
        <v>1</v>
      </c>
      <c r="T790" s="172" t="b">
        <f t="shared" si="193"/>
        <v>1</v>
      </c>
      <c r="U790" s="172" t="b">
        <f t="shared" si="194"/>
        <v>1</v>
      </c>
      <c r="V790" s="172" t="b">
        <f t="shared" si="195"/>
        <v>1</v>
      </c>
      <c r="X790" s="172" t="b">
        <f t="shared" si="196"/>
        <v>0</v>
      </c>
      <c r="Y790" s="172" t="b">
        <f t="shared" si="197"/>
        <v>0</v>
      </c>
      <c r="Z790" s="172" t="b">
        <f t="shared" si="198"/>
        <v>1</v>
      </c>
      <c r="AA790" s="172" t="b">
        <f t="shared" si="199"/>
        <v>1</v>
      </c>
      <c r="AB790" s="172" t="b">
        <f t="shared" si="200"/>
        <v>1</v>
      </c>
      <c r="AC790" s="172" t="b">
        <f t="shared" si="201"/>
        <v>1</v>
      </c>
      <c r="AD790" s="172" t="b">
        <f t="shared" si="202"/>
        <v>1</v>
      </c>
      <c r="AE790" s="172" t="b">
        <f t="shared" si="203"/>
        <v>1</v>
      </c>
      <c r="AF790" s="172" t="b">
        <f t="shared" si="204"/>
        <v>1</v>
      </c>
      <c r="AG790" s="172" t="b">
        <f t="shared" si="205"/>
        <v>1</v>
      </c>
      <c r="AH790" s="172" t="b">
        <f t="shared" si="206"/>
        <v>1</v>
      </c>
      <c r="AI790" s="172" t="b">
        <f t="shared" si="207"/>
        <v>0</v>
      </c>
    </row>
    <row r="791" spans="1:39" s="172" customFormat="1" ht="45" hidden="1" customHeight="1">
      <c r="A791" s="172" t="s">
        <v>1449</v>
      </c>
      <c r="B791" s="173" t="s">
        <v>1489</v>
      </c>
      <c r="C791" s="174" t="s">
        <v>1464</v>
      </c>
      <c r="D791" s="174" t="s">
        <v>1464</v>
      </c>
      <c r="E791" s="174" t="s">
        <v>1464</v>
      </c>
      <c r="F791" s="174" t="s">
        <v>1464</v>
      </c>
      <c r="G791" s="174" t="s">
        <v>1466</v>
      </c>
      <c r="H791" s="174" t="s">
        <v>1466</v>
      </c>
      <c r="I791" s="174" t="s">
        <v>1464</v>
      </c>
      <c r="J791" s="174" t="s">
        <v>1464</v>
      </c>
      <c r="K791" s="174" t="s">
        <v>1464</v>
      </c>
      <c r="L791" s="174" t="s">
        <v>1464</v>
      </c>
      <c r="M791" s="174" t="s">
        <v>1464</v>
      </c>
      <c r="N791" s="174" t="s">
        <v>1464</v>
      </c>
      <c r="O791" s="174" t="s">
        <v>1464</v>
      </c>
      <c r="P791" s="174" t="s">
        <v>1464</v>
      </c>
      <c r="Q791" s="174" t="s">
        <v>1464</v>
      </c>
      <c r="R791" s="174" t="s">
        <v>2521</v>
      </c>
      <c r="S791" s="172" t="b">
        <f t="shared" si="192"/>
        <v>1</v>
      </c>
      <c r="T791" s="172" t="b">
        <f t="shared" si="193"/>
        <v>1</v>
      </c>
      <c r="U791" s="172" t="b">
        <f t="shared" si="194"/>
        <v>1</v>
      </c>
      <c r="V791" s="172" t="b">
        <f t="shared" si="195"/>
        <v>1</v>
      </c>
      <c r="X791" s="172" t="b">
        <f t="shared" si="196"/>
        <v>0</v>
      </c>
      <c r="Y791" s="172" t="b">
        <f t="shared" si="197"/>
        <v>0</v>
      </c>
      <c r="Z791" s="172" t="b">
        <f t="shared" si="198"/>
        <v>1</v>
      </c>
      <c r="AA791" s="172" t="b">
        <f t="shared" si="199"/>
        <v>1</v>
      </c>
      <c r="AB791" s="172" t="b">
        <f t="shared" si="200"/>
        <v>1</v>
      </c>
      <c r="AC791" s="172" t="b">
        <f t="shared" si="201"/>
        <v>1</v>
      </c>
      <c r="AD791" s="172" t="b">
        <f t="shared" si="202"/>
        <v>1</v>
      </c>
      <c r="AE791" s="172" t="b">
        <f t="shared" si="203"/>
        <v>1</v>
      </c>
      <c r="AF791" s="172" t="b">
        <f t="shared" si="204"/>
        <v>1</v>
      </c>
      <c r="AG791" s="172" t="b">
        <f t="shared" si="205"/>
        <v>1</v>
      </c>
      <c r="AH791" s="172" t="b">
        <f t="shared" si="206"/>
        <v>1</v>
      </c>
      <c r="AI791" s="172" t="b">
        <f t="shared" si="207"/>
        <v>0</v>
      </c>
    </row>
    <row r="792" spans="1:39" s="172" customFormat="1" ht="65.099999999999994" hidden="1" customHeight="1">
      <c r="A792" s="172" t="s">
        <v>1490</v>
      </c>
      <c r="B792" s="173" t="s">
        <v>1450</v>
      </c>
      <c r="C792" s="174" t="s">
        <v>1464</v>
      </c>
      <c r="D792" s="174" t="s">
        <v>1464</v>
      </c>
      <c r="E792" s="174" t="s">
        <v>1464</v>
      </c>
      <c r="F792" s="174" t="s">
        <v>1464</v>
      </c>
      <c r="G792" s="174" t="s">
        <v>1466</v>
      </c>
      <c r="H792" s="174" t="s">
        <v>1466</v>
      </c>
      <c r="I792" s="174" t="s">
        <v>1464</v>
      </c>
      <c r="J792" s="174" t="s">
        <v>1464</v>
      </c>
      <c r="K792" s="174" t="s">
        <v>1464</v>
      </c>
      <c r="L792" s="174" t="s">
        <v>1464</v>
      </c>
      <c r="M792" s="174" t="s">
        <v>1464</v>
      </c>
      <c r="N792" s="174" t="s">
        <v>1464</v>
      </c>
      <c r="O792" s="174" t="s">
        <v>1464</v>
      </c>
      <c r="P792" s="174" t="s">
        <v>1464</v>
      </c>
      <c r="Q792" s="174" t="s">
        <v>1464</v>
      </c>
      <c r="R792" s="174" t="s">
        <v>2521</v>
      </c>
      <c r="S792" s="172" t="b">
        <f t="shared" si="192"/>
        <v>1</v>
      </c>
      <c r="T792" s="172" t="b">
        <f t="shared" si="193"/>
        <v>1</v>
      </c>
      <c r="U792" s="172" t="b">
        <f t="shared" si="194"/>
        <v>1</v>
      </c>
      <c r="V792" s="172" t="b">
        <f t="shared" si="195"/>
        <v>1</v>
      </c>
      <c r="X792" s="172" t="b">
        <f t="shared" si="196"/>
        <v>0</v>
      </c>
      <c r="Y792" s="172" t="b">
        <f t="shared" si="197"/>
        <v>0</v>
      </c>
      <c r="Z792" s="172" t="b">
        <f t="shared" si="198"/>
        <v>1</v>
      </c>
      <c r="AA792" s="172" t="b">
        <f t="shared" si="199"/>
        <v>1</v>
      </c>
      <c r="AB792" s="172" t="b">
        <f t="shared" si="200"/>
        <v>1</v>
      </c>
      <c r="AC792" s="172" t="b">
        <f t="shared" si="201"/>
        <v>1</v>
      </c>
      <c r="AD792" s="172" t="b">
        <f t="shared" si="202"/>
        <v>1</v>
      </c>
      <c r="AE792" s="172" t="b">
        <f t="shared" si="203"/>
        <v>1</v>
      </c>
      <c r="AF792" s="172" t="b">
        <f t="shared" si="204"/>
        <v>1</v>
      </c>
      <c r="AG792" s="172" t="b">
        <f t="shared" si="205"/>
        <v>1</v>
      </c>
      <c r="AH792" s="172" t="b">
        <f t="shared" si="206"/>
        <v>1</v>
      </c>
      <c r="AI792" s="172" t="b">
        <f t="shared" si="207"/>
        <v>0</v>
      </c>
    </row>
    <row r="793" spans="1:39" ht="45" hidden="1" customHeight="1">
      <c r="A793" s="23"/>
      <c r="B793" s="23" t="s">
        <v>1828</v>
      </c>
      <c r="C793" s="23"/>
      <c r="D793" s="23"/>
      <c r="E793" s="23"/>
      <c r="F793" s="23"/>
      <c r="G793" s="23"/>
      <c r="H793" s="23"/>
      <c r="I793" s="23"/>
      <c r="J793" s="23"/>
      <c r="K793" s="23"/>
      <c r="L793" s="23"/>
      <c r="M793" s="23"/>
      <c r="N793" s="23"/>
      <c r="O793" s="23"/>
      <c r="P793" s="23"/>
      <c r="Q793" s="23"/>
      <c r="R793" s="23"/>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9" ht="45" hidden="1" customHeight="1">
      <c r="A794" s="10" t="s">
        <v>1451</v>
      </c>
      <c r="B794" s="25" t="s">
        <v>1499</v>
      </c>
      <c r="C794" s="4" t="s">
        <v>1464</v>
      </c>
      <c r="D794" s="4" t="s">
        <v>1464</v>
      </c>
      <c r="E794" s="4" t="s">
        <v>1464</v>
      </c>
      <c r="F794" s="4" t="s">
        <v>1464</v>
      </c>
      <c r="G794" s="4" t="s">
        <v>1464</v>
      </c>
      <c r="H794" s="4" t="s">
        <v>1464</v>
      </c>
      <c r="I794" s="4" t="s">
        <v>1464</v>
      </c>
      <c r="J794" s="4" t="s">
        <v>1464</v>
      </c>
      <c r="K794" s="4" t="s">
        <v>1464</v>
      </c>
      <c r="L794" s="4" t="s">
        <v>1464</v>
      </c>
      <c r="M794" s="4" t="s">
        <v>1464</v>
      </c>
      <c r="N794" s="4" t="s">
        <v>1464</v>
      </c>
      <c r="O794" s="4" t="s">
        <v>1464</v>
      </c>
      <c r="P794" s="4" t="s">
        <v>1464</v>
      </c>
      <c r="Q794" s="4" t="s">
        <v>1464</v>
      </c>
      <c r="R794" s="4" t="s">
        <v>1464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9" ht="45" hidden="1" customHeight="1">
      <c r="A795" s="10" t="s">
        <v>1500</v>
      </c>
      <c r="B795" s="25" t="s">
        <v>1453</v>
      </c>
      <c r="C795" s="4" t="s">
        <v>1464</v>
      </c>
      <c r="D795" s="4" t="s">
        <v>1464</v>
      </c>
      <c r="E795" s="4" t="s">
        <v>1464</v>
      </c>
      <c r="F795" s="4" t="s">
        <v>1464</v>
      </c>
      <c r="G795" s="4" t="s">
        <v>1464</v>
      </c>
      <c r="H795" s="4" t="s">
        <v>1464</v>
      </c>
      <c r="I795" s="4" t="s">
        <v>1464</v>
      </c>
      <c r="J795" s="4" t="s">
        <v>1464</v>
      </c>
      <c r="K795" s="4" t="s">
        <v>1464</v>
      </c>
      <c r="L795" s="4" t="s">
        <v>1464</v>
      </c>
      <c r="M795" s="4" t="s">
        <v>1464</v>
      </c>
      <c r="N795" s="4" t="s">
        <v>1464</v>
      </c>
      <c r="O795" s="4" t="s">
        <v>1464</v>
      </c>
      <c r="P795" s="4" t="s">
        <v>1464</v>
      </c>
      <c r="Q795" s="4" t="s">
        <v>1464</v>
      </c>
      <c r="R795" s="4" t="s">
        <v>1464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9" ht="45" hidden="1" customHeight="1">
      <c r="A796" s="23"/>
      <c r="B796" s="23"/>
      <c r="C796" s="23"/>
      <c r="D796" s="23"/>
      <c r="E796" s="23"/>
      <c r="F796" s="23"/>
      <c r="G796" s="23"/>
      <c r="H796" s="23"/>
      <c r="I796" s="23"/>
      <c r="J796" s="23"/>
      <c r="K796" s="23"/>
      <c r="L796" s="23"/>
      <c r="M796" s="23"/>
      <c r="N796" s="23"/>
      <c r="O796" s="23"/>
      <c r="P796" s="23"/>
      <c r="Q796" s="23"/>
      <c r="R796" s="23"/>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9" ht="45" hidden="1" customHeight="1">
      <c r="A797" s="22" t="s">
        <v>154</v>
      </c>
      <c r="B797" s="22" t="s">
        <v>1641</v>
      </c>
      <c r="C797" s="42" t="s">
        <v>1692</v>
      </c>
      <c r="D797" s="42" t="s">
        <v>710</v>
      </c>
      <c r="E797" s="42" t="s">
        <v>1692</v>
      </c>
      <c r="F797" s="42" t="s">
        <v>710</v>
      </c>
      <c r="G797" s="42" t="s">
        <v>1692</v>
      </c>
      <c r="H797" s="42" t="s">
        <v>710</v>
      </c>
      <c r="I797" s="42" t="s">
        <v>1692</v>
      </c>
      <c r="J797" s="42" t="s">
        <v>710</v>
      </c>
      <c r="K797" s="42" t="s">
        <v>1692</v>
      </c>
      <c r="L797" s="42" t="s">
        <v>710</v>
      </c>
      <c r="M797" s="42" t="s">
        <v>1692</v>
      </c>
      <c r="N797" s="42" t="s">
        <v>710</v>
      </c>
      <c r="O797" s="42" t="s">
        <v>1692</v>
      </c>
      <c r="P797" s="42" t="s">
        <v>710</v>
      </c>
      <c r="Q797" s="42" t="s">
        <v>1692</v>
      </c>
      <c r="R797" s="42" t="s">
        <v>710</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9" ht="45" hidden="1" customHeight="1">
      <c r="A798" s="23"/>
      <c r="B798" s="23"/>
      <c r="C798" s="23"/>
      <c r="D798" s="23"/>
      <c r="E798" s="23"/>
      <c r="F798" s="23"/>
      <c r="G798" s="23"/>
      <c r="H798" s="23"/>
      <c r="I798" s="23"/>
      <c r="J798" s="23"/>
      <c r="K798" s="23"/>
      <c r="L798" s="23"/>
      <c r="M798" s="23"/>
      <c r="N798" s="23"/>
      <c r="O798" s="23"/>
      <c r="P798" s="23"/>
      <c r="Q798" s="23"/>
      <c r="R798" s="23"/>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9" s="172" customFormat="1" ht="84.95" hidden="1" customHeight="1">
      <c r="A799" s="172" t="s">
        <v>1640</v>
      </c>
      <c r="B799" s="182" t="s">
        <v>1608</v>
      </c>
      <c r="C799" s="174" t="s">
        <v>1464</v>
      </c>
      <c r="D799" s="174" t="s">
        <v>1464</v>
      </c>
      <c r="E799" s="174" t="s">
        <v>737</v>
      </c>
      <c r="F799" s="174" t="s">
        <v>737</v>
      </c>
      <c r="G799" s="174" t="s">
        <v>1464</v>
      </c>
      <c r="H799" s="174" t="s">
        <v>1464</v>
      </c>
      <c r="I799" s="174" t="s">
        <v>1464</v>
      </c>
      <c r="J799" s="174" t="s">
        <v>1464</v>
      </c>
      <c r="K799" s="174" t="s">
        <v>1464</v>
      </c>
      <c r="L799" s="174" t="s">
        <v>1464</v>
      </c>
      <c r="M799" s="174" t="s">
        <v>779</v>
      </c>
      <c r="N799" s="174" t="s">
        <v>779</v>
      </c>
      <c r="O799" s="174" t="s">
        <v>1464</v>
      </c>
      <c r="P799" s="174" t="s">
        <v>1464</v>
      </c>
      <c r="Q799" s="174" t="s">
        <v>2215</v>
      </c>
      <c r="R799" s="174" t="s">
        <v>2521</v>
      </c>
      <c r="S799" s="172" t="b">
        <f t="shared" si="192"/>
        <v>1</v>
      </c>
      <c r="T799" s="172" t="b">
        <f t="shared" si="193"/>
        <v>1</v>
      </c>
      <c r="U799" s="172" t="b">
        <f t="shared" si="194"/>
        <v>0</v>
      </c>
      <c r="V799" s="172" t="b">
        <f t="shared" si="195"/>
        <v>0</v>
      </c>
      <c r="X799" s="172" t="b">
        <f t="shared" si="196"/>
        <v>1</v>
      </c>
      <c r="Y799" s="172" t="b">
        <f t="shared" si="197"/>
        <v>1</v>
      </c>
      <c r="Z799" s="172" t="b">
        <f t="shared" si="198"/>
        <v>1</v>
      </c>
      <c r="AA799" s="172" t="b">
        <f t="shared" si="199"/>
        <v>1</v>
      </c>
      <c r="AB799" s="172" t="b">
        <f t="shared" si="200"/>
        <v>1</v>
      </c>
      <c r="AC799" s="172" t="b">
        <f t="shared" si="201"/>
        <v>1</v>
      </c>
      <c r="AD799" s="172" t="b">
        <f t="shared" si="202"/>
        <v>1</v>
      </c>
      <c r="AE799" s="172" t="b">
        <f t="shared" si="203"/>
        <v>1</v>
      </c>
      <c r="AF799" s="172" t="b">
        <f t="shared" si="204"/>
        <v>1</v>
      </c>
      <c r="AG799" s="172" t="b">
        <f t="shared" si="205"/>
        <v>1</v>
      </c>
      <c r="AH799" s="172" t="b">
        <f t="shared" si="206"/>
        <v>0</v>
      </c>
      <c r="AI799" s="172" t="b">
        <f t="shared" si="207"/>
        <v>0</v>
      </c>
      <c r="AM799" s="175" t="s">
        <v>2965</v>
      </c>
    </row>
    <row r="800" spans="1:39" ht="45" hidden="1" customHeight="1">
      <c r="A800" s="23"/>
      <c r="B800" s="23"/>
      <c r="C800" s="23"/>
      <c r="D800" s="23"/>
      <c r="E800" s="23"/>
      <c r="F800" s="23"/>
      <c r="G800" s="23"/>
      <c r="H800" s="23"/>
      <c r="I800" s="23"/>
      <c r="J800" s="23"/>
      <c r="K800" s="23"/>
      <c r="L800" s="23"/>
      <c r="M800" s="23"/>
      <c r="N800" s="23"/>
      <c r="O800" s="23"/>
      <c r="P800" s="23"/>
      <c r="Q800" s="23"/>
      <c r="R800" s="23"/>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hidden="1" customHeight="1">
      <c r="A801" s="22" t="s">
        <v>154</v>
      </c>
      <c r="B801" s="22" t="s">
        <v>2370</v>
      </c>
      <c r="C801" s="42" t="s">
        <v>1692</v>
      </c>
      <c r="D801" s="42" t="s">
        <v>710</v>
      </c>
      <c r="E801" s="42" t="s">
        <v>1692</v>
      </c>
      <c r="F801" s="42" t="s">
        <v>710</v>
      </c>
      <c r="G801" s="42" t="s">
        <v>1692</v>
      </c>
      <c r="H801" s="42" t="s">
        <v>710</v>
      </c>
      <c r="I801" s="42" t="s">
        <v>1692</v>
      </c>
      <c r="J801" s="42" t="s">
        <v>710</v>
      </c>
      <c r="K801" s="42" t="s">
        <v>1692</v>
      </c>
      <c r="L801" s="42" t="s">
        <v>710</v>
      </c>
      <c r="M801" s="42" t="s">
        <v>1692</v>
      </c>
      <c r="N801" s="42" t="s">
        <v>710</v>
      </c>
      <c r="O801" s="42" t="s">
        <v>1692</v>
      </c>
      <c r="P801" s="42" t="s">
        <v>710</v>
      </c>
      <c r="Q801" s="42" t="s">
        <v>1692</v>
      </c>
      <c r="R801" s="42" t="s">
        <v>710</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hidden="1" customHeight="1">
      <c r="A802" s="23"/>
      <c r="B802" s="23"/>
      <c r="C802" s="23"/>
      <c r="D802" s="23"/>
      <c r="E802" s="23"/>
      <c r="F802" s="23"/>
      <c r="G802" s="23"/>
      <c r="H802" s="23"/>
      <c r="I802" s="23"/>
      <c r="J802" s="23"/>
      <c r="K802" s="23"/>
      <c r="L802" s="23"/>
      <c r="M802" s="23"/>
      <c r="N802" s="23"/>
      <c r="O802" s="23"/>
      <c r="P802" s="23"/>
      <c r="Q802" s="23"/>
      <c r="R802" s="23"/>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s="131" customFormat="1" ht="45" hidden="1" customHeight="1">
      <c r="A803" s="131" t="s">
        <v>2369</v>
      </c>
      <c r="B803" s="129" t="s">
        <v>2368</v>
      </c>
      <c r="C803" s="130" t="s">
        <v>21</v>
      </c>
      <c r="D803" s="130" t="s">
        <v>21</v>
      </c>
      <c r="E803" s="130" t="s">
        <v>738</v>
      </c>
      <c r="F803" s="130" t="s">
        <v>739</v>
      </c>
      <c r="G803" s="130" t="s">
        <v>1464</v>
      </c>
      <c r="H803" s="130" t="s">
        <v>1464</v>
      </c>
      <c r="I803" s="130" t="s">
        <v>1466</v>
      </c>
      <c r="J803" s="130" t="s">
        <v>1466</v>
      </c>
      <c r="K803" s="130" t="s">
        <v>1466</v>
      </c>
      <c r="L803" s="130" t="s">
        <v>1466</v>
      </c>
      <c r="M803" s="130" t="s">
        <v>779</v>
      </c>
      <c r="N803" s="130" t="s">
        <v>779</v>
      </c>
      <c r="O803" s="130" t="s">
        <v>1466</v>
      </c>
      <c r="P803" s="130" t="s">
        <v>1466</v>
      </c>
      <c r="Q803" s="130" t="s">
        <v>2225</v>
      </c>
      <c r="R803" s="130" t="s">
        <v>2225</v>
      </c>
      <c r="S803" s="131" t="b">
        <f t="shared" si="192"/>
        <v>1</v>
      </c>
      <c r="T803" s="131" t="b">
        <f t="shared" si="193"/>
        <v>1</v>
      </c>
      <c r="U803" s="131" t="b">
        <f t="shared" si="194"/>
        <v>1</v>
      </c>
      <c r="V803" s="131" t="b">
        <f t="shared" si="195"/>
        <v>1</v>
      </c>
      <c r="X803" s="131" t="b">
        <f t="shared" si="196"/>
        <v>0</v>
      </c>
      <c r="Y803" s="131" t="b">
        <f t="shared" si="197"/>
        <v>0</v>
      </c>
      <c r="Z803" s="131" t="b">
        <f t="shared" si="198"/>
        <v>1</v>
      </c>
      <c r="AA803" s="131" t="b">
        <f t="shared" si="199"/>
        <v>1</v>
      </c>
      <c r="AB803" s="131" t="b">
        <f t="shared" si="200"/>
        <v>1</v>
      </c>
      <c r="AC803" s="131" t="b">
        <f t="shared" si="201"/>
        <v>1</v>
      </c>
      <c r="AD803" s="131" t="b">
        <f t="shared" si="202"/>
        <v>0</v>
      </c>
      <c r="AE803" s="131" t="b">
        <f t="shared" si="203"/>
        <v>0</v>
      </c>
      <c r="AF803" s="131" t="b">
        <f t="shared" si="204"/>
        <v>1</v>
      </c>
      <c r="AG803" s="131" t="b">
        <f t="shared" si="205"/>
        <v>1</v>
      </c>
      <c r="AH803" s="131" t="b">
        <f t="shared" si="206"/>
        <v>1</v>
      </c>
      <c r="AI803" s="131" t="b">
        <f t="shared" si="207"/>
        <v>1</v>
      </c>
    </row>
    <row r="804" spans="1:35" s="45" customFormat="1" ht="45" customHeight="1">
      <c r="B804" s="46"/>
      <c r="C804" s="46"/>
      <c r="D804" s="46"/>
      <c r="E804" s="47"/>
      <c r="F804" s="47"/>
      <c r="G804" s="46"/>
      <c r="H804" s="46"/>
      <c r="I804" s="48"/>
      <c r="J804" s="48"/>
      <c r="K804" s="46"/>
      <c r="L804" s="46"/>
      <c r="M804" s="46"/>
      <c r="N804" s="46"/>
      <c r="O804" s="46"/>
      <c r="P804" s="46"/>
      <c r="Q804" s="46"/>
      <c r="R804" s="46"/>
    </row>
    <row r="805" spans="1:35" s="45" customFormat="1" ht="45" customHeight="1">
      <c r="B805" s="46"/>
      <c r="C805" s="46"/>
      <c r="D805" s="46"/>
      <c r="E805" s="47"/>
      <c r="F805" s="47"/>
      <c r="G805" s="46"/>
      <c r="H805" s="46"/>
      <c r="I805" s="46"/>
      <c r="J805" s="46"/>
      <c r="K805" s="46"/>
      <c r="L805" s="46"/>
      <c r="M805" s="46"/>
      <c r="N805" s="46"/>
      <c r="O805" s="46"/>
      <c r="P805" s="46"/>
      <c r="Q805" s="46"/>
      <c r="R805" s="46"/>
    </row>
    <row r="806" spans="1:35" s="45" customFormat="1" ht="45" customHeight="1">
      <c r="B806" s="46"/>
      <c r="C806" s="46"/>
      <c r="D806" s="46"/>
      <c r="E806" s="47"/>
      <c r="F806" s="47"/>
      <c r="G806" s="46"/>
      <c r="H806" s="46"/>
      <c r="I806" s="46"/>
      <c r="J806" s="46"/>
      <c r="K806" s="46"/>
      <c r="L806" s="46"/>
      <c r="M806" s="46"/>
      <c r="N806" s="46"/>
      <c r="O806" s="46"/>
      <c r="P806" s="46"/>
      <c r="Q806" s="46"/>
      <c r="R806" s="46"/>
    </row>
    <row r="807" spans="1:35" s="45" customFormat="1" ht="45" customHeight="1">
      <c r="B807" s="46"/>
      <c r="C807" s="46"/>
      <c r="D807" s="46"/>
      <c r="E807" s="47"/>
      <c r="F807" s="47"/>
      <c r="G807" s="46"/>
      <c r="H807" s="46"/>
      <c r="I807" s="46"/>
      <c r="J807" s="46"/>
      <c r="K807" s="46"/>
      <c r="L807" s="46"/>
      <c r="M807" s="46"/>
      <c r="N807" s="46"/>
      <c r="O807" s="46"/>
      <c r="P807" s="46"/>
      <c r="Q807" s="46"/>
      <c r="R807" s="46"/>
    </row>
    <row r="808" spans="1:35" s="45" customFormat="1" ht="45" customHeight="1">
      <c r="B808" s="46"/>
      <c r="C808" s="46"/>
      <c r="D808" s="46"/>
      <c r="E808" s="47"/>
      <c r="F808" s="47"/>
      <c r="G808" s="46"/>
      <c r="H808" s="46"/>
      <c r="I808" s="46"/>
      <c r="J808" s="46"/>
      <c r="K808" s="46"/>
      <c r="L808" s="46"/>
      <c r="M808" s="46"/>
      <c r="N808" s="46"/>
      <c r="O808" s="46"/>
      <c r="P808" s="46"/>
      <c r="Q808" s="46"/>
      <c r="R808" s="46"/>
    </row>
    <row r="809" spans="1:35" s="45" customFormat="1" ht="45" customHeight="1">
      <c r="B809" s="46"/>
      <c r="C809" s="46"/>
      <c r="D809" s="46"/>
      <c r="E809" s="47"/>
      <c r="F809" s="47"/>
      <c r="G809" s="46"/>
      <c r="H809" s="46"/>
      <c r="I809" s="46"/>
      <c r="J809" s="46"/>
      <c r="K809" s="46"/>
      <c r="L809" s="46"/>
      <c r="M809" s="46"/>
      <c r="N809" s="46"/>
      <c r="O809" s="46"/>
      <c r="P809" s="46"/>
      <c r="Q809" s="46"/>
      <c r="R809" s="46"/>
    </row>
    <row r="810" spans="1:35" s="45" customFormat="1" ht="45" customHeight="1">
      <c r="B810" s="46"/>
      <c r="C810" s="46"/>
      <c r="D810" s="46"/>
      <c r="E810" s="47"/>
      <c r="F810" s="47"/>
      <c r="G810" s="46"/>
      <c r="H810" s="46"/>
      <c r="I810" s="46"/>
      <c r="J810" s="46"/>
      <c r="K810" s="46"/>
      <c r="L810" s="46"/>
      <c r="M810" s="46"/>
      <c r="N810" s="46"/>
      <c r="O810" s="46"/>
      <c r="P810" s="46"/>
      <c r="Q810" s="46"/>
      <c r="R810" s="46"/>
    </row>
    <row r="811" spans="1:35" s="45" customFormat="1" ht="45" customHeight="1">
      <c r="B811" s="46"/>
      <c r="C811" s="46"/>
      <c r="D811" s="46"/>
      <c r="E811" s="47"/>
      <c r="F811" s="47"/>
      <c r="G811" s="46"/>
      <c r="H811" s="46"/>
      <c r="I811" s="46"/>
      <c r="J811" s="46"/>
      <c r="K811" s="46"/>
      <c r="L811" s="46"/>
      <c r="M811" s="46"/>
      <c r="N811" s="46"/>
      <c r="O811" s="46"/>
      <c r="P811" s="46"/>
      <c r="Q811" s="46"/>
      <c r="R811" s="46"/>
    </row>
    <row r="812" spans="1:35" s="45" customFormat="1" ht="45" customHeight="1">
      <c r="B812" s="46"/>
      <c r="C812" s="46"/>
      <c r="D812" s="46"/>
      <c r="E812" s="47"/>
      <c r="F812" s="47"/>
      <c r="G812" s="46"/>
      <c r="H812" s="46"/>
      <c r="I812" s="46"/>
      <c r="J812" s="46"/>
      <c r="K812" s="46"/>
      <c r="L812" s="46"/>
      <c r="M812" s="46"/>
      <c r="N812" s="46"/>
      <c r="O812" s="46"/>
      <c r="P812" s="46"/>
      <c r="Q812" s="46"/>
      <c r="R812" s="46"/>
    </row>
    <row r="813" spans="1:35" s="45" customFormat="1" ht="45" customHeight="1">
      <c r="B813" s="46"/>
      <c r="C813" s="46"/>
      <c r="D813" s="46"/>
      <c r="E813" s="47"/>
      <c r="F813" s="47"/>
      <c r="G813" s="46"/>
      <c r="H813" s="46"/>
      <c r="I813" s="46"/>
      <c r="J813" s="46"/>
      <c r="K813" s="46"/>
      <c r="L813" s="46"/>
      <c r="M813" s="46"/>
      <c r="N813" s="46"/>
      <c r="O813" s="46"/>
      <c r="P813" s="46"/>
      <c r="Q813" s="46"/>
      <c r="R813" s="46"/>
    </row>
    <row r="814" spans="1:35" s="45" customFormat="1" ht="45" customHeight="1">
      <c r="B814" s="46"/>
      <c r="C814" s="46"/>
      <c r="D814" s="46"/>
      <c r="E814" s="47"/>
      <c r="F814" s="47"/>
      <c r="G814" s="46"/>
      <c r="H814" s="46"/>
      <c r="I814" s="46"/>
      <c r="J814" s="46"/>
      <c r="K814" s="46"/>
      <c r="L814" s="46"/>
      <c r="M814" s="46"/>
      <c r="N814" s="46"/>
      <c r="O814" s="46"/>
      <c r="P814" s="46"/>
      <c r="Q814" s="46"/>
      <c r="R814" s="46"/>
    </row>
    <row r="815" spans="1:35" s="45" customFormat="1" ht="45" customHeight="1">
      <c r="B815" s="46"/>
      <c r="C815" s="46"/>
      <c r="D815" s="46"/>
      <c r="E815" s="47"/>
      <c r="F815" s="47"/>
      <c r="G815" s="46"/>
      <c r="H815" s="46"/>
      <c r="I815" s="46"/>
      <c r="J815" s="46"/>
      <c r="K815" s="46"/>
      <c r="L815" s="46"/>
      <c r="M815" s="46"/>
      <c r="N815" s="46"/>
      <c r="O815" s="46"/>
      <c r="P815" s="46"/>
      <c r="Q815" s="46"/>
      <c r="R815" s="46"/>
    </row>
    <row r="816" spans="1:35" s="45" customFormat="1" ht="45" customHeight="1">
      <c r="B816" s="46"/>
      <c r="C816" s="46"/>
      <c r="D816" s="46"/>
      <c r="E816" s="47"/>
      <c r="F816" s="47"/>
      <c r="G816" s="46"/>
      <c r="H816" s="46"/>
      <c r="I816" s="46"/>
      <c r="J816" s="46"/>
      <c r="K816" s="46"/>
      <c r="L816" s="46"/>
      <c r="M816" s="46"/>
      <c r="N816" s="46"/>
      <c r="O816" s="46"/>
      <c r="P816" s="46"/>
      <c r="Q816" s="46"/>
      <c r="R816" s="46"/>
    </row>
    <row r="817" spans="2:18" s="45" customFormat="1" ht="45" customHeight="1">
      <c r="B817" s="46"/>
      <c r="C817" s="46"/>
      <c r="D817" s="46"/>
      <c r="E817" s="47"/>
      <c r="F817" s="47"/>
      <c r="G817" s="46"/>
      <c r="H817" s="46"/>
      <c r="I817" s="46"/>
      <c r="J817" s="46"/>
      <c r="K817" s="46"/>
      <c r="L817" s="46"/>
      <c r="M817" s="46"/>
      <c r="N817" s="46"/>
      <c r="O817" s="46"/>
      <c r="P817" s="46"/>
      <c r="Q817" s="46"/>
      <c r="R817" s="46"/>
    </row>
    <row r="818" spans="2:18" s="45" customFormat="1" ht="45" customHeight="1">
      <c r="B818" s="46"/>
      <c r="C818" s="46"/>
      <c r="D818" s="46"/>
      <c r="E818" s="47"/>
      <c r="F818" s="47"/>
      <c r="G818" s="46"/>
      <c r="H818" s="46"/>
      <c r="I818" s="46"/>
      <c r="J818" s="46"/>
      <c r="K818" s="46"/>
      <c r="L818" s="46"/>
      <c r="M818" s="46"/>
      <c r="N818" s="46"/>
      <c r="O818" s="46"/>
      <c r="P818" s="46"/>
      <c r="Q818" s="46"/>
      <c r="R818" s="46"/>
    </row>
    <row r="819" spans="2:18" s="45" customFormat="1" ht="45" customHeight="1">
      <c r="B819" s="46"/>
      <c r="C819" s="46"/>
      <c r="D819" s="46"/>
      <c r="E819" s="47"/>
      <c r="F819" s="47"/>
      <c r="G819" s="46"/>
      <c r="H819" s="46"/>
      <c r="I819" s="46"/>
      <c r="J819" s="46"/>
      <c r="K819" s="46"/>
      <c r="L819" s="46"/>
      <c r="M819" s="46"/>
      <c r="N819" s="46"/>
      <c r="O819" s="46"/>
      <c r="P819" s="46"/>
      <c r="Q819" s="46"/>
      <c r="R819" s="46"/>
    </row>
    <row r="820" spans="2:18" s="45" customFormat="1" ht="45" customHeight="1">
      <c r="B820" s="46"/>
      <c r="C820" s="46"/>
      <c r="D820" s="46"/>
      <c r="E820" s="47"/>
      <c r="F820" s="47"/>
      <c r="G820" s="46"/>
      <c r="H820" s="46"/>
      <c r="I820" s="46"/>
      <c r="J820" s="46"/>
      <c r="K820" s="46"/>
      <c r="L820" s="46"/>
      <c r="M820" s="46"/>
      <c r="N820" s="46"/>
      <c r="O820" s="46"/>
      <c r="P820" s="46"/>
      <c r="Q820" s="46"/>
      <c r="R820" s="46"/>
    </row>
    <row r="821" spans="2:18" s="45" customFormat="1" ht="45" customHeight="1">
      <c r="B821" s="46"/>
      <c r="C821" s="46"/>
      <c r="D821" s="46"/>
      <c r="E821" s="47"/>
      <c r="F821" s="47"/>
      <c r="G821" s="46"/>
      <c r="H821" s="46"/>
      <c r="I821" s="46"/>
      <c r="J821" s="46"/>
      <c r="K821" s="46"/>
      <c r="L821" s="46"/>
      <c r="M821" s="46"/>
      <c r="N821" s="46"/>
      <c r="O821" s="46"/>
      <c r="P821" s="46"/>
      <c r="Q821" s="46"/>
      <c r="R821" s="46"/>
    </row>
    <row r="822" spans="2:18" s="45" customFormat="1" ht="45" customHeight="1">
      <c r="B822" s="46"/>
      <c r="C822" s="46"/>
      <c r="D822" s="46"/>
      <c r="E822" s="47"/>
      <c r="F822" s="47"/>
      <c r="G822" s="46"/>
      <c r="H822" s="46"/>
      <c r="I822" s="46"/>
      <c r="J822" s="46"/>
      <c r="K822" s="46"/>
      <c r="L822" s="46"/>
      <c r="M822" s="46"/>
      <c r="N822" s="46"/>
      <c r="O822" s="46"/>
      <c r="P822" s="46"/>
      <c r="Q822" s="46"/>
      <c r="R822" s="46"/>
    </row>
    <row r="823" spans="2:18" s="45" customFormat="1" ht="45" customHeight="1">
      <c r="B823" s="46"/>
      <c r="C823" s="46"/>
      <c r="D823" s="46"/>
      <c r="E823" s="47"/>
      <c r="F823" s="47"/>
      <c r="G823" s="46"/>
      <c r="H823" s="46"/>
      <c r="I823" s="46"/>
      <c r="J823" s="46"/>
      <c r="K823" s="46"/>
      <c r="L823" s="46"/>
      <c r="M823" s="46"/>
      <c r="N823" s="46"/>
      <c r="O823" s="46"/>
      <c r="P823" s="46"/>
      <c r="Q823" s="46"/>
      <c r="R823" s="46"/>
    </row>
    <row r="824" spans="2:18" s="45" customFormat="1" ht="45" customHeight="1">
      <c r="B824" s="46"/>
      <c r="C824" s="46"/>
      <c r="D824" s="46"/>
      <c r="E824" s="47"/>
      <c r="F824" s="47"/>
      <c r="G824" s="46"/>
      <c r="H824" s="46"/>
      <c r="I824" s="46"/>
      <c r="J824" s="46"/>
      <c r="K824" s="46"/>
      <c r="L824" s="46"/>
      <c r="M824" s="46"/>
      <c r="N824" s="46"/>
      <c r="O824" s="46"/>
      <c r="P824" s="46"/>
      <c r="Q824" s="46"/>
      <c r="R824" s="46"/>
    </row>
    <row r="825" spans="2:18" s="45" customFormat="1" ht="45" customHeight="1">
      <c r="B825" s="46"/>
      <c r="C825" s="46"/>
      <c r="D825" s="46"/>
      <c r="E825" s="47"/>
      <c r="F825" s="47"/>
      <c r="G825" s="46"/>
      <c r="H825" s="46"/>
      <c r="I825" s="46"/>
      <c r="J825" s="46"/>
      <c r="K825" s="46"/>
      <c r="L825" s="46"/>
      <c r="M825" s="46"/>
      <c r="N825" s="46"/>
      <c r="O825" s="46"/>
      <c r="P825" s="46"/>
      <c r="Q825" s="46"/>
      <c r="R825" s="46"/>
    </row>
    <row r="826" spans="2:18" s="45" customFormat="1" ht="45" customHeight="1">
      <c r="B826" s="46"/>
      <c r="C826" s="46"/>
      <c r="D826" s="46"/>
      <c r="E826" s="47"/>
      <c r="F826" s="47"/>
      <c r="G826" s="46"/>
      <c r="H826" s="46"/>
      <c r="I826" s="46"/>
      <c r="J826" s="46"/>
      <c r="K826" s="46"/>
      <c r="L826" s="46"/>
      <c r="M826" s="46"/>
      <c r="N826" s="46"/>
      <c r="O826" s="46"/>
      <c r="P826" s="46"/>
      <c r="Q826" s="46"/>
      <c r="R826" s="46"/>
    </row>
    <row r="827" spans="2:18" s="45" customFormat="1" ht="45" customHeight="1">
      <c r="B827" s="46"/>
      <c r="C827" s="46"/>
      <c r="D827" s="46"/>
      <c r="E827" s="47"/>
      <c r="F827" s="47"/>
      <c r="G827" s="46"/>
      <c r="H827" s="46"/>
      <c r="I827" s="46"/>
      <c r="J827" s="46"/>
      <c r="K827" s="46"/>
      <c r="L827" s="46"/>
      <c r="M827" s="46"/>
      <c r="N827" s="46"/>
      <c r="O827" s="46"/>
      <c r="P827" s="46"/>
      <c r="Q827" s="46"/>
      <c r="R827" s="46"/>
    </row>
    <row r="828" spans="2:18" s="45" customFormat="1" ht="45" customHeight="1">
      <c r="B828" s="46"/>
      <c r="C828" s="46"/>
      <c r="D828" s="46"/>
      <c r="E828" s="47"/>
      <c r="F828" s="47"/>
      <c r="G828" s="46"/>
      <c r="H828" s="46"/>
      <c r="I828" s="46"/>
      <c r="J828" s="46"/>
      <c r="K828" s="46"/>
      <c r="L828" s="46"/>
      <c r="M828" s="46"/>
      <c r="N828" s="46"/>
      <c r="O828" s="46"/>
      <c r="P828" s="46"/>
      <c r="Q828" s="46"/>
      <c r="R828" s="46"/>
    </row>
    <row r="829" spans="2:18" s="45" customFormat="1" ht="45" customHeight="1">
      <c r="B829" s="46"/>
      <c r="C829" s="46"/>
      <c r="D829" s="46"/>
      <c r="E829" s="47"/>
      <c r="F829" s="47"/>
      <c r="G829" s="46"/>
      <c r="H829" s="46"/>
      <c r="I829" s="46"/>
      <c r="J829" s="46"/>
      <c r="K829" s="46"/>
      <c r="L829" s="46"/>
      <c r="M829" s="46"/>
      <c r="N829" s="46"/>
      <c r="O829" s="46"/>
      <c r="P829" s="46"/>
      <c r="Q829" s="46"/>
      <c r="R829" s="46"/>
    </row>
    <row r="830" spans="2:18" s="45" customFormat="1" ht="45" customHeight="1">
      <c r="B830" s="46"/>
      <c r="C830" s="46"/>
      <c r="D830" s="46"/>
      <c r="E830" s="47"/>
      <c r="F830" s="47"/>
      <c r="G830" s="46"/>
      <c r="H830" s="46"/>
      <c r="I830" s="46"/>
      <c r="J830" s="46"/>
      <c r="K830" s="46"/>
      <c r="L830" s="46"/>
      <c r="M830" s="46"/>
      <c r="N830" s="46"/>
      <c r="O830" s="46"/>
      <c r="P830" s="46"/>
      <c r="Q830" s="46"/>
      <c r="R830" s="46"/>
    </row>
    <row r="831" spans="2:18" s="45" customFormat="1" ht="45" customHeight="1">
      <c r="B831" s="46"/>
      <c r="C831" s="46"/>
      <c r="D831" s="46"/>
      <c r="E831" s="47"/>
      <c r="F831" s="47"/>
      <c r="G831" s="46"/>
      <c r="H831" s="46"/>
      <c r="I831" s="46"/>
      <c r="J831" s="46"/>
      <c r="K831" s="46"/>
      <c r="L831" s="46"/>
      <c r="M831" s="46"/>
      <c r="N831" s="46"/>
      <c r="O831" s="46"/>
      <c r="P831" s="46"/>
      <c r="Q831" s="46"/>
      <c r="R831" s="46"/>
    </row>
    <row r="832" spans="2:18" s="45" customFormat="1" ht="45" customHeight="1">
      <c r="B832" s="46"/>
      <c r="C832" s="46"/>
      <c r="D832" s="46"/>
      <c r="E832" s="47"/>
      <c r="F832" s="47"/>
      <c r="G832" s="46"/>
      <c r="H832" s="46"/>
      <c r="I832" s="46"/>
      <c r="J832" s="46"/>
      <c r="K832" s="46"/>
      <c r="L832" s="46"/>
      <c r="M832" s="46"/>
      <c r="N832" s="46"/>
      <c r="O832" s="46"/>
      <c r="P832" s="46"/>
      <c r="Q832" s="46"/>
      <c r="R832" s="46"/>
    </row>
    <row r="833" spans="2:18" s="45" customFormat="1" ht="45" customHeight="1">
      <c r="B833" s="46"/>
      <c r="C833" s="46"/>
      <c r="D833" s="46"/>
      <c r="E833" s="47"/>
      <c r="F833" s="47"/>
      <c r="G833" s="46"/>
      <c r="H833" s="46"/>
      <c r="I833" s="46"/>
      <c r="J833" s="46"/>
      <c r="K833" s="46"/>
      <c r="L833" s="46"/>
      <c r="M833" s="46"/>
      <c r="N833" s="46"/>
      <c r="O833" s="46"/>
      <c r="P833" s="46"/>
      <c r="Q833" s="46"/>
      <c r="R833" s="46"/>
    </row>
    <row r="834" spans="2:18" s="45" customFormat="1" ht="45" customHeight="1">
      <c r="B834" s="46"/>
      <c r="C834" s="46"/>
      <c r="D834" s="46"/>
      <c r="E834" s="47"/>
      <c r="F834" s="47"/>
      <c r="G834" s="46"/>
      <c r="H834" s="46"/>
      <c r="I834" s="46"/>
      <c r="J834" s="46"/>
      <c r="K834" s="46"/>
      <c r="L834" s="46"/>
      <c r="M834" s="46"/>
      <c r="N834" s="46"/>
      <c r="O834" s="46"/>
      <c r="P834" s="46"/>
      <c r="Q834" s="46"/>
      <c r="R834" s="46"/>
    </row>
    <row r="835" spans="2:18" s="45" customFormat="1" ht="45" customHeight="1">
      <c r="B835" s="46"/>
      <c r="C835" s="46"/>
      <c r="D835" s="46"/>
      <c r="E835" s="47"/>
      <c r="F835" s="47"/>
      <c r="G835" s="46"/>
      <c r="H835" s="46"/>
      <c r="I835" s="46"/>
      <c r="J835" s="46"/>
      <c r="K835" s="46"/>
      <c r="L835" s="46"/>
      <c r="M835" s="46"/>
      <c r="N835" s="46"/>
      <c r="O835" s="46"/>
      <c r="P835" s="46"/>
      <c r="Q835" s="46"/>
      <c r="R835" s="46"/>
    </row>
    <row r="836" spans="2:18" s="45" customFormat="1" ht="45" customHeight="1">
      <c r="B836" s="46"/>
      <c r="C836" s="46"/>
      <c r="D836" s="46"/>
      <c r="E836" s="47"/>
      <c r="F836" s="47"/>
      <c r="G836" s="46"/>
      <c r="H836" s="46"/>
      <c r="I836" s="46"/>
      <c r="J836" s="46"/>
      <c r="K836" s="46"/>
      <c r="L836" s="46"/>
      <c r="M836" s="46"/>
      <c r="N836" s="46"/>
      <c r="O836" s="46"/>
      <c r="P836" s="46"/>
      <c r="Q836" s="46"/>
      <c r="R836" s="46"/>
    </row>
    <row r="837" spans="2:18" s="45" customFormat="1" ht="45" customHeight="1">
      <c r="B837" s="46"/>
      <c r="C837" s="46"/>
      <c r="D837" s="46"/>
      <c r="E837" s="47"/>
      <c r="F837" s="47"/>
      <c r="G837" s="46"/>
      <c r="H837" s="46"/>
      <c r="I837" s="46"/>
      <c r="J837" s="46"/>
      <c r="K837" s="46"/>
      <c r="L837" s="46"/>
      <c r="M837" s="46"/>
      <c r="N837" s="46"/>
      <c r="O837" s="46"/>
      <c r="P837" s="46"/>
      <c r="Q837" s="46"/>
      <c r="R837" s="46"/>
    </row>
    <row r="838" spans="2:18" s="45" customFormat="1" ht="45" customHeight="1">
      <c r="B838" s="46"/>
      <c r="C838" s="46"/>
      <c r="D838" s="46"/>
      <c r="E838" s="47"/>
      <c r="F838" s="47"/>
      <c r="G838" s="46"/>
      <c r="H838" s="46"/>
      <c r="I838" s="46"/>
      <c r="J838" s="46"/>
      <c r="K838" s="46"/>
      <c r="L838" s="46"/>
      <c r="M838" s="46"/>
      <c r="N838" s="46"/>
      <c r="O838" s="46"/>
      <c r="P838" s="46"/>
      <c r="Q838" s="46"/>
      <c r="R838" s="46"/>
    </row>
    <row r="839" spans="2:18" s="45" customFormat="1" ht="45" customHeight="1">
      <c r="B839" s="46"/>
      <c r="C839" s="46"/>
      <c r="D839" s="46"/>
      <c r="E839" s="47"/>
      <c r="F839" s="47"/>
      <c r="G839" s="46"/>
      <c r="H839" s="46"/>
      <c r="I839" s="46"/>
      <c r="J839" s="46"/>
      <c r="K839" s="46"/>
      <c r="L839" s="46"/>
      <c r="M839" s="46"/>
      <c r="N839" s="46"/>
      <c r="O839" s="46"/>
      <c r="P839" s="46"/>
      <c r="Q839" s="46"/>
      <c r="R839" s="46"/>
    </row>
    <row r="840" spans="2:18" s="45" customFormat="1" ht="45" customHeight="1">
      <c r="B840" s="46"/>
      <c r="C840" s="46"/>
      <c r="D840" s="46"/>
      <c r="E840" s="47"/>
      <c r="F840" s="47"/>
      <c r="G840" s="46"/>
      <c r="H840" s="46"/>
      <c r="I840" s="46"/>
      <c r="J840" s="46"/>
      <c r="K840" s="46"/>
      <c r="L840" s="46"/>
      <c r="M840" s="46"/>
      <c r="N840" s="46"/>
      <c r="O840" s="46"/>
      <c r="P840" s="46"/>
      <c r="Q840" s="46"/>
      <c r="R840" s="46"/>
    </row>
    <row r="841" spans="2:18" s="45" customFormat="1" ht="45" customHeight="1">
      <c r="B841" s="46"/>
      <c r="C841" s="46"/>
      <c r="D841" s="46"/>
      <c r="E841" s="47"/>
      <c r="F841" s="47"/>
      <c r="G841" s="46"/>
      <c r="H841" s="46"/>
      <c r="I841" s="46"/>
      <c r="J841" s="46"/>
      <c r="K841" s="46"/>
      <c r="L841" s="46"/>
      <c r="M841" s="46"/>
      <c r="N841" s="46"/>
      <c r="O841" s="46"/>
      <c r="P841" s="46"/>
      <c r="Q841" s="46"/>
      <c r="R841" s="46"/>
    </row>
    <row r="842" spans="2:18" s="45" customFormat="1" ht="45" customHeight="1">
      <c r="B842" s="46"/>
      <c r="C842" s="46"/>
      <c r="D842" s="46"/>
      <c r="E842" s="47"/>
      <c r="F842" s="47"/>
      <c r="G842" s="46"/>
      <c r="H842" s="46"/>
      <c r="I842" s="46"/>
      <c r="J842" s="46"/>
      <c r="K842" s="46"/>
      <c r="L842" s="46"/>
      <c r="M842" s="46"/>
      <c r="N842" s="46"/>
      <c r="O842" s="46"/>
      <c r="P842" s="46"/>
      <c r="Q842" s="46"/>
      <c r="R842" s="46"/>
    </row>
    <row r="843" spans="2:18" s="45" customFormat="1" ht="45" customHeight="1">
      <c r="B843" s="46"/>
      <c r="C843" s="46"/>
      <c r="D843" s="46"/>
      <c r="E843" s="47"/>
      <c r="F843" s="47"/>
      <c r="G843" s="46"/>
      <c r="H843" s="46"/>
      <c r="I843" s="46"/>
      <c r="J843" s="46"/>
      <c r="K843" s="46"/>
      <c r="L843" s="46"/>
      <c r="M843" s="46"/>
      <c r="N843" s="46"/>
      <c r="O843" s="46"/>
      <c r="P843" s="46"/>
      <c r="Q843" s="46"/>
      <c r="R843" s="46"/>
    </row>
    <row r="844" spans="2:18" s="45" customFormat="1" ht="45" customHeight="1">
      <c r="B844" s="46"/>
      <c r="C844" s="46"/>
      <c r="D844" s="46"/>
      <c r="E844" s="47"/>
      <c r="F844" s="47"/>
      <c r="G844" s="46"/>
      <c r="H844" s="46"/>
      <c r="I844" s="46"/>
      <c r="J844" s="46"/>
      <c r="K844" s="46"/>
      <c r="L844" s="46"/>
      <c r="M844" s="46"/>
      <c r="N844" s="46"/>
      <c r="O844" s="46"/>
      <c r="P844" s="46"/>
      <c r="Q844" s="46"/>
      <c r="R844" s="46"/>
    </row>
    <row r="845" spans="2:18" s="45" customFormat="1" ht="45" customHeight="1">
      <c r="B845" s="46"/>
      <c r="C845" s="46"/>
      <c r="D845" s="46"/>
      <c r="E845" s="47"/>
      <c r="F845" s="47"/>
      <c r="G845" s="46"/>
      <c r="H845" s="46"/>
      <c r="I845" s="46"/>
      <c r="J845" s="46"/>
      <c r="K845" s="46"/>
      <c r="L845" s="46"/>
      <c r="M845" s="46"/>
      <c r="N845" s="46"/>
      <c r="O845" s="46"/>
      <c r="P845" s="46"/>
      <c r="Q845" s="46"/>
      <c r="R845" s="46"/>
    </row>
    <row r="846" spans="2:18" s="45" customFormat="1" ht="45" customHeight="1">
      <c r="B846" s="46"/>
      <c r="C846" s="46"/>
      <c r="D846" s="46"/>
      <c r="E846" s="47"/>
      <c r="F846" s="47"/>
      <c r="G846" s="46"/>
      <c r="H846" s="46"/>
      <c r="I846" s="46"/>
      <c r="J846" s="46"/>
      <c r="K846" s="46"/>
      <c r="L846" s="46"/>
      <c r="M846" s="46"/>
      <c r="N846" s="46"/>
      <c r="O846" s="46"/>
      <c r="P846" s="46"/>
      <c r="Q846" s="46"/>
      <c r="R846" s="46"/>
    </row>
    <row r="847" spans="2:18" s="45" customFormat="1" ht="45" customHeight="1">
      <c r="B847" s="46"/>
      <c r="C847" s="46"/>
      <c r="D847" s="46"/>
      <c r="E847" s="47"/>
      <c r="F847" s="47"/>
      <c r="G847" s="46"/>
      <c r="H847" s="46"/>
      <c r="I847" s="46"/>
      <c r="J847" s="46"/>
      <c r="K847" s="46"/>
      <c r="L847" s="46"/>
      <c r="M847" s="46"/>
      <c r="N847" s="46"/>
      <c r="O847" s="46"/>
      <c r="P847" s="46"/>
      <c r="Q847" s="46"/>
      <c r="R847" s="46"/>
    </row>
    <row r="848" spans="2:18" s="45" customFormat="1" ht="45" customHeight="1">
      <c r="B848" s="46"/>
      <c r="C848" s="46"/>
      <c r="D848" s="46"/>
      <c r="E848" s="47"/>
      <c r="F848" s="47"/>
      <c r="G848" s="46"/>
      <c r="H848" s="46"/>
      <c r="I848" s="46"/>
      <c r="J848" s="46"/>
      <c r="K848" s="46"/>
      <c r="L848" s="46"/>
      <c r="M848" s="46"/>
      <c r="N848" s="46"/>
      <c r="O848" s="46"/>
      <c r="P848" s="46"/>
      <c r="Q848" s="46"/>
      <c r="R848" s="46"/>
    </row>
    <row r="849" spans="2:18" s="45" customFormat="1" ht="45" customHeight="1">
      <c r="B849" s="46"/>
      <c r="C849" s="46"/>
      <c r="D849" s="46"/>
      <c r="E849" s="47"/>
      <c r="F849" s="47"/>
      <c r="G849" s="46"/>
      <c r="H849" s="46"/>
      <c r="I849" s="46"/>
      <c r="J849" s="46"/>
      <c r="K849" s="46"/>
      <c r="L849" s="46"/>
      <c r="M849" s="46"/>
      <c r="N849" s="46"/>
      <c r="O849" s="46"/>
      <c r="P849" s="46"/>
      <c r="Q849" s="46"/>
      <c r="R849" s="46"/>
    </row>
    <row r="850" spans="2:18" s="45" customFormat="1" ht="45" customHeight="1">
      <c r="B850" s="46"/>
      <c r="C850" s="46"/>
      <c r="D850" s="46"/>
      <c r="E850" s="47"/>
      <c r="F850" s="47"/>
      <c r="G850" s="46"/>
      <c r="H850" s="46"/>
      <c r="I850" s="46"/>
      <c r="J850" s="46"/>
      <c r="K850" s="46"/>
      <c r="L850" s="46"/>
      <c r="M850" s="46"/>
      <c r="N850" s="46"/>
      <c r="O850" s="46"/>
      <c r="P850" s="46"/>
      <c r="Q850" s="46"/>
      <c r="R850" s="46"/>
    </row>
    <row r="851" spans="2:18" s="45" customFormat="1" ht="45" customHeight="1">
      <c r="B851" s="46"/>
      <c r="C851" s="46"/>
      <c r="D851" s="46"/>
      <c r="E851" s="47"/>
      <c r="F851" s="47"/>
      <c r="G851" s="46"/>
      <c r="H851" s="46"/>
      <c r="I851" s="46"/>
      <c r="J851" s="46"/>
      <c r="K851" s="46"/>
      <c r="L851" s="46"/>
      <c r="M851" s="46"/>
      <c r="N851" s="46"/>
      <c r="O851" s="46"/>
      <c r="P851" s="46"/>
      <c r="Q851" s="46"/>
      <c r="R851" s="46"/>
    </row>
    <row r="852" spans="2:18" s="45" customFormat="1" ht="45" customHeight="1">
      <c r="B852" s="46"/>
      <c r="C852" s="46"/>
      <c r="D852" s="46"/>
      <c r="E852" s="47"/>
      <c r="F852" s="47"/>
      <c r="G852" s="46"/>
      <c r="H852" s="46"/>
      <c r="I852" s="46"/>
      <c r="J852" s="46"/>
      <c r="K852" s="46"/>
      <c r="L852" s="46"/>
      <c r="M852" s="46"/>
      <c r="N852" s="46"/>
      <c r="O852" s="46"/>
      <c r="P852" s="46"/>
      <c r="Q852" s="46"/>
      <c r="R852" s="46"/>
    </row>
    <row r="853" spans="2:18" s="45" customFormat="1" ht="45" customHeight="1">
      <c r="B853" s="46"/>
      <c r="C853" s="46"/>
      <c r="D853" s="46"/>
      <c r="E853" s="47"/>
      <c r="F853" s="47"/>
      <c r="G853" s="46"/>
      <c r="H853" s="46"/>
      <c r="I853" s="46"/>
      <c r="J853" s="46"/>
      <c r="K853" s="46"/>
      <c r="L853" s="46"/>
      <c r="M853" s="46"/>
      <c r="N853" s="46"/>
      <c r="O853" s="46"/>
      <c r="P853" s="46"/>
      <c r="Q853" s="46"/>
      <c r="R853" s="46"/>
    </row>
    <row r="854" spans="2:18" s="45" customFormat="1" ht="45" customHeight="1">
      <c r="B854" s="46"/>
      <c r="C854" s="46"/>
      <c r="D854" s="46"/>
      <c r="E854" s="47"/>
      <c r="F854" s="47"/>
      <c r="G854" s="46"/>
      <c r="H854" s="46"/>
      <c r="I854" s="46"/>
      <c r="J854" s="46"/>
      <c r="K854" s="46"/>
      <c r="L854" s="46"/>
      <c r="M854" s="46"/>
      <c r="N854" s="46"/>
      <c r="O854" s="46"/>
      <c r="P854" s="46"/>
      <c r="Q854" s="46"/>
      <c r="R854" s="46"/>
    </row>
    <row r="855" spans="2:18" s="45" customFormat="1" ht="45" customHeight="1">
      <c r="B855" s="46"/>
      <c r="C855" s="46"/>
      <c r="D855" s="46"/>
      <c r="E855" s="47"/>
      <c r="F855" s="47"/>
      <c r="G855" s="46"/>
      <c r="H855" s="46"/>
      <c r="I855" s="46"/>
      <c r="J855" s="46"/>
      <c r="K855" s="46"/>
      <c r="L855" s="46"/>
      <c r="M855" s="46"/>
      <c r="N855" s="46"/>
      <c r="O855" s="46"/>
      <c r="P855" s="46"/>
      <c r="Q855" s="46"/>
      <c r="R855" s="46"/>
    </row>
    <row r="856" spans="2:18" s="45" customFormat="1" ht="45" customHeight="1">
      <c r="B856" s="46"/>
      <c r="C856" s="46"/>
      <c r="D856" s="46"/>
      <c r="E856" s="47"/>
      <c r="F856" s="47"/>
      <c r="G856" s="46"/>
      <c r="H856" s="46"/>
      <c r="I856" s="46"/>
      <c r="J856" s="46"/>
      <c r="K856" s="46"/>
      <c r="L856" s="46"/>
      <c r="M856" s="46"/>
      <c r="N856" s="46"/>
      <c r="O856" s="46"/>
      <c r="P856" s="46"/>
      <c r="Q856" s="46"/>
      <c r="R856" s="46"/>
    </row>
    <row r="857" spans="2:18" s="45" customFormat="1" ht="45" customHeight="1">
      <c r="B857" s="46"/>
      <c r="C857" s="46"/>
      <c r="D857" s="46"/>
      <c r="E857" s="47"/>
      <c r="F857" s="47"/>
      <c r="G857" s="46"/>
      <c r="H857" s="46"/>
      <c r="I857" s="46"/>
      <c r="J857" s="46"/>
      <c r="K857" s="46"/>
      <c r="L857" s="46"/>
      <c r="M857" s="46"/>
      <c r="N857" s="46"/>
      <c r="O857" s="46"/>
      <c r="P857" s="46"/>
      <c r="Q857" s="46"/>
      <c r="R857" s="46"/>
    </row>
    <row r="858" spans="2:18" s="45" customFormat="1" ht="45" customHeight="1">
      <c r="B858" s="46"/>
      <c r="C858" s="46"/>
      <c r="D858" s="46"/>
      <c r="E858" s="47"/>
      <c r="F858" s="47"/>
      <c r="G858" s="46"/>
      <c r="H858" s="46"/>
      <c r="I858" s="46"/>
      <c r="J858" s="46"/>
      <c r="K858" s="46"/>
      <c r="L858" s="46"/>
      <c r="M858" s="46"/>
      <c r="N858" s="46"/>
      <c r="O858" s="46"/>
      <c r="P858" s="46"/>
      <c r="Q858" s="46"/>
      <c r="R858" s="46"/>
    </row>
    <row r="859" spans="2:18" s="45" customFormat="1" ht="45" customHeight="1">
      <c r="B859" s="46"/>
      <c r="C859" s="46"/>
      <c r="D859" s="46"/>
      <c r="E859" s="47"/>
      <c r="F859" s="47"/>
      <c r="G859" s="46"/>
      <c r="H859" s="46"/>
      <c r="I859" s="46"/>
      <c r="J859" s="46"/>
      <c r="K859" s="46"/>
      <c r="L859" s="46"/>
      <c r="M859" s="46"/>
      <c r="N859" s="46"/>
      <c r="O859" s="46"/>
      <c r="P859" s="46"/>
      <c r="Q859" s="46"/>
      <c r="R859" s="46"/>
    </row>
    <row r="860" spans="2:18" s="45" customFormat="1" ht="45" customHeight="1">
      <c r="B860" s="46"/>
      <c r="C860" s="46"/>
      <c r="D860" s="46"/>
      <c r="E860" s="47"/>
      <c r="F860" s="47"/>
      <c r="G860" s="46"/>
      <c r="H860" s="46"/>
      <c r="I860" s="46"/>
      <c r="J860" s="46"/>
      <c r="K860" s="46"/>
      <c r="L860" s="46"/>
      <c r="M860" s="46"/>
      <c r="N860" s="46"/>
      <c r="O860" s="46"/>
      <c r="P860" s="46"/>
      <c r="Q860" s="46"/>
      <c r="R860" s="46"/>
    </row>
    <row r="861" spans="2:18" s="45" customFormat="1" ht="45" customHeight="1">
      <c r="B861" s="46"/>
      <c r="C861" s="46"/>
      <c r="D861" s="46"/>
      <c r="E861" s="47"/>
      <c r="F861" s="47"/>
      <c r="G861" s="46"/>
      <c r="H861" s="46"/>
      <c r="I861" s="46"/>
      <c r="J861" s="46"/>
      <c r="K861" s="46"/>
      <c r="L861" s="46"/>
      <c r="M861" s="46"/>
      <c r="N861" s="46"/>
      <c r="O861" s="46"/>
      <c r="P861" s="46"/>
      <c r="Q861" s="46"/>
      <c r="R861" s="46"/>
    </row>
    <row r="862" spans="2:18" s="45" customFormat="1" ht="45" customHeight="1">
      <c r="B862" s="46"/>
      <c r="C862" s="46"/>
      <c r="D862" s="46"/>
      <c r="E862" s="47"/>
      <c r="F862" s="47"/>
      <c r="G862" s="46"/>
      <c r="H862" s="46"/>
      <c r="I862" s="46"/>
      <c r="J862" s="46"/>
      <c r="K862" s="46"/>
      <c r="L862" s="46"/>
      <c r="M862" s="46"/>
      <c r="N862" s="46"/>
      <c r="O862" s="46"/>
      <c r="P862" s="46"/>
      <c r="Q862" s="46"/>
      <c r="R862" s="46"/>
    </row>
    <row r="863" spans="2:18" s="45" customFormat="1" ht="45" customHeight="1">
      <c r="B863" s="46"/>
      <c r="C863" s="46"/>
      <c r="D863" s="46"/>
      <c r="E863" s="47"/>
      <c r="F863" s="47"/>
      <c r="G863" s="46"/>
      <c r="H863" s="46"/>
      <c r="I863" s="46"/>
      <c r="J863" s="46"/>
      <c r="K863" s="46"/>
      <c r="L863" s="46"/>
      <c r="M863" s="46"/>
      <c r="N863" s="46"/>
      <c r="O863" s="46"/>
      <c r="P863" s="46"/>
      <c r="Q863" s="46"/>
      <c r="R863" s="46"/>
    </row>
    <row r="864" spans="2:18" s="45" customFormat="1" ht="45" customHeight="1">
      <c r="B864" s="46"/>
      <c r="C864" s="46"/>
      <c r="D864" s="46"/>
      <c r="E864" s="47"/>
      <c r="F864" s="47"/>
      <c r="G864" s="46"/>
      <c r="H864" s="46"/>
      <c r="I864" s="46"/>
      <c r="J864" s="46"/>
      <c r="K864" s="46"/>
      <c r="L864" s="46"/>
      <c r="M864" s="46"/>
      <c r="N864" s="46"/>
      <c r="O864" s="46"/>
      <c r="P864" s="46"/>
      <c r="Q864" s="46"/>
      <c r="R864" s="46"/>
    </row>
    <row r="865" spans="2:18" s="45" customFormat="1" ht="45" customHeight="1">
      <c r="B865" s="46"/>
      <c r="C865" s="46"/>
      <c r="D865" s="46"/>
      <c r="E865" s="47"/>
      <c r="F865" s="47"/>
      <c r="G865" s="46"/>
      <c r="H865" s="46"/>
      <c r="I865" s="46"/>
      <c r="J865" s="46"/>
      <c r="K865" s="46"/>
      <c r="L865" s="46"/>
      <c r="M865" s="46"/>
      <c r="N865" s="46"/>
      <c r="O865" s="46"/>
      <c r="P865" s="46"/>
      <c r="Q865" s="46"/>
      <c r="R865" s="46"/>
    </row>
    <row r="866" spans="2:18" s="45" customFormat="1" ht="45" customHeight="1">
      <c r="B866" s="46"/>
      <c r="C866" s="46"/>
      <c r="D866" s="46"/>
      <c r="E866" s="47"/>
      <c r="F866" s="47"/>
      <c r="G866" s="46"/>
      <c r="H866" s="46"/>
      <c r="I866" s="46"/>
      <c r="J866" s="46"/>
      <c r="K866" s="46"/>
      <c r="L866" s="46"/>
      <c r="M866" s="46"/>
      <c r="N866" s="46"/>
      <c r="O866" s="46"/>
      <c r="P866" s="46"/>
      <c r="Q866" s="46"/>
      <c r="R866" s="46"/>
    </row>
    <row r="867" spans="2:18" s="45" customFormat="1" ht="45" customHeight="1">
      <c r="B867" s="46"/>
      <c r="C867" s="46"/>
      <c r="D867" s="46"/>
      <c r="E867" s="47"/>
      <c r="F867" s="47"/>
      <c r="G867" s="46"/>
      <c r="H867" s="46"/>
      <c r="I867" s="46"/>
      <c r="J867" s="46"/>
      <c r="K867" s="46"/>
      <c r="L867" s="46"/>
      <c r="M867" s="46"/>
      <c r="N867" s="46"/>
      <c r="O867" s="46"/>
      <c r="P867" s="46"/>
      <c r="Q867" s="46"/>
      <c r="R867" s="46"/>
    </row>
    <row r="868" spans="2:18" s="45" customFormat="1" ht="45" customHeight="1">
      <c r="B868" s="46"/>
      <c r="C868" s="46"/>
      <c r="D868" s="46"/>
      <c r="E868" s="47"/>
      <c r="F868" s="47"/>
      <c r="G868" s="46"/>
      <c r="H868" s="46"/>
      <c r="I868" s="46"/>
      <c r="J868" s="46"/>
      <c r="K868" s="46"/>
      <c r="L868" s="46"/>
      <c r="M868" s="46"/>
      <c r="N868" s="46"/>
      <c r="O868" s="46"/>
      <c r="P868" s="46"/>
      <c r="Q868" s="46"/>
      <c r="R868" s="46"/>
    </row>
    <row r="869" spans="2:18" s="45" customFormat="1" ht="45" customHeight="1">
      <c r="B869" s="46"/>
      <c r="C869" s="46"/>
      <c r="D869" s="46"/>
      <c r="E869" s="47"/>
      <c r="F869" s="47"/>
      <c r="G869" s="46"/>
      <c r="H869" s="46"/>
      <c r="I869" s="46"/>
      <c r="J869" s="46"/>
      <c r="K869" s="46"/>
      <c r="L869" s="46"/>
      <c r="M869" s="46"/>
      <c r="N869" s="46"/>
      <c r="O869" s="46"/>
      <c r="P869" s="46"/>
      <c r="Q869" s="46"/>
      <c r="R869" s="46"/>
    </row>
    <row r="870" spans="2:18" s="45" customFormat="1" ht="45" customHeight="1">
      <c r="B870" s="46"/>
      <c r="C870" s="46"/>
      <c r="D870" s="46"/>
      <c r="E870" s="47"/>
      <c r="F870" s="47"/>
      <c r="G870" s="46"/>
      <c r="H870" s="46"/>
      <c r="I870" s="46"/>
      <c r="J870" s="46"/>
      <c r="K870" s="46"/>
      <c r="L870" s="46"/>
      <c r="M870" s="46"/>
      <c r="N870" s="46"/>
      <c r="O870" s="46"/>
      <c r="P870" s="46"/>
      <c r="Q870" s="46"/>
      <c r="R870" s="46"/>
    </row>
    <row r="871" spans="2:18" s="45" customFormat="1" ht="45" customHeight="1">
      <c r="B871" s="46"/>
      <c r="C871" s="46"/>
      <c r="D871" s="46"/>
      <c r="E871" s="47"/>
      <c r="F871" s="47"/>
      <c r="G871" s="46"/>
      <c r="H871" s="46"/>
      <c r="I871" s="46"/>
      <c r="J871" s="46"/>
      <c r="K871" s="46"/>
      <c r="L871" s="46"/>
      <c r="M871" s="46"/>
      <c r="N871" s="46"/>
      <c r="O871" s="46"/>
      <c r="P871" s="46"/>
      <c r="Q871" s="46"/>
      <c r="R871" s="46"/>
    </row>
    <row r="872" spans="2:18" s="45" customFormat="1" ht="45" customHeight="1">
      <c r="B872" s="46"/>
      <c r="C872" s="46"/>
      <c r="D872" s="46"/>
      <c r="E872" s="47"/>
      <c r="F872" s="47"/>
      <c r="G872" s="46"/>
      <c r="H872" s="46"/>
      <c r="I872" s="46"/>
      <c r="J872" s="46"/>
      <c r="K872" s="46"/>
      <c r="L872" s="46"/>
      <c r="M872" s="46"/>
      <c r="N872" s="46"/>
      <c r="O872" s="46"/>
      <c r="P872" s="46"/>
      <c r="Q872" s="46"/>
      <c r="R872" s="46"/>
    </row>
    <row r="873" spans="2:18" s="45" customFormat="1" ht="45" customHeight="1">
      <c r="B873" s="46"/>
      <c r="C873" s="46"/>
      <c r="D873" s="46"/>
      <c r="E873" s="47"/>
      <c r="F873" s="47"/>
      <c r="G873" s="46"/>
      <c r="H873" s="46"/>
      <c r="I873" s="46"/>
      <c r="J873" s="46"/>
      <c r="K873" s="46"/>
      <c r="L873" s="46"/>
      <c r="M873" s="46"/>
      <c r="N873" s="46"/>
      <c r="O873" s="46"/>
      <c r="P873" s="46"/>
      <c r="Q873" s="46"/>
      <c r="R873" s="46"/>
    </row>
    <row r="874" spans="2:18" s="45" customFormat="1" ht="45" customHeight="1">
      <c r="B874" s="46"/>
      <c r="C874" s="46"/>
      <c r="D874" s="46"/>
      <c r="E874" s="47"/>
      <c r="F874" s="47"/>
      <c r="G874" s="46"/>
      <c r="H874" s="46"/>
      <c r="I874" s="46"/>
      <c r="J874" s="46"/>
      <c r="K874" s="46"/>
      <c r="L874" s="46"/>
      <c r="M874" s="46"/>
      <c r="N874" s="46"/>
      <c r="O874" s="46"/>
      <c r="P874" s="46"/>
      <c r="Q874" s="46"/>
      <c r="R874" s="46"/>
    </row>
    <row r="875" spans="2:18" s="45" customFormat="1" ht="45" customHeight="1">
      <c r="B875" s="46"/>
      <c r="C875" s="46"/>
      <c r="D875" s="46"/>
      <c r="E875" s="47"/>
      <c r="F875" s="47"/>
      <c r="G875" s="46"/>
      <c r="H875" s="46"/>
      <c r="I875" s="46"/>
      <c r="J875" s="46"/>
      <c r="K875" s="46"/>
      <c r="L875" s="46"/>
      <c r="M875" s="46"/>
      <c r="N875" s="46"/>
      <c r="O875" s="46"/>
      <c r="P875" s="46"/>
      <c r="Q875" s="46"/>
      <c r="R875" s="46"/>
    </row>
    <row r="876" spans="2:18" s="45" customFormat="1" ht="45" customHeight="1">
      <c r="B876" s="46"/>
      <c r="C876" s="46"/>
      <c r="D876" s="46"/>
      <c r="E876" s="47"/>
      <c r="F876" s="47"/>
      <c r="G876" s="46"/>
      <c r="H876" s="46"/>
      <c r="I876" s="46"/>
      <c r="J876" s="46"/>
      <c r="K876" s="46"/>
      <c r="L876" s="46"/>
      <c r="M876" s="46"/>
      <c r="N876" s="46"/>
      <c r="O876" s="46"/>
      <c r="P876" s="46"/>
      <c r="Q876" s="46"/>
      <c r="R876" s="46"/>
    </row>
    <row r="877" spans="2:18" s="45" customFormat="1" ht="45" customHeight="1">
      <c r="B877" s="46"/>
      <c r="C877" s="46"/>
      <c r="D877" s="46"/>
      <c r="E877" s="47"/>
      <c r="F877" s="47"/>
      <c r="G877" s="46"/>
      <c r="H877" s="46"/>
      <c r="I877" s="46"/>
      <c r="J877" s="46"/>
      <c r="K877" s="46"/>
      <c r="L877" s="46"/>
      <c r="M877" s="46"/>
      <c r="N877" s="46"/>
      <c r="O877" s="46"/>
      <c r="P877" s="46"/>
      <c r="Q877" s="46"/>
      <c r="R877" s="46"/>
    </row>
    <row r="878" spans="2:18" s="45" customFormat="1" ht="45" customHeight="1">
      <c r="B878" s="46"/>
      <c r="C878" s="46"/>
      <c r="D878" s="46"/>
      <c r="E878" s="47"/>
      <c r="F878" s="47"/>
      <c r="G878" s="46"/>
      <c r="H878" s="46"/>
      <c r="I878" s="46"/>
      <c r="J878" s="46"/>
      <c r="K878" s="46"/>
      <c r="L878" s="46"/>
      <c r="M878" s="46"/>
      <c r="N878" s="46"/>
      <c r="O878" s="46"/>
      <c r="P878" s="46"/>
      <c r="Q878" s="46"/>
      <c r="R878" s="46"/>
    </row>
    <row r="879" spans="2:18" s="45" customFormat="1" ht="45" customHeight="1">
      <c r="B879" s="46"/>
      <c r="C879" s="46"/>
      <c r="D879" s="46"/>
      <c r="E879" s="47"/>
      <c r="F879" s="47"/>
      <c r="G879" s="46"/>
      <c r="H879" s="46"/>
      <c r="I879" s="46"/>
      <c r="J879" s="46"/>
      <c r="K879" s="46"/>
      <c r="L879" s="46"/>
      <c r="M879" s="46"/>
      <c r="N879" s="46"/>
      <c r="O879" s="46"/>
      <c r="P879" s="46"/>
      <c r="Q879" s="46"/>
      <c r="R879" s="46"/>
    </row>
    <row r="880" spans="2:18" s="45" customFormat="1" ht="45" customHeight="1">
      <c r="B880" s="46"/>
      <c r="C880" s="46"/>
      <c r="D880" s="46"/>
      <c r="E880" s="47"/>
      <c r="F880" s="47"/>
      <c r="G880" s="46"/>
      <c r="H880" s="46"/>
      <c r="I880" s="46"/>
      <c r="J880" s="46"/>
      <c r="K880" s="46"/>
      <c r="L880" s="46"/>
      <c r="M880" s="46"/>
      <c r="N880" s="46"/>
      <c r="O880" s="46"/>
      <c r="P880" s="46"/>
      <c r="Q880" s="46"/>
      <c r="R880" s="46"/>
    </row>
    <row r="881" spans="2:18" s="45" customFormat="1" ht="45" customHeight="1">
      <c r="B881" s="46"/>
      <c r="C881" s="46"/>
      <c r="D881" s="46"/>
      <c r="E881" s="47"/>
      <c r="F881" s="47"/>
      <c r="G881" s="46"/>
      <c r="H881" s="46"/>
      <c r="I881" s="46"/>
      <c r="J881" s="46"/>
      <c r="K881" s="46"/>
      <c r="L881" s="46"/>
      <c r="M881" s="46"/>
      <c r="N881" s="46"/>
      <c r="O881" s="46"/>
      <c r="P881" s="46"/>
      <c r="Q881" s="46"/>
      <c r="R881" s="46"/>
    </row>
    <row r="882" spans="2:18" s="45" customFormat="1" ht="45" customHeight="1">
      <c r="B882" s="46"/>
      <c r="C882" s="46"/>
      <c r="D882" s="46"/>
      <c r="E882" s="47"/>
      <c r="F882" s="47"/>
      <c r="G882" s="46"/>
      <c r="H882" s="46"/>
      <c r="I882" s="46"/>
      <c r="J882" s="46"/>
      <c r="K882" s="46"/>
      <c r="L882" s="46"/>
      <c r="M882" s="46"/>
      <c r="N882" s="46"/>
      <c r="O882" s="46"/>
      <c r="P882" s="46"/>
      <c r="Q882" s="46"/>
      <c r="R882" s="46"/>
    </row>
    <row r="883" spans="2:18" s="45" customFormat="1" ht="45" customHeight="1">
      <c r="B883" s="46"/>
      <c r="C883" s="46"/>
      <c r="D883" s="46"/>
      <c r="E883" s="47"/>
      <c r="F883" s="47"/>
      <c r="G883" s="46"/>
      <c r="H883" s="46"/>
      <c r="I883" s="46"/>
      <c r="J883" s="46"/>
      <c r="K883" s="46"/>
      <c r="L883" s="46"/>
      <c r="M883" s="46"/>
      <c r="N883" s="46"/>
      <c r="O883" s="46"/>
      <c r="P883" s="46"/>
      <c r="Q883" s="46"/>
      <c r="R883" s="46"/>
    </row>
    <row r="884" spans="2:18" s="45" customFormat="1" ht="45" customHeight="1">
      <c r="B884" s="46"/>
      <c r="C884" s="46"/>
      <c r="D884" s="46"/>
      <c r="E884" s="47"/>
      <c r="F884" s="47"/>
      <c r="G884" s="46"/>
      <c r="H884" s="46"/>
      <c r="I884" s="46"/>
      <c r="J884" s="46"/>
      <c r="K884" s="46"/>
      <c r="L884" s="46"/>
      <c r="M884" s="46"/>
      <c r="N884" s="46"/>
      <c r="O884" s="46"/>
      <c r="P884" s="46"/>
      <c r="Q884" s="46"/>
      <c r="R884" s="46"/>
    </row>
    <row r="885" spans="2:18" s="45" customFormat="1" ht="45" customHeight="1">
      <c r="B885" s="46"/>
      <c r="C885" s="46"/>
      <c r="D885" s="46"/>
      <c r="E885" s="47"/>
      <c r="F885" s="47"/>
      <c r="G885" s="46"/>
      <c r="H885" s="46"/>
      <c r="I885" s="46"/>
      <c r="J885" s="46"/>
      <c r="K885" s="46"/>
      <c r="L885" s="46"/>
      <c r="M885" s="46"/>
      <c r="N885" s="46"/>
      <c r="O885" s="46"/>
      <c r="P885" s="46"/>
      <c r="Q885" s="46"/>
      <c r="R885" s="46"/>
    </row>
    <row r="886" spans="2:18" s="45" customFormat="1" ht="45" customHeight="1">
      <c r="B886" s="46"/>
      <c r="C886" s="46"/>
      <c r="D886" s="46"/>
      <c r="E886" s="47"/>
      <c r="F886" s="47"/>
      <c r="G886" s="46"/>
      <c r="H886" s="46"/>
      <c r="I886" s="46"/>
      <c r="J886" s="46"/>
      <c r="K886" s="46"/>
      <c r="L886" s="46"/>
      <c r="M886" s="46"/>
      <c r="N886" s="46"/>
      <c r="O886" s="46"/>
      <c r="P886" s="46"/>
      <c r="Q886" s="46"/>
      <c r="R886" s="46"/>
    </row>
    <row r="887" spans="2:18" s="45" customFormat="1" ht="45" customHeight="1">
      <c r="B887" s="46"/>
      <c r="C887" s="46"/>
      <c r="D887" s="46"/>
      <c r="E887" s="47"/>
      <c r="F887" s="47"/>
      <c r="G887" s="46"/>
      <c r="H887" s="46"/>
      <c r="I887" s="46"/>
      <c r="J887" s="46"/>
      <c r="K887" s="46"/>
      <c r="L887" s="46"/>
      <c r="M887" s="46"/>
      <c r="N887" s="46"/>
      <c r="O887" s="46"/>
      <c r="P887" s="46"/>
      <c r="Q887" s="46"/>
      <c r="R887" s="46"/>
    </row>
    <row r="888" spans="2:18" s="45" customFormat="1" ht="45" customHeight="1">
      <c r="B888" s="46"/>
      <c r="C888" s="46"/>
      <c r="D888" s="46"/>
      <c r="E888" s="47"/>
      <c r="F888" s="47"/>
      <c r="G888" s="46"/>
      <c r="H888" s="46"/>
      <c r="I888" s="46"/>
      <c r="J888" s="46"/>
      <c r="K888" s="46"/>
      <c r="L888" s="46"/>
      <c r="M888" s="46"/>
      <c r="N888" s="46"/>
      <c r="O888" s="46"/>
      <c r="P888" s="46"/>
      <c r="Q888" s="46"/>
      <c r="R888" s="46"/>
    </row>
    <row r="889" spans="2:18" s="45" customFormat="1" ht="45" customHeight="1">
      <c r="B889" s="46"/>
      <c r="C889" s="46"/>
      <c r="D889" s="46"/>
      <c r="E889" s="47"/>
      <c r="F889" s="47"/>
      <c r="G889" s="46"/>
      <c r="H889" s="46"/>
      <c r="I889" s="46"/>
      <c r="J889" s="46"/>
      <c r="K889" s="46"/>
      <c r="L889" s="46"/>
      <c r="M889" s="46"/>
      <c r="N889" s="46"/>
      <c r="O889" s="46"/>
      <c r="P889" s="46"/>
      <c r="Q889" s="46"/>
      <c r="R889" s="46"/>
    </row>
    <row r="890" spans="2:18" s="45" customFormat="1" ht="45" customHeight="1">
      <c r="B890" s="46"/>
      <c r="C890" s="46"/>
      <c r="D890" s="46"/>
      <c r="E890" s="47"/>
      <c r="F890" s="47"/>
      <c r="G890" s="46"/>
      <c r="H890" s="46"/>
      <c r="I890" s="46"/>
      <c r="J890" s="46"/>
      <c r="K890" s="46"/>
      <c r="L890" s="46"/>
      <c r="M890" s="46"/>
      <c r="N890" s="46"/>
      <c r="O890" s="46"/>
      <c r="P890" s="46"/>
      <c r="Q890" s="46"/>
      <c r="R890" s="46"/>
    </row>
    <row r="891" spans="2:18" s="45" customFormat="1" ht="45" customHeight="1">
      <c r="B891" s="46"/>
      <c r="C891" s="46"/>
      <c r="D891" s="46"/>
      <c r="E891" s="47"/>
      <c r="F891" s="47"/>
      <c r="G891" s="46"/>
      <c r="H891" s="46"/>
      <c r="I891" s="46"/>
      <c r="J891" s="46"/>
      <c r="K891" s="46"/>
      <c r="L891" s="46"/>
      <c r="M891" s="46"/>
      <c r="N891" s="46"/>
      <c r="O891" s="46"/>
      <c r="P891" s="46"/>
      <c r="Q891" s="46"/>
      <c r="R891" s="46"/>
    </row>
    <row r="892" spans="2:18" s="45" customFormat="1" ht="45" customHeight="1">
      <c r="B892" s="46"/>
      <c r="C892" s="46"/>
      <c r="D892" s="46"/>
      <c r="E892" s="47"/>
      <c r="F892" s="47"/>
      <c r="G892" s="46"/>
      <c r="H892" s="46"/>
      <c r="I892" s="46"/>
      <c r="J892" s="46"/>
      <c r="K892" s="46"/>
      <c r="L892" s="46"/>
      <c r="M892" s="46"/>
      <c r="N892" s="46"/>
      <c r="O892" s="46"/>
      <c r="P892" s="46"/>
      <c r="Q892" s="46"/>
      <c r="R892" s="46"/>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402" priority="81" operator="containsText" text="Unclear">
      <formula>NOT(ISERROR(SEARCH("Unclear",C1)))</formula>
    </cfRule>
    <cfRule type="containsBlanks" dxfId="401" priority="82">
      <formula>LEN(TRIM(C1))=0</formula>
    </cfRule>
    <cfRule type="containsText" dxfId="400" priority="83" operator="containsText" text="TBD">
      <formula>NOT(ISERROR(SEARCH("TBD",C1)))</formula>
    </cfRule>
    <cfRule type="containsText" dxfId="399" priority="84" operator="containsText" text="Interworking">
      <formula>NOT(ISERROR(SEARCH("Interworking",C1)))</formula>
    </cfRule>
    <cfRule type="containsText" dxfId="398" priority="85" operator="containsText" text="No">
      <formula>NOT(ISERROR(SEARCH("No",C1)))</formula>
    </cfRule>
    <cfRule type="containsText" dxfId="397" priority="86" operator="containsText" text="Yes">
      <formula>NOT(ISERROR(SEARCH("Yes",C1)))</formula>
    </cfRule>
  </conditionalFormatting>
  <conditionalFormatting sqref="AM304">
    <cfRule type="containsText" dxfId="396" priority="76" operator="containsText" text="Interworking">
      <formula>NOT(ISERROR(SEARCH("Interworking",AM304)))</formula>
    </cfRule>
    <cfRule type="containsBlanks" dxfId="395" priority="77">
      <formula>LEN(TRIM(AM304))=0</formula>
    </cfRule>
    <cfRule type="cellIs" dxfId="394" priority="78" operator="equal">
      <formula>"TBD"</formula>
    </cfRule>
    <cfRule type="containsText" dxfId="393" priority="79" operator="containsText" text="No">
      <formula>NOT(ISERROR(SEARCH("No",AM304)))</formula>
    </cfRule>
    <cfRule type="cellIs" dxfId="392" priority="80" operator="equal">
      <formula>"Yes"</formula>
    </cfRule>
  </conditionalFormatting>
  <conditionalFormatting sqref="AM305">
    <cfRule type="containsText" dxfId="391" priority="71" operator="containsText" text="Interworking">
      <formula>NOT(ISERROR(SEARCH("Interworking",AM305)))</formula>
    </cfRule>
    <cfRule type="containsBlanks" dxfId="390" priority="72">
      <formula>LEN(TRIM(AM305))=0</formula>
    </cfRule>
    <cfRule type="cellIs" dxfId="389" priority="73" operator="equal">
      <formula>"TBD"</formula>
    </cfRule>
    <cfRule type="containsText" dxfId="388" priority="74" operator="containsText" text="No">
      <formula>NOT(ISERROR(SEARCH("No",AM305)))</formula>
    </cfRule>
    <cfRule type="cellIs" dxfId="387" priority="75" operator="equal">
      <formula>"Yes"</formula>
    </cfRule>
  </conditionalFormatting>
  <conditionalFormatting sqref="AM306">
    <cfRule type="containsText" dxfId="386" priority="66" operator="containsText" text="Interworking">
      <formula>NOT(ISERROR(SEARCH("Interworking",AM306)))</formula>
    </cfRule>
    <cfRule type="containsBlanks" dxfId="385" priority="67">
      <formula>LEN(TRIM(AM306))=0</formula>
    </cfRule>
    <cfRule type="cellIs" dxfId="384" priority="68" operator="equal">
      <formula>"TBD"</formula>
    </cfRule>
    <cfRule type="containsText" dxfId="383" priority="69" operator="containsText" text="No">
      <formula>NOT(ISERROR(SEARCH("No",AM306)))</formula>
    </cfRule>
    <cfRule type="cellIs" dxfId="382" priority="70" operator="equal">
      <formula>"Yes"</formula>
    </cfRule>
  </conditionalFormatting>
  <conditionalFormatting sqref="AM307">
    <cfRule type="containsText" dxfId="381" priority="61" operator="containsText" text="Interworking">
      <formula>NOT(ISERROR(SEARCH("Interworking",AM307)))</formula>
    </cfRule>
    <cfRule type="containsBlanks" dxfId="380" priority="62">
      <formula>LEN(TRIM(AM307))=0</formula>
    </cfRule>
    <cfRule type="cellIs" dxfId="379" priority="63" operator="equal">
      <formula>"TBD"</formula>
    </cfRule>
    <cfRule type="containsText" dxfId="378" priority="64" operator="containsText" text="No">
      <formula>NOT(ISERROR(SEARCH("No",AM307)))</formula>
    </cfRule>
    <cfRule type="cellIs" dxfId="377" priority="65" operator="equal">
      <formula>"Yes"</formula>
    </cfRule>
  </conditionalFormatting>
  <conditionalFormatting sqref="AM308">
    <cfRule type="containsText" dxfId="376" priority="56" operator="containsText" text="Interworking">
      <formula>NOT(ISERROR(SEARCH("Interworking",AM308)))</formula>
    </cfRule>
    <cfRule type="containsBlanks" dxfId="375" priority="57">
      <formula>LEN(TRIM(AM308))=0</formula>
    </cfRule>
    <cfRule type="cellIs" dxfId="374" priority="58" operator="equal">
      <formula>"TBD"</formula>
    </cfRule>
    <cfRule type="containsText" dxfId="373" priority="59" operator="containsText" text="No">
      <formula>NOT(ISERROR(SEARCH("No",AM308)))</formula>
    </cfRule>
    <cfRule type="cellIs" dxfId="372" priority="60" operator="equal">
      <formula>"Yes"</formula>
    </cfRule>
  </conditionalFormatting>
  <conditionalFormatting sqref="AM267">
    <cfRule type="containsText" dxfId="371" priority="51" operator="containsText" text="Interworking">
      <formula>NOT(ISERROR(SEARCH("Interworking",AM267)))</formula>
    </cfRule>
    <cfRule type="containsBlanks" dxfId="370" priority="52">
      <formula>LEN(TRIM(AM267))=0</formula>
    </cfRule>
    <cfRule type="cellIs" dxfId="369" priority="53" operator="equal">
      <formula>"TBD"</formula>
    </cfRule>
    <cfRule type="containsText" dxfId="368" priority="54" operator="containsText" text="No">
      <formula>NOT(ISERROR(SEARCH("No",AM267)))</formula>
    </cfRule>
    <cfRule type="cellIs" dxfId="367" priority="55" operator="equal">
      <formula>"Yes"</formula>
    </cfRule>
  </conditionalFormatting>
  <conditionalFormatting sqref="AM268">
    <cfRule type="containsText" dxfId="366" priority="46" operator="containsText" text="Interworking">
      <formula>NOT(ISERROR(SEARCH("Interworking",AM268)))</formula>
    </cfRule>
    <cfRule type="containsBlanks" dxfId="365" priority="47">
      <formula>LEN(TRIM(AM268))=0</formula>
    </cfRule>
    <cfRule type="cellIs" dxfId="364" priority="48" operator="equal">
      <formula>"TBD"</formula>
    </cfRule>
    <cfRule type="containsText" dxfId="363" priority="49" operator="containsText" text="No">
      <formula>NOT(ISERROR(SEARCH("No",AM268)))</formula>
    </cfRule>
    <cfRule type="cellIs" dxfId="362" priority="50" operator="equal">
      <formula>"Yes"</formula>
    </cfRule>
  </conditionalFormatting>
  <conditionalFormatting sqref="AM269">
    <cfRule type="containsText" dxfId="361" priority="41" operator="containsText" text="Interworking">
      <formula>NOT(ISERROR(SEARCH("Interworking",AM269)))</formula>
    </cfRule>
    <cfRule type="containsBlanks" dxfId="360" priority="42">
      <formula>LEN(TRIM(AM269))=0</formula>
    </cfRule>
    <cfRule type="cellIs" dxfId="359" priority="43" operator="equal">
      <formula>"TBD"</formula>
    </cfRule>
    <cfRule type="containsText" dxfId="358" priority="44" operator="containsText" text="No">
      <formula>NOT(ISERROR(SEARCH("No",AM269)))</formula>
    </cfRule>
    <cfRule type="cellIs" dxfId="357" priority="45" operator="equal">
      <formula>"Yes"</formula>
    </cfRule>
  </conditionalFormatting>
  <conditionalFormatting sqref="AM727">
    <cfRule type="containsText" dxfId="356" priority="36" operator="containsText" text="Interworking">
      <formula>NOT(ISERROR(SEARCH("Interworking",AM727)))</formula>
    </cfRule>
    <cfRule type="containsBlanks" dxfId="355" priority="37">
      <formula>LEN(TRIM(AM727))=0</formula>
    </cfRule>
    <cfRule type="cellIs" dxfId="354" priority="38" operator="equal">
      <formula>"TBD"</formula>
    </cfRule>
    <cfRule type="containsText" dxfId="353" priority="39" operator="containsText" text="No">
      <formula>NOT(ISERROR(SEARCH("No",AM727)))</formula>
    </cfRule>
    <cfRule type="cellIs" dxfId="352" priority="40" operator="equal">
      <formula>"Yes"</formula>
    </cfRule>
  </conditionalFormatting>
  <conditionalFormatting sqref="AM728">
    <cfRule type="containsText" dxfId="351" priority="31" operator="containsText" text="Interworking">
      <formula>NOT(ISERROR(SEARCH("Interworking",AM728)))</formula>
    </cfRule>
    <cfRule type="containsBlanks" dxfId="350" priority="32">
      <formula>LEN(TRIM(AM728))=0</formula>
    </cfRule>
    <cfRule type="cellIs" dxfId="349" priority="33" operator="equal">
      <formula>"TBD"</formula>
    </cfRule>
    <cfRule type="containsText" dxfId="348" priority="34" operator="containsText" text="No">
      <formula>NOT(ISERROR(SEARCH("No",AM728)))</formula>
    </cfRule>
    <cfRule type="cellIs" dxfId="347" priority="35" operator="equal">
      <formula>"Yes"</formula>
    </cfRule>
  </conditionalFormatting>
  <conditionalFormatting sqref="AM730">
    <cfRule type="containsText" dxfId="346" priority="26" operator="containsText" text="Interworking">
      <formula>NOT(ISERROR(SEARCH("Interworking",AM730)))</formula>
    </cfRule>
    <cfRule type="containsBlanks" dxfId="345" priority="27">
      <formula>LEN(TRIM(AM730))=0</formula>
    </cfRule>
    <cfRule type="cellIs" dxfId="344" priority="28" operator="equal">
      <formula>"TBD"</formula>
    </cfRule>
    <cfRule type="containsText" dxfId="343" priority="29" operator="containsText" text="No">
      <formula>NOT(ISERROR(SEARCH("No",AM730)))</formula>
    </cfRule>
    <cfRule type="cellIs" dxfId="342" priority="30" operator="equal">
      <formula>"Yes"</formula>
    </cfRule>
  </conditionalFormatting>
  <conditionalFormatting sqref="AM731">
    <cfRule type="containsText" dxfId="341" priority="21" operator="containsText" text="Interworking">
      <formula>NOT(ISERROR(SEARCH("Interworking",AM731)))</formula>
    </cfRule>
    <cfRule type="containsBlanks" dxfId="340" priority="22">
      <formula>LEN(TRIM(AM731))=0</formula>
    </cfRule>
    <cfRule type="cellIs" dxfId="339" priority="23" operator="equal">
      <formula>"TBD"</formula>
    </cfRule>
    <cfRule type="containsText" dxfId="338" priority="24" operator="containsText" text="No">
      <formula>NOT(ISERROR(SEARCH("No",AM731)))</formula>
    </cfRule>
    <cfRule type="cellIs" dxfId="337" priority="25" operator="equal">
      <formula>"Yes"</formula>
    </cfRule>
  </conditionalFormatting>
  <conditionalFormatting sqref="AM732">
    <cfRule type="containsText" dxfId="336" priority="16" operator="containsText" text="Interworking">
      <formula>NOT(ISERROR(SEARCH("Interworking",AM732)))</formula>
    </cfRule>
    <cfRule type="containsBlanks" dxfId="335" priority="17">
      <formula>LEN(TRIM(AM732))=0</formula>
    </cfRule>
    <cfRule type="cellIs" dxfId="334" priority="18" operator="equal">
      <formula>"TBD"</formula>
    </cfRule>
    <cfRule type="containsText" dxfId="333" priority="19" operator="containsText" text="No">
      <formula>NOT(ISERROR(SEARCH("No",AM732)))</formula>
    </cfRule>
    <cfRule type="cellIs" dxfId="332" priority="20" operator="equal">
      <formula>"Yes"</formula>
    </cfRule>
  </conditionalFormatting>
  <conditionalFormatting sqref="AM733">
    <cfRule type="containsText" dxfId="331" priority="11" operator="containsText" text="Interworking">
      <formula>NOT(ISERROR(SEARCH("Interworking",AM733)))</formula>
    </cfRule>
    <cfRule type="containsBlanks" dxfId="330" priority="12">
      <formula>LEN(TRIM(AM733))=0</formula>
    </cfRule>
    <cfRule type="cellIs" dxfId="329" priority="13" operator="equal">
      <formula>"TBD"</formula>
    </cfRule>
    <cfRule type="containsText" dxfId="328" priority="14" operator="containsText" text="No">
      <formula>NOT(ISERROR(SEARCH("No",AM733)))</formula>
    </cfRule>
    <cfRule type="cellIs" dxfId="327" priority="15" operator="equal">
      <formula>"Yes"</formula>
    </cfRule>
  </conditionalFormatting>
  <conditionalFormatting sqref="AM734">
    <cfRule type="containsText" dxfId="326" priority="6" operator="containsText" text="Interworking">
      <formula>NOT(ISERROR(SEARCH("Interworking",AM734)))</formula>
    </cfRule>
    <cfRule type="containsBlanks" dxfId="325" priority="7">
      <formula>LEN(TRIM(AM734))=0</formula>
    </cfRule>
    <cfRule type="cellIs" dxfId="324" priority="8" operator="equal">
      <formula>"TBD"</formula>
    </cfRule>
    <cfRule type="containsText" dxfId="323" priority="9" operator="containsText" text="No">
      <formula>NOT(ISERROR(SEARCH("No",AM734)))</formula>
    </cfRule>
    <cfRule type="cellIs" dxfId="322" priority="10" operator="equal">
      <formula>"Yes"</formula>
    </cfRule>
  </conditionalFormatting>
  <conditionalFormatting sqref="AM735">
    <cfRule type="containsText" dxfId="321" priority="1" operator="containsText" text="Interworking">
      <formula>NOT(ISERROR(SEARCH("Interworking",AM735)))</formula>
    </cfRule>
    <cfRule type="containsBlanks" dxfId="320" priority="2">
      <formula>LEN(TRIM(AM735))=0</formula>
    </cfRule>
    <cfRule type="cellIs" dxfId="319" priority="3" operator="equal">
      <formula>"TBD"</formula>
    </cfRule>
    <cfRule type="containsText" dxfId="318" priority="4" operator="containsText" text="No">
      <formula>NOT(ISERROR(SEARCH("No",AM735)))</formula>
    </cfRule>
    <cfRule type="cellIs" dxfId="317" priority="5" operator="equal">
      <formula>"Yes"</formula>
    </cfRule>
  </conditionalFormatting>
  <pageMargins left="0.70866141732283505" right="0.70866141732283505" top="0.74803149606299202" bottom="0.74803149606299202" header="0.31496062992126" footer="0.31496062992126"/>
  <pageSetup paperSize="5" scale="57"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Sheet1!$A$1:$A$10</xm:f>
          </x14:formula1>
          <xm:sqref>AJ46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topLeftCell="A173" zoomScale="90" zoomScaleNormal="90" zoomScalePageLayoutView="90" workbookViewId="0">
      <selection activeCell="A46" sqref="A46:XFD46"/>
    </sheetView>
  </sheetViews>
  <sheetFormatPr defaultColWidth="8.7109375" defaultRowHeight="33" customHeight="1"/>
  <cols>
    <col min="1" max="1" width="13.7109375" style="8" customWidth="1"/>
    <col min="2" max="2" width="96" style="9" customWidth="1"/>
    <col min="3" max="3" width="5.42578125" style="11" customWidth="1"/>
    <col min="4" max="4" width="5.42578125" style="12" customWidth="1"/>
    <col min="5" max="5" width="5.42578125" style="11" customWidth="1"/>
    <col min="6" max="6" width="5.42578125" style="12" customWidth="1"/>
    <col min="7" max="7" width="5.42578125" style="11" customWidth="1"/>
    <col min="8" max="8" width="5.42578125" style="12" customWidth="1"/>
    <col min="9" max="9" width="5.42578125" style="11" customWidth="1"/>
    <col min="10" max="10" width="5.42578125" style="12" customWidth="1"/>
    <col min="11" max="11" width="5.42578125" style="11" customWidth="1"/>
    <col min="12" max="12" width="5.42578125" style="12" customWidth="1"/>
    <col min="13" max="13" width="5.42578125" style="11" customWidth="1"/>
    <col min="14" max="14" width="5.42578125" style="12" customWidth="1"/>
    <col min="15" max="16" width="5.42578125" style="9" customWidth="1"/>
    <col min="17" max="18" width="8.7109375" style="10"/>
    <col min="19" max="33" width="8.85546875" style="10" hidden="1" customWidth="1"/>
    <col min="34" max="34" width="45.7109375" style="10" customWidth="1"/>
    <col min="35" max="36" width="10.7109375" style="10" customWidth="1"/>
    <col min="37" max="37" width="42.7109375" style="10" customWidth="1"/>
    <col min="38" max="38" width="60.7109375" style="10" customWidth="1"/>
    <col min="39" max="39" width="30.7109375" style="10" customWidth="1"/>
    <col min="40" max="16384" width="8.7109375" style="10"/>
  </cols>
  <sheetData>
    <row r="1" spans="1:41" ht="45" customHeight="1">
      <c r="C1" s="193" t="s">
        <v>25</v>
      </c>
      <c r="D1" s="194"/>
      <c r="E1" s="204" t="s">
        <v>2212</v>
      </c>
      <c r="F1" s="205"/>
      <c r="G1" s="195" t="s">
        <v>2545</v>
      </c>
      <c r="H1" s="194"/>
      <c r="I1" s="195" t="s">
        <v>2546</v>
      </c>
      <c r="J1" s="194"/>
      <c r="K1" s="204" t="s">
        <v>2213</v>
      </c>
      <c r="L1" s="205"/>
      <c r="M1" s="202" t="s">
        <v>2518</v>
      </c>
      <c r="N1" s="203"/>
      <c r="O1" s="200" t="s">
        <v>2516</v>
      </c>
      <c r="P1" s="201"/>
      <c r="AH1" s="87" t="s">
        <v>2566</v>
      </c>
      <c r="AI1" s="88" t="s">
        <v>3025</v>
      </c>
      <c r="AJ1" s="88" t="s">
        <v>3026</v>
      </c>
      <c r="AK1" s="100" t="s">
        <v>3027</v>
      </c>
      <c r="AL1" s="99" t="s">
        <v>3108</v>
      </c>
      <c r="AM1" s="88" t="s">
        <v>3109</v>
      </c>
    </row>
    <row r="2" spans="1:41" ht="33" customHeight="1">
      <c r="A2" s="17" t="s">
        <v>1693</v>
      </c>
      <c r="B2" s="18" t="s">
        <v>2122</v>
      </c>
      <c r="C2" s="18" t="s">
        <v>1433</v>
      </c>
      <c r="D2" s="18" t="s">
        <v>1692</v>
      </c>
      <c r="E2" s="18" t="s">
        <v>1433</v>
      </c>
      <c r="F2" s="18" t="s">
        <v>1692</v>
      </c>
      <c r="G2" s="18" t="s">
        <v>1433</v>
      </c>
      <c r="H2" s="18" t="s">
        <v>1692</v>
      </c>
      <c r="I2" s="18" t="s">
        <v>1433</v>
      </c>
      <c r="J2" s="18" t="s">
        <v>1692</v>
      </c>
      <c r="K2" s="18" t="s">
        <v>1433</v>
      </c>
      <c r="L2" s="18" t="s">
        <v>1692</v>
      </c>
      <c r="M2" s="18" t="s">
        <v>1433</v>
      </c>
      <c r="N2" s="18" t="s">
        <v>1692</v>
      </c>
      <c r="O2" s="18" t="s">
        <v>1433</v>
      </c>
      <c r="P2" s="18" t="s">
        <v>1692</v>
      </c>
      <c r="AH2" s="18"/>
      <c r="AI2" s="8"/>
      <c r="AJ2" s="8"/>
      <c r="AK2" s="48"/>
      <c r="AL2" s="9"/>
      <c r="AM2" s="9"/>
    </row>
    <row r="3" spans="1:41" ht="33" customHeight="1">
      <c r="A3" s="6"/>
      <c r="B3" s="7" t="s">
        <v>1694</v>
      </c>
      <c r="C3" s="7"/>
      <c r="D3" s="7"/>
      <c r="E3" s="7"/>
      <c r="F3" s="7"/>
      <c r="G3" s="7"/>
      <c r="H3" s="7"/>
      <c r="I3" s="7"/>
      <c r="J3" s="7"/>
      <c r="K3" s="7"/>
      <c r="L3" s="7"/>
      <c r="M3" s="7"/>
      <c r="N3" s="7"/>
      <c r="O3" s="7"/>
      <c r="P3" s="7"/>
      <c r="AH3" s="7"/>
      <c r="AI3" s="8"/>
      <c r="AJ3" s="8"/>
      <c r="AK3" s="48"/>
      <c r="AL3" s="9"/>
      <c r="AM3" s="9"/>
    </row>
    <row r="4" spans="1:41" s="105" customFormat="1" ht="33" customHeight="1">
      <c r="A4" s="102" t="s">
        <v>936</v>
      </c>
      <c r="B4" s="103" t="s">
        <v>2372</v>
      </c>
      <c r="C4" s="104" t="s">
        <v>1464</v>
      </c>
      <c r="D4" s="104" t="s">
        <v>1464</v>
      </c>
      <c r="E4" s="104" t="s">
        <v>2214</v>
      </c>
      <c r="F4" s="104" t="s">
        <v>1464</v>
      </c>
      <c r="G4" s="104" t="s">
        <v>1464</v>
      </c>
      <c r="H4" s="104" t="s">
        <v>1464</v>
      </c>
      <c r="I4" s="104" t="s">
        <v>1464</v>
      </c>
      <c r="J4" s="104" t="s">
        <v>1464</v>
      </c>
      <c r="K4" s="104" t="s">
        <v>1464</v>
      </c>
      <c r="L4" s="104" t="s">
        <v>1464</v>
      </c>
      <c r="M4" s="104" t="s">
        <v>779</v>
      </c>
      <c r="N4" s="104" t="s">
        <v>1464</v>
      </c>
      <c r="O4" s="104" t="s">
        <v>1464</v>
      </c>
      <c r="P4" s="104" t="s">
        <v>1464</v>
      </c>
      <c r="S4" s="105"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5"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5"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5"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5"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5"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5"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5"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5"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5"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5"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5"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5"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5"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106" t="s">
        <v>2869</v>
      </c>
      <c r="AI4" s="102" t="s">
        <v>1464</v>
      </c>
      <c r="AJ4" s="102" t="s">
        <v>3028</v>
      </c>
      <c r="AK4" s="107"/>
      <c r="AL4" s="108" t="s">
        <v>3110</v>
      </c>
      <c r="AM4" s="109" t="s">
        <v>3111</v>
      </c>
    </row>
    <row r="5" spans="1:41" ht="33" customHeight="1">
      <c r="A5" s="6"/>
      <c r="B5" s="6" t="s">
        <v>1695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6"/>
      <c r="AI5" s="8"/>
      <c r="AJ5" s="8"/>
      <c r="AK5" s="48"/>
      <c r="AL5" s="9"/>
      <c r="AM5" s="9"/>
    </row>
    <row r="6" spans="1:41" s="105" customFormat="1" ht="75" customHeight="1">
      <c r="A6" s="102" t="s">
        <v>937</v>
      </c>
      <c r="B6" s="103" t="s">
        <v>1696</v>
      </c>
      <c r="C6" s="110" t="s">
        <v>20</v>
      </c>
      <c r="D6" s="110" t="s">
        <v>19</v>
      </c>
      <c r="E6" s="104" t="s">
        <v>2215</v>
      </c>
      <c r="F6" s="104" t="s">
        <v>1387</v>
      </c>
      <c r="G6" s="104" t="s">
        <v>1464</v>
      </c>
      <c r="H6" s="104" t="s">
        <v>1464</v>
      </c>
      <c r="I6" s="104" t="s">
        <v>1464</v>
      </c>
      <c r="J6" s="104" t="s">
        <v>1464</v>
      </c>
      <c r="K6" s="104" t="s">
        <v>1464</v>
      </c>
      <c r="L6" s="104" t="s">
        <v>1464</v>
      </c>
      <c r="M6" s="104" t="s">
        <v>779</v>
      </c>
      <c r="N6" s="104" t="s">
        <v>1464</v>
      </c>
      <c r="O6" s="104" t="s">
        <v>1464</v>
      </c>
      <c r="P6" s="104" t="s">
        <v>1464</v>
      </c>
      <c r="S6" s="105" t="b">
        <f t="shared" si="0"/>
        <v>0</v>
      </c>
      <c r="T6" s="105" t="b">
        <f t="shared" si="1"/>
        <v>1</v>
      </c>
      <c r="U6" s="105" t="b">
        <f t="shared" si="2"/>
        <v>0</v>
      </c>
      <c r="V6" s="105" t="b">
        <f t="shared" si="3"/>
        <v>0</v>
      </c>
      <c r="X6" s="105" t="b">
        <f t="shared" si="4"/>
        <v>1</v>
      </c>
      <c r="Y6" s="105" t="b">
        <f t="shared" si="5"/>
        <v>1</v>
      </c>
      <c r="Z6" s="105" t="b">
        <f t="shared" si="6"/>
        <v>1</v>
      </c>
      <c r="AA6" s="105" t="b">
        <f t="shared" si="7"/>
        <v>1</v>
      </c>
      <c r="AB6" s="105" t="b">
        <f t="shared" si="8"/>
        <v>1</v>
      </c>
      <c r="AC6" s="105" t="b">
        <f t="shared" si="9"/>
        <v>1</v>
      </c>
      <c r="AD6" s="105" t="b">
        <f t="shared" si="10"/>
        <v>1</v>
      </c>
      <c r="AE6" s="105" t="b">
        <f t="shared" si="11"/>
        <v>1</v>
      </c>
      <c r="AF6" s="105" t="b">
        <f t="shared" si="12"/>
        <v>1</v>
      </c>
      <c r="AG6" s="105" t="b">
        <f t="shared" si="13"/>
        <v>1</v>
      </c>
      <c r="AH6" s="111" t="s">
        <v>3024</v>
      </c>
      <c r="AI6" s="102" t="s">
        <v>1464</v>
      </c>
      <c r="AJ6" s="102" t="s">
        <v>3028</v>
      </c>
      <c r="AK6" s="107"/>
      <c r="AL6" s="108" t="s">
        <v>3110</v>
      </c>
      <c r="AM6" s="109" t="s">
        <v>3111</v>
      </c>
    </row>
    <row r="7" spans="1:41" ht="33" customHeight="1">
      <c r="A7" s="6"/>
      <c r="B7" s="6" t="s">
        <v>1697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6"/>
      <c r="AI7" s="8"/>
      <c r="AJ7" s="8"/>
      <c r="AK7" s="48"/>
      <c r="AL7" s="9"/>
      <c r="AM7" s="9"/>
    </row>
    <row r="8" spans="1:41" s="105" customFormat="1" ht="60" customHeight="1">
      <c r="A8" s="102" t="s">
        <v>1161</v>
      </c>
      <c r="B8" s="103" t="s">
        <v>1673</v>
      </c>
      <c r="C8" s="104" t="s">
        <v>1464</v>
      </c>
      <c r="D8" s="104" t="s">
        <v>1464</v>
      </c>
      <c r="E8" s="104" t="s">
        <v>1464</v>
      </c>
      <c r="F8" s="104" t="s">
        <v>1464</v>
      </c>
      <c r="G8" s="104" t="s">
        <v>1464</v>
      </c>
      <c r="H8" s="104" t="s">
        <v>1464</v>
      </c>
      <c r="I8" s="104" t="s">
        <v>1464</v>
      </c>
      <c r="J8" s="104" t="s">
        <v>1464</v>
      </c>
      <c r="K8" s="104" t="s">
        <v>1464</v>
      </c>
      <c r="L8" s="104" t="s">
        <v>1464</v>
      </c>
      <c r="M8" s="104" t="s">
        <v>779</v>
      </c>
      <c r="N8" s="104" t="s">
        <v>1464</v>
      </c>
      <c r="O8" s="104" t="s">
        <v>1464</v>
      </c>
      <c r="P8" s="104" t="s">
        <v>1464</v>
      </c>
      <c r="S8" s="105" t="b">
        <f t="shared" si="0"/>
        <v>1</v>
      </c>
      <c r="T8" s="105" t="b">
        <f t="shared" si="1"/>
        <v>1</v>
      </c>
      <c r="U8" s="105" t="b">
        <f t="shared" si="2"/>
        <v>1</v>
      </c>
      <c r="V8" s="105" t="b">
        <f t="shared" si="3"/>
        <v>1</v>
      </c>
      <c r="X8" s="105" t="b">
        <f t="shared" si="4"/>
        <v>1</v>
      </c>
      <c r="Y8" s="105" t="b">
        <f t="shared" si="5"/>
        <v>1</v>
      </c>
      <c r="Z8" s="105" t="b">
        <f t="shared" si="6"/>
        <v>1</v>
      </c>
      <c r="AA8" s="105" t="b">
        <f t="shared" si="7"/>
        <v>1</v>
      </c>
      <c r="AB8" s="105" t="b">
        <f t="shared" si="8"/>
        <v>1</v>
      </c>
      <c r="AC8" s="105" t="b">
        <f t="shared" si="9"/>
        <v>1</v>
      </c>
      <c r="AD8" s="105" t="b">
        <f t="shared" si="10"/>
        <v>1</v>
      </c>
      <c r="AE8" s="105" t="b">
        <f t="shared" si="11"/>
        <v>1</v>
      </c>
      <c r="AF8" s="105" t="b">
        <f t="shared" si="12"/>
        <v>1</v>
      </c>
      <c r="AG8" s="105" t="b">
        <f t="shared" si="13"/>
        <v>1</v>
      </c>
      <c r="AH8" s="106" t="s">
        <v>2572</v>
      </c>
      <c r="AI8" s="102" t="s">
        <v>1464</v>
      </c>
      <c r="AJ8" s="102" t="s">
        <v>3028</v>
      </c>
      <c r="AK8" s="107"/>
      <c r="AL8" s="108" t="s">
        <v>3110</v>
      </c>
      <c r="AM8" s="109" t="s">
        <v>3111</v>
      </c>
    </row>
    <row r="9" spans="1:41" s="43" customFormat="1" ht="60" customHeight="1">
      <c r="A9" s="49" t="s">
        <v>1162</v>
      </c>
      <c r="B9" s="112" t="s">
        <v>974</v>
      </c>
      <c r="C9" s="70" t="s">
        <v>1464</v>
      </c>
      <c r="D9" s="70" t="s">
        <v>1464</v>
      </c>
      <c r="E9" s="70" t="s">
        <v>1464</v>
      </c>
      <c r="F9" s="70" t="s">
        <v>1464</v>
      </c>
      <c r="G9" s="70" t="s">
        <v>1464</v>
      </c>
      <c r="H9" s="70" t="s">
        <v>1464</v>
      </c>
      <c r="I9" s="70" t="s">
        <v>1464</v>
      </c>
      <c r="J9" s="70" t="s">
        <v>1464</v>
      </c>
      <c r="K9" s="70" t="s">
        <v>1464</v>
      </c>
      <c r="L9" s="70" t="s">
        <v>1464</v>
      </c>
      <c r="M9" s="70" t="s">
        <v>779</v>
      </c>
      <c r="N9" s="70" t="s">
        <v>1464</v>
      </c>
      <c r="O9" s="70" t="s">
        <v>1464</v>
      </c>
      <c r="P9" s="70" t="s">
        <v>1464</v>
      </c>
      <c r="S9" s="43" t="b">
        <f t="shared" si="0"/>
        <v>1</v>
      </c>
      <c r="T9" s="43" t="b">
        <f t="shared" si="1"/>
        <v>1</v>
      </c>
      <c r="U9" s="43" t="b">
        <f t="shared" si="2"/>
        <v>1</v>
      </c>
      <c r="V9" s="43" t="b">
        <f t="shared" si="3"/>
        <v>1</v>
      </c>
      <c r="X9" s="43" t="b">
        <f t="shared" si="4"/>
        <v>1</v>
      </c>
      <c r="Y9" s="43" t="b">
        <f t="shared" si="5"/>
        <v>1</v>
      </c>
      <c r="Z9" s="43" t="b">
        <f t="shared" si="6"/>
        <v>1</v>
      </c>
      <c r="AA9" s="43" t="b">
        <f t="shared" si="7"/>
        <v>1</v>
      </c>
      <c r="AB9" s="43" t="b">
        <f t="shared" si="8"/>
        <v>1</v>
      </c>
      <c r="AC9" s="43" t="b">
        <f t="shared" si="9"/>
        <v>1</v>
      </c>
      <c r="AD9" s="43" t="b">
        <f t="shared" si="10"/>
        <v>1</v>
      </c>
      <c r="AE9" s="43" t="b">
        <f t="shared" si="11"/>
        <v>1</v>
      </c>
      <c r="AF9" s="43" t="b">
        <f t="shared" si="12"/>
        <v>1</v>
      </c>
      <c r="AG9" s="43" t="b">
        <f t="shared" si="13"/>
        <v>1</v>
      </c>
      <c r="AH9" s="90" t="s">
        <v>2573</v>
      </c>
      <c r="AI9" s="49" t="s">
        <v>1464</v>
      </c>
      <c r="AJ9" s="49" t="s">
        <v>3029</v>
      </c>
      <c r="AK9" s="113" t="s">
        <v>3030</v>
      </c>
      <c r="AL9" s="114" t="s">
        <v>3112</v>
      </c>
      <c r="AM9" s="98" t="s">
        <v>3113</v>
      </c>
      <c r="AO9" s="98" t="s">
        <v>316</v>
      </c>
    </row>
    <row r="10" spans="1:41" ht="33" customHeight="1">
      <c r="A10" s="6"/>
      <c r="B10" s="6" t="s">
        <v>931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6"/>
      <c r="AI10" s="8"/>
      <c r="AJ10" s="8"/>
      <c r="AK10" s="48"/>
      <c r="AL10" s="9"/>
      <c r="AM10" s="9"/>
    </row>
    <row r="11" spans="1:41" s="105" customFormat="1" ht="45" customHeight="1">
      <c r="A11" s="102" t="s">
        <v>1163</v>
      </c>
      <c r="B11" s="103" t="s">
        <v>932</v>
      </c>
      <c r="C11" s="104" t="s">
        <v>1464</v>
      </c>
      <c r="D11" s="104" t="s">
        <v>1464</v>
      </c>
      <c r="E11" s="104" t="s">
        <v>2217</v>
      </c>
      <c r="F11" s="104" t="s">
        <v>2216</v>
      </c>
      <c r="G11" s="104" t="s">
        <v>1464</v>
      </c>
      <c r="H11" s="104" t="s">
        <v>1464</v>
      </c>
      <c r="I11" s="104" t="s">
        <v>2216</v>
      </c>
      <c r="J11" s="104" t="s">
        <v>2216</v>
      </c>
      <c r="K11" s="104" t="s">
        <v>1464</v>
      </c>
      <c r="L11" s="104" t="s">
        <v>1464</v>
      </c>
      <c r="M11" s="104" t="s">
        <v>779</v>
      </c>
      <c r="N11" s="104" t="s">
        <v>1464</v>
      </c>
      <c r="O11" s="104" t="s">
        <v>1464</v>
      </c>
      <c r="P11" s="104" t="s">
        <v>1464</v>
      </c>
      <c r="S11" s="105" t="b">
        <f t="shared" si="0"/>
        <v>1</v>
      </c>
      <c r="T11" s="105" t="b">
        <f t="shared" si="1"/>
        <v>1</v>
      </c>
      <c r="U11" s="105" t="b">
        <f t="shared" si="2"/>
        <v>0</v>
      </c>
      <c r="V11" s="105" t="b">
        <f t="shared" si="3"/>
        <v>0</v>
      </c>
      <c r="X11" s="105" t="b">
        <f t="shared" si="4"/>
        <v>1</v>
      </c>
      <c r="Y11" s="105" t="b">
        <f t="shared" si="5"/>
        <v>1</v>
      </c>
      <c r="Z11" s="105" t="b">
        <f t="shared" si="6"/>
        <v>0</v>
      </c>
      <c r="AA11" s="105" t="b">
        <f t="shared" si="7"/>
        <v>0</v>
      </c>
      <c r="AB11" s="105" t="b">
        <f t="shared" si="8"/>
        <v>1</v>
      </c>
      <c r="AC11" s="105" t="b">
        <f t="shared" si="9"/>
        <v>1</v>
      </c>
      <c r="AD11" s="105" t="b">
        <f t="shared" si="10"/>
        <v>1</v>
      </c>
      <c r="AE11" s="105" t="b">
        <f t="shared" si="11"/>
        <v>1</v>
      </c>
      <c r="AF11" s="105" t="b">
        <f t="shared" si="12"/>
        <v>1</v>
      </c>
      <c r="AG11" s="105" t="b">
        <f t="shared" si="13"/>
        <v>1</v>
      </c>
      <c r="AH11" s="111" t="s">
        <v>2872</v>
      </c>
      <c r="AI11" s="102" t="s">
        <v>1464</v>
      </c>
      <c r="AJ11" s="102" t="s">
        <v>3028</v>
      </c>
      <c r="AK11" s="107"/>
      <c r="AL11" s="108" t="s">
        <v>3110</v>
      </c>
      <c r="AM11" s="109" t="s">
        <v>3111</v>
      </c>
    </row>
    <row r="12" spans="1:41" s="105" customFormat="1" ht="45" customHeight="1">
      <c r="A12" s="102" t="s">
        <v>1164</v>
      </c>
      <c r="B12" s="103" t="s">
        <v>934</v>
      </c>
      <c r="C12" s="104" t="s">
        <v>1464</v>
      </c>
      <c r="D12" s="104" t="s">
        <v>1464</v>
      </c>
      <c r="E12" s="104" t="s">
        <v>2217</v>
      </c>
      <c r="F12" s="104" t="s">
        <v>2216</v>
      </c>
      <c r="G12" s="104" t="s">
        <v>1464</v>
      </c>
      <c r="H12" s="104" t="s">
        <v>1464</v>
      </c>
      <c r="I12" s="104" t="s">
        <v>2216</v>
      </c>
      <c r="J12" s="104" t="s">
        <v>2216</v>
      </c>
      <c r="K12" s="104" t="s">
        <v>1464</v>
      </c>
      <c r="L12" s="104" t="s">
        <v>1464</v>
      </c>
      <c r="M12" s="104" t="s">
        <v>779</v>
      </c>
      <c r="N12" s="104" t="s">
        <v>1464</v>
      </c>
      <c r="O12" s="104" t="s">
        <v>1464</v>
      </c>
      <c r="P12" s="104" t="s">
        <v>1464</v>
      </c>
      <c r="S12" s="105" t="b">
        <f t="shared" si="0"/>
        <v>1</v>
      </c>
      <c r="T12" s="105" t="b">
        <f t="shared" si="1"/>
        <v>1</v>
      </c>
      <c r="U12" s="105" t="b">
        <f t="shared" si="2"/>
        <v>0</v>
      </c>
      <c r="V12" s="105" t="b">
        <f t="shared" si="3"/>
        <v>0</v>
      </c>
      <c r="X12" s="105" t="b">
        <f t="shared" si="4"/>
        <v>1</v>
      </c>
      <c r="Y12" s="105" t="b">
        <f t="shared" si="5"/>
        <v>1</v>
      </c>
      <c r="Z12" s="105" t="b">
        <f t="shared" si="6"/>
        <v>0</v>
      </c>
      <c r="AA12" s="105" t="b">
        <f t="shared" si="7"/>
        <v>0</v>
      </c>
      <c r="AB12" s="105" t="b">
        <f t="shared" si="8"/>
        <v>1</v>
      </c>
      <c r="AC12" s="105" t="b">
        <f t="shared" si="9"/>
        <v>1</v>
      </c>
      <c r="AD12" s="105" t="b">
        <f t="shared" si="10"/>
        <v>1</v>
      </c>
      <c r="AE12" s="105" t="b">
        <f t="shared" si="11"/>
        <v>1</v>
      </c>
      <c r="AF12" s="105" t="b">
        <f t="shared" si="12"/>
        <v>1</v>
      </c>
      <c r="AG12" s="105" t="b">
        <f t="shared" si="13"/>
        <v>1</v>
      </c>
      <c r="AH12" s="111" t="s">
        <v>2872</v>
      </c>
      <c r="AI12" s="102" t="s">
        <v>1464</v>
      </c>
      <c r="AJ12" s="102" t="s">
        <v>3028</v>
      </c>
      <c r="AK12" s="107"/>
      <c r="AL12" s="108" t="s">
        <v>3110</v>
      </c>
      <c r="AM12" s="109" t="s">
        <v>3111</v>
      </c>
    </row>
    <row r="13" spans="1:41" ht="33" customHeight="1">
      <c r="A13" s="6"/>
      <c r="B13" s="6" t="s">
        <v>1735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6"/>
      <c r="AI13" s="8"/>
      <c r="AJ13" s="8"/>
      <c r="AK13" s="48"/>
      <c r="AL13" s="9"/>
      <c r="AM13" s="9"/>
    </row>
    <row r="14" spans="1:41" s="105" customFormat="1" ht="45" customHeight="1">
      <c r="A14" s="102" t="s">
        <v>1165</v>
      </c>
      <c r="B14" s="103" t="s">
        <v>900</v>
      </c>
      <c r="C14" s="104" t="s">
        <v>1464</v>
      </c>
      <c r="D14" s="104" t="s">
        <v>1464</v>
      </c>
      <c r="E14" s="104" t="s">
        <v>2217</v>
      </c>
      <c r="F14" s="104" t="s">
        <v>2216</v>
      </c>
      <c r="G14" s="104" t="s">
        <v>1464</v>
      </c>
      <c r="H14" s="104" t="s">
        <v>1464</v>
      </c>
      <c r="I14" s="104" t="s">
        <v>2216</v>
      </c>
      <c r="J14" s="104" t="s">
        <v>2216</v>
      </c>
      <c r="K14" s="104" t="s">
        <v>1464</v>
      </c>
      <c r="L14" s="104" t="s">
        <v>1464</v>
      </c>
      <c r="M14" s="104" t="s">
        <v>779</v>
      </c>
      <c r="N14" s="104" t="s">
        <v>1464</v>
      </c>
      <c r="O14" s="104" t="s">
        <v>1464</v>
      </c>
      <c r="P14" s="104" t="s">
        <v>1464</v>
      </c>
      <c r="S14" s="105" t="b">
        <f t="shared" si="0"/>
        <v>1</v>
      </c>
      <c r="T14" s="105" t="b">
        <f t="shared" si="1"/>
        <v>1</v>
      </c>
      <c r="U14" s="105" t="b">
        <f t="shared" si="2"/>
        <v>0</v>
      </c>
      <c r="V14" s="105" t="b">
        <f t="shared" si="3"/>
        <v>0</v>
      </c>
      <c r="X14" s="105" t="b">
        <f t="shared" si="4"/>
        <v>1</v>
      </c>
      <c r="Y14" s="105" t="b">
        <f t="shared" si="5"/>
        <v>1</v>
      </c>
      <c r="Z14" s="105" t="b">
        <f t="shared" si="6"/>
        <v>0</v>
      </c>
      <c r="AA14" s="105" t="b">
        <f t="shared" si="7"/>
        <v>0</v>
      </c>
      <c r="AB14" s="105" t="b">
        <f t="shared" si="8"/>
        <v>1</v>
      </c>
      <c r="AC14" s="105" t="b">
        <f t="shared" si="9"/>
        <v>1</v>
      </c>
      <c r="AD14" s="105" t="b">
        <f t="shared" si="10"/>
        <v>1</v>
      </c>
      <c r="AE14" s="105" t="b">
        <f t="shared" si="11"/>
        <v>1</v>
      </c>
      <c r="AF14" s="105" t="b">
        <f t="shared" si="12"/>
        <v>1</v>
      </c>
      <c r="AG14" s="105" t="b">
        <f t="shared" si="13"/>
        <v>1</v>
      </c>
      <c r="AH14" s="106" t="s">
        <v>2567</v>
      </c>
      <c r="AI14" s="102" t="s">
        <v>1464</v>
      </c>
      <c r="AJ14" s="102" t="s">
        <v>3028</v>
      </c>
      <c r="AK14" s="107"/>
      <c r="AL14" s="108" t="s">
        <v>3110</v>
      </c>
      <c r="AM14" s="109" t="s">
        <v>3111</v>
      </c>
    </row>
    <row r="15" spans="1:41" s="105" customFormat="1" ht="45" customHeight="1">
      <c r="A15" s="102" t="s">
        <v>1245</v>
      </c>
      <c r="B15" s="103" t="s">
        <v>901</v>
      </c>
      <c r="C15" s="104" t="s">
        <v>1464</v>
      </c>
      <c r="D15" s="104" t="s">
        <v>1464</v>
      </c>
      <c r="E15" s="104" t="s">
        <v>2219</v>
      </c>
      <c r="F15" s="104" t="s">
        <v>2218</v>
      </c>
      <c r="G15" s="104" t="s">
        <v>1464</v>
      </c>
      <c r="H15" s="104" t="s">
        <v>1464</v>
      </c>
      <c r="I15" s="104" t="s">
        <v>2216</v>
      </c>
      <c r="J15" s="104" t="s">
        <v>2216</v>
      </c>
      <c r="K15" s="104" t="s">
        <v>1464</v>
      </c>
      <c r="L15" s="104" t="s">
        <v>1464</v>
      </c>
      <c r="M15" s="104" t="s">
        <v>779</v>
      </c>
      <c r="N15" s="104" t="s">
        <v>1464</v>
      </c>
      <c r="O15" s="104" t="s">
        <v>1464</v>
      </c>
      <c r="P15" s="104" t="s">
        <v>1464</v>
      </c>
      <c r="Q15" s="105">
        <v>160124</v>
      </c>
      <c r="S15" s="105" t="b">
        <f t="shared" si="0"/>
        <v>1</v>
      </c>
      <c r="T15" s="105" t="b">
        <f t="shared" si="1"/>
        <v>1</v>
      </c>
      <c r="U15" s="105" t="b">
        <f t="shared" si="2"/>
        <v>0</v>
      </c>
      <c r="V15" s="105" t="b">
        <f t="shared" si="3"/>
        <v>0</v>
      </c>
      <c r="X15" s="105" t="b">
        <f t="shared" si="4"/>
        <v>1</v>
      </c>
      <c r="Y15" s="105" t="b">
        <f t="shared" si="5"/>
        <v>1</v>
      </c>
      <c r="Z15" s="105" t="b">
        <f t="shared" si="6"/>
        <v>0</v>
      </c>
      <c r="AA15" s="105" t="b">
        <f t="shared" si="7"/>
        <v>0</v>
      </c>
      <c r="AB15" s="105" t="b">
        <f t="shared" si="8"/>
        <v>1</v>
      </c>
      <c r="AC15" s="105" t="b">
        <f t="shared" si="9"/>
        <v>1</v>
      </c>
      <c r="AD15" s="105" t="b">
        <f t="shared" si="10"/>
        <v>1</v>
      </c>
      <c r="AE15" s="105" t="b">
        <f t="shared" si="11"/>
        <v>1</v>
      </c>
      <c r="AF15" s="105" t="b">
        <f t="shared" si="12"/>
        <v>1</v>
      </c>
      <c r="AG15" s="105" t="b">
        <f t="shared" si="13"/>
        <v>1</v>
      </c>
      <c r="AH15" s="111" t="s">
        <v>2568</v>
      </c>
      <c r="AI15" s="102" t="s">
        <v>1464</v>
      </c>
      <c r="AJ15" s="102" t="s">
        <v>3028</v>
      </c>
      <c r="AK15" s="107"/>
      <c r="AL15" s="108" t="s">
        <v>3112</v>
      </c>
      <c r="AM15" s="109" t="s">
        <v>3113</v>
      </c>
    </row>
    <row r="16" spans="1:41" s="105" customFormat="1" ht="45" customHeight="1">
      <c r="A16" s="102" t="s">
        <v>1246</v>
      </c>
      <c r="B16" s="103" t="s">
        <v>902</v>
      </c>
      <c r="C16" s="104" t="s">
        <v>1464</v>
      </c>
      <c r="D16" s="104" t="s">
        <v>1464</v>
      </c>
      <c r="E16" s="104" t="s">
        <v>2219</v>
      </c>
      <c r="F16" s="104" t="s">
        <v>2218</v>
      </c>
      <c r="G16" s="104" t="s">
        <v>1464</v>
      </c>
      <c r="H16" s="104" t="s">
        <v>1464</v>
      </c>
      <c r="I16" s="104" t="s">
        <v>2216</v>
      </c>
      <c r="J16" s="104" t="s">
        <v>2216</v>
      </c>
      <c r="K16" s="104" t="s">
        <v>1464</v>
      </c>
      <c r="L16" s="104" t="s">
        <v>1464</v>
      </c>
      <c r="M16" s="104" t="s">
        <v>779</v>
      </c>
      <c r="N16" s="104" t="s">
        <v>1464</v>
      </c>
      <c r="O16" s="104" t="s">
        <v>1464</v>
      </c>
      <c r="P16" s="104" t="s">
        <v>1464</v>
      </c>
      <c r="Q16" s="105">
        <v>160124</v>
      </c>
      <c r="S16" s="105" t="b">
        <f t="shared" si="0"/>
        <v>1</v>
      </c>
      <c r="T16" s="105" t="b">
        <f t="shared" si="1"/>
        <v>1</v>
      </c>
      <c r="U16" s="105" t="b">
        <f t="shared" si="2"/>
        <v>0</v>
      </c>
      <c r="V16" s="105" t="b">
        <f t="shared" si="3"/>
        <v>0</v>
      </c>
      <c r="X16" s="105" t="b">
        <f t="shared" si="4"/>
        <v>1</v>
      </c>
      <c r="Y16" s="105" t="b">
        <f t="shared" si="5"/>
        <v>1</v>
      </c>
      <c r="Z16" s="105" t="b">
        <f t="shared" si="6"/>
        <v>0</v>
      </c>
      <c r="AA16" s="105" t="b">
        <f t="shared" si="7"/>
        <v>0</v>
      </c>
      <c r="AB16" s="105" t="b">
        <f t="shared" si="8"/>
        <v>1</v>
      </c>
      <c r="AC16" s="105" t="b">
        <f t="shared" si="9"/>
        <v>1</v>
      </c>
      <c r="AD16" s="105" t="b">
        <f t="shared" si="10"/>
        <v>1</v>
      </c>
      <c r="AE16" s="105" t="b">
        <f t="shared" si="11"/>
        <v>1</v>
      </c>
      <c r="AF16" s="105" t="b">
        <f t="shared" si="12"/>
        <v>1</v>
      </c>
      <c r="AG16" s="105" t="b">
        <f t="shared" si="13"/>
        <v>1</v>
      </c>
      <c r="AH16" s="111" t="s">
        <v>2568</v>
      </c>
      <c r="AI16" s="102" t="s">
        <v>1464</v>
      </c>
      <c r="AJ16" s="102" t="s">
        <v>3028</v>
      </c>
      <c r="AK16" s="107"/>
      <c r="AL16" s="108" t="s">
        <v>3112</v>
      </c>
      <c r="AM16" s="109" t="s">
        <v>3113</v>
      </c>
    </row>
    <row r="17" spans="1:39" ht="33" customHeight="1">
      <c r="A17" s="6"/>
      <c r="B17" s="6" t="s">
        <v>903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6"/>
      <c r="AI17" s="8"/>
      <c r="AJ17" s="8"/>
      <c r="AK17" s="48"/>
      <c r="AL17" s="9"/>
      <c r="AM17" s="9"/>
    </row>
    <row r="18" spans="1:39" s="105" customFormat="1" ht="45" customHeight="1">
      <c r="A18" s="102" t="s">
        <v>1247</v>
      </c>
      <c r="B18" s="103" t="s">
        <v>947</v>
      </c>
      <c r="C18" s="104" t="s">
        <v>1464</v>
      </c>
      <c r="D18" s="104" t="s">
        <v>1464</v>
      </c>
      <c r="E18" s="104" t="s">
        <v>2221</v>
      </c>
      <c r="F18" s="104" t="s">
        <v>2220</v>
      </c>
      <c r="G18" s="104" t="s">
        <v>1464</v>
      </c>
      <c r="H18" s="104" t="s">
        <v>1464</v>
      </c>
      <c r="I18" s="104" t="s">
        <v>2216</v>
      </c>
      <c r="J18" s="104" t="s">
        <v>2216</v>
      </c>
      <c r="K18" s="104" t="s">
        <v>1464</v>
      </c>
      <c r="L18" s="104" t="s">
        <v>1464</v>
      </c>
      <c r="M18" s="104" t="s">
        <v>779</v>
      </c>
      <c r="N18" s="104" t="s">
        <v>1464</v>
      </c>
      <c r="O18" s="104" t="s">
        <v>1464</v>
      </c>
      <c r="P18" s="104" t="s">
        <v>1464</v>
      </c>
      <c r="S18" s="105" t="b">
        <f t="shared" si="0"/>
        <v>1</v>
      </c>
      <c r="T18" s="105" t="b">
        <f t="shared" si="1"/>
        <v>1</v>
      </c>
      <c r="U18" s="105" t="b">
        <f t="shared" si="2"/>
        <v>0</v>
      </c>
      <c r="V18" s="105" t="b">
        <f t="shared" si="3"/>
        <v>0</v>
      </c>
      <c r="X18" s="105" t="b">
        <f t="shared" si="4"/>
        <v>1</v>
      </c>
      <c r="Y18" s="105" t="b">
        <f t="shared" si="5"/>
        <v>1</v>
      </c>
      <c r="Z18" s="105" t="b">
        <f t="shared" si="6"/>
        <v>0</v>
      </c>
      <c r="AA18" s="105" t="b">
        <f t="shared" si="7"/>
        <v>0</v>
      </c>
      <c r="AB18" s="105" t="b">
        <f t="shared" si="8"/>
        <v>1</v>
      </c>
      <c r="AC18" s="105" t="b">
        <f t="shared" si="9"/>
        <v>1</v>
      </c>
      <c r="AD18" s="105" t="b">
        <f t="shared" si="10"/>
        <v>1</v>
      </c>
      <c r="AE18" s="105" t="b">
        <f t="shared" si="11"/>
        <v>1</v>
      </c>
      <c r="AF18" s="105" t="b">
        <f t="shared" si="12"/>
        <v>1</v>
      </c>
      <c r="AG18" s="105" t="b">
        <f t="shared" si="13"/>
        <v>1</v>
      </c>
      <c r="AH18" s="111" t="s">
        <v>2569</v>
      </c>
      <c r="AI18" s="102" t="s">
        <v>1464</v>
      </c>
      <c r="AJ18" s="102" t="s">
        <v>3028</v>
      </c>
      <c r="AK18" s="107"/>
      <c r="AL18" s="108" t="s">
        <v>3114</v>
      </c>
      <c r="AM18" s="109" t="s">
        <v>3111</v>
      </c>
    </row>
    <row r="19" spans="1:39" s="105" customFormat="1" ht="45" customHeight="1">
      <c r="A19" s="102" t="s">
        <v>1339</v>
      </c>
      <c r="B19" s="103" t="s">
        <v>948</v>
      </c>
      <c r="C19" s="104" t="s">
        <v>1464</v>
      </c>
      <c r="D19" s="104" t="s">
        <v>1464</v>
      </c>
      <c r="E19" s="104" t="s">
        <v>2222</v>
      </c>
      <c r="F19" s="104" t="s">
        <v>2216</v>
      </c>
      <c r="G19" s="104" t="s">
        <v>1464</v>
      </c>
      <c r="H19" s="104" t="s">
        <v>1464</v>
      </c>
      <c r="I19" s="104" t="s">
        <v>2216</v>
      </c>
      <c r="J19" s="104" t="s">
        <v>2216</v>
      </c>
      <c r="K19" s="104" t="s">
        <v>1464</v>
      </c>
      <c r="L19" s="104" t="s">
        <v>1464</v>
      </c>
      <c r="M19" s="104" t="s">
        <v>779</v>
      </c>
      <c r="N19" s="104" t="s">
        <v>1464</v>
      </c>
      <c r="O19" s="104" t="s">
        <v>1464</v>
      </c>
      <c r="P19" s="104" t="s">
        <v>1464</v>
      </c>
      <c r="S19" s="105" t="b">
        <f t="shared" si="0"/>
        <v>1</v>
      </c>
      <c r="T19" s="105" t="b">
        <f t="shared" si="1"/>
        <v>1</v>
      </c>
      <c r="U19" s="105" t="b">
        <f t="shared" si="2"/>
        <v>0</v>
      </c>
      <c r="V19" s="105" t="b">
        <f t="shared" si="3"/>
        <v>0</v>
      </c>
      <c r="X19" s="105" t="b">
        <f t="shared" si="4"/>
        <v>1</v>
      </c>
      <c r="Y19" s="105" t="b">
        <f t="shared" si="5"/>
        <v>1</v>
      </c>
      <c r="Z19" s="105" t="b">
        <f t="shared" si="6"/>
        <v>0</v>
      </c>
      <c r="AA19" s="105" t="b">
        <f t="shared" si="7"/>
        <v>0</v>
      </c>
      <c r="AB19" s="105" t="b">
        <f t="shared" si="8"/>
        <v>1</v>
      </c>
      <c r="AC19" s="105" t="b">
        <f t="shared" si="9"/>
        <v>1</v>
      </c>
      <c r="AD19" s="105" t="b">
        <f t="shared" si="10"/>
        <v>1</v>
      </c>
      <c r="AE19" s="105" t="b">
        <f t="shared" si="11"/>
        <v>1</v>
      </c>
      <c r="AF19" s="105" t="b">
        <f t="shared" si="12"/>
        <v>1</v>
      </c>
      <c r="AG19" s="105" t="b">
        <f t="shared" si="13"/>
        <v>1</v>
      </c>
      <c r="AH19" s="111" t="s">
        <v>2568</v>
      </c>
      <c r="AI19" s="102" t="s">
        <v>1464</v>
      </c>
      <c r="AJ19" s="102" t="s">
        <v>3028</v>
      </c>
      <c r="AK19" s="107"/>
      <c r="AL19" s="108" t="s">
        <v>3115</v>
      </c>
      <c r="AM19" s="115" t="s">
        <v>3113</v>
      </c>
    </row>
    <row r="20" spans="1:39" s="105" customFormat="1" ht="60">
      <c r="A20" s="102" t="s">
        <v>1340</v>
      </c>
      <c r="B20" s="103" t="s">
        <v>949</v>
      </c>
      <c r="C20" s="104" t="s">
        <v>1464</v>
      </c>
      <c r="D20" s="104" t="s">
        <v>1464</v>
      </c>
      <c r="E20" s="104" t="s">
        <v>2216</v>
      </c>
      <c r="F20" s="104" t="s">
        <v>2216</v>
      </c>
      <c r="G20" s="104" t="s">
        <v>1464</v>
      </c>
      <c r="H20" s="104" t="s">
        <v>1464</v>
      </c>
      <c r="I20" s="104" t="s">
        <v>2216</v>
      </c>
      <c r="J20" s="104" t="s">
        <v>2216</v>
      </c>
      <c r="K20" s="104" t="s">
        <v>1464</v>
      </c>
      <c r="L20" s="104" t="s">
        <v>1464</v>
      </c>
      <c r="M20" s="104" t="s">
        <v>779</v>
      </c>
      <c r="N20" s="104" t="s">
        <v>1464</v>
      </c>
      <c r="O20" s="104" t="s">
        <v>1464</v>
      </c>
      <c r="P20" s="104" t="s">
        <v>1464</v>
      </c>
      <c r="Q20" s="116">
        <v>160062</v>
      </c>
      <c r="S20" s="105" t="b">
        <f t="shared" si="0"/>
        <v>1</v>
      </c>
      <c r="T20" s="105" t="b">
        <f t="shared" si="1"/>
        <v>1</v>
      </c>
      <c r="U20" s="105" t="b">
        <f t="shared" si="2"/>
        <v>0</v>
      </c>
      <c r="V20" s="105" t="b">
        <f t="shared" si="3"/>
        <v>0</v>
      </c>
      <c r="X20" s="105" t="b">
        <f t="shared" si="4"/>
        <v>1</v>
      </c>
      <c r="Y20" s="105" t="b">
        <f t="shared" si="5"/>
        <v>1</v>
      </c>
      <c r="Z20" s="105" t="b">
        <f t="shared" si="6"/>
        <v>0</v>
      </c>
      <c r="AA20" s="105" t="b">
        <f t="shared" si="7"/>
        <v>0</v>
      </c>
      <c r="AB20" s="105" t="b">
        <f t="shared" si="8"/>
        <v>1</v>
      </c>
      <c r="AC20" s="105" t="b">
        <f t="shared" si="9"/>
        <v>1</v>
      </c>
      <c r="AD20" s="105" t="b">
        <f t="shared" si="10"/>
        <v>1</v>
      </c>
      <c r="AE20" s="105" t="b">
        <f t="shared" si="11"/>
        <v>1</v>
      </c>
      <c r="AF20" s="105" t="b">
        <f t="shared" si="12"/>
        <v>1</v>
      </c>
      <c r="AG20" s="105" t="b">
        <f t="shared" si="13"/>
        <v>1</v>
      </c>
      <c r="AH20" s="106" t="s">
        <v>3007</v>
      </c>
      <c r="AI20" s="102" t="s">
        <v>3031</v>
      </c>
      <c r="AJ20" s="102" t="s">
        <v>3028</v>
      </c>
      <c r="AK20" s="107" t="s">
        <v>3032</v>
      </c>
      <c r="AL20" s="108" t="s">
        <v>3116</v>
      </c>
      <c r="AM20" s="115" t="s">
        <v>3113</v>
      </c>
    </row>
    <row r="21" spans="1:39" ht="33" customHeight="1">
      <c r="A21" s="6"/>
      <c r="B21" s="6" t="s">
        <v>950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6"/>
      <c r="AI21" s="8"/>
      <c r="AJ21" s="8"/>
      <c r="AK21" s="48"/>
      <c r="AL21" s="9"/>
      <c r="AM21" s="9"/>
    </row>
    <row r="22" spans="1:39" s="43" customFormat="1" ht="180">
      <c r="A22" s="49" t="s">
        <v>1341</v>
      </c>
      <c r="B22" s="112" t="s">
        <v>951</v>
      </c>
      <c r="C22" s="70" t="s">
        <v>1466</v>
      </c>
      <c r="D22" s="70" t="s">
        <v>1464</v>
      </c>
      <c r="E22" s="70" t="s">
        <v>1466</v>
      </c>
      <c r="F22" s="70" t="s">
        <v>1464</v>
      </c>
      <c r="G22" s="70" t="s">
        <v>1466</v>
      </c>
      <c r="H22" s="70" t="s">
        <v>1464</v>
      </c>
      <c r="I22" s="70" t="s">
        <v>1466</v>
      </c>
      <c r="J22" s="70" t="s">
        <v>1464</v>
      </c>
      <c r="K22" s="70" t="s">
        <v>1466</v>
      </c>
      <c r="L22" s="70" t="s">
        <v>1464</v>
      </c>
      <c r="M22" s="70" t="s">
        <v>779</v>
      </c>
      <c r="N22" s="70" t="s">
        <v>1464</v>
      </c>
      <c r="O22" s="70" t="s">
        <v>1466</v>
      </c>
      <c r="P22" s="70" t="s">
        <v>1464</v>
      </c>
      <c r="S22" s="43" t="b">
        <f t="shared" si="0"/>
        <v>1</v>
      </c>
      <c r="T22" s="43" t="b">
        <f t="shared" si="1"/>
        <v>1</v>
      </c>
      <c r="U22" s="43" t="b">
        <f t="shared" si="2"/>
        <v>1</v>
      </c>
      <c r="V22" s="43" t="b">
        <f t="shared" si="3"/>
        <v>1</v>
      </c>
      <c r="X22" s="43" t="b">
        <f t="shared" si="4"/>
        <v>1</v>
      </c>
      <c r="Y22" s="43" t="b">
        <f t="shared" si="5"/>
        <v>1</v>
      </c>
      <c r="Z22" s="43" t="b">
        <f t="shared" si="6"/>
        <v>1</v>
      </c>
      <c r="AA22" s="43" t="b">
        <f t="shared" si="7"/>
        <v>1</v>
      </c>
      <c r="AB22" s="43" t="b">
        <f t="shared" si="8"/>
        <v>1</v>
      </c>
      <c r="AC22" s="43" t="b">
        <f t="shared" si="9"/>
        <v>1</v>
      </c>
      <c r="AD22" s="43" t="b">
        <f t="shared" si="10"/>
        <v>0</v>
      </c>
      <c r="AE22" s="43" t="b">
        <f t="shared" si="11"/>
        <v>1</v>
      </c>
      <c r="AF22" s="43" t="b">
        <f t="shared" si="12"/>
        <v>1</v>
      </c>
      <c r="AG22" s="43" t="b">
        <f t="shared" si="13"/>
        <v>1</v>
      </c>
      <c r="AH22" s="90" t="s">
        <v>3199</v>
      </c>
      <c r="AI22" s="49" t="s">
        <v>1464</v>
      </c>
      <c r="AJ22" s="49" t="s">
        <v>3029</v>
      </c>
      <c r="AK22" s="113" t="s">
        <v>3033</v>
      </c>
      <c r="AL22" s="114" t="s">
        <v>3117</v>
      </c>
      <c r="AM22" s="98" t="s">
        <v>3118</v>
      </c>
    </row>
    <row r="23" spans="1:39" s="43" customFormat="1" ht="180">
      <c r="A23" s="49" t="s">
        <v>1342</v>
      </c>
      <c r="B23" s="112" t="s">
        <v>952</v>
      </c>
      <c r="C23" s="70" t="s">
        <v>1466</v>
      </c>
      <c r="D23" s="70" t="s">
        <v>1464</v>
      </c>
      <c r="E23" s="70" t="s">
        <v>1466</v>
      </c>
      <c r="F23" s="70" t="s">
        <v>1464</v>
      </c>
      <c r="G23" s="70" t="s">
        <v>1466</v>
      </c>
      <c r="H23" s="70" t="s">
        <v>1464</v>
      </c>
      <c r="I23" s="70" t="s">
        <v>1466</v>
      </c>
      <c r="J23" s="70" t="s">
        <v>1464</v>
      </c>
      <c r="K23" s="70" t="s">
        <v>1466</v>
      </c>
      <c r="L23" s="70" t="s">
        <v>1464</v>
      </c>
      <c r="M23" s="70" t="s">
        <v>779</v>
      </c>
      <c r="N23" s="70" t="s">
        <v>1464</v>
      </c>
      <c r="O23" s="70" t="s">
        <v>1466</v>
      </c>
      <c r="P23" s="70" t="s">
        <v>1464</v>
      </c>
      <c r="S23" s="43" t="b">
        <f t="shared" si="0"/>
        <v>1</v>
      </c>
      <c r="T23" s="43" t="b">
        <f t="shared" si="1"/>
        <v>1</v>
      </c>
      <c r="U23" s="43" t="b">
        <f t="shared" si="2"/>
        <v>1</v>
      </c>
      <c r="V23" s="43" t="b">
        <f t="shared" si="3"/>
        <v>1</v>
      </c>
      <c r="X23" s="43" t="b">
        <f t="shared" si="4"/>
        <v>1</v>
      </c>
      <c r="Y23" s="43" t="b">
        <f t="shared" si="5"/>
        <v>1</v>
      </c>
      <c r="Z23" s="43" t="b">
        <f t="shared" si="6"/>
        <v>1</v>
      </c>
      <c r="AA23" s="43" t="b">
        <f t="shared" si="7"/>
        <v>1</v>
      </c>
      <c r="AB23" s="43" t="b">
        <f t="shared" si="8"/>
        <v>1</v>
      </c>
      <c r="AC23" s="43" t="b">
        <f t="shared" si="9"/>
        <v>1</v>
      </c>
      <c r="AD23" s="43" t="b">
        <f t="shared" si="10"/>
        <v>0</v>
      </c>
      <c r="AE23" s="43" t="b">
        <f t="shared" si="11"/>
        <v>1</v>
      </c>
      <c r="AF23" s="43" t="b">
        <f t="shared" si="12"/>
        <v>1</v>
      </c>
      <c r="AG23" s="43" t="b">
        <f t="shared" si="13"/>
        <v>1</v>
      </c>
      <c r="AH23" s="90" t="s">
        <v>3200</v>
      </c>
      <c r="AI23" s="49" t="s">
        <v>1464</v>
      </c>
      <c r="AJ23" s="49" t="s">
        <v>3029</v>
      </c>
      <c r="AK23" s="113" t="s">
        <v>3034</v>
      </c>
      <c r="AL23" s="114" t="s">
        <v>3117</v>
      </c>
      <c r="AM23" s="98" t="s">
        <v>3118</v>
      </c>
    </row>
    <row r="24" spans="1:39" ht="33" customHeight="1">
      <c r="A24" s="6"/>
      <c r="B24" s="6" t="s">
        <v>953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6"/>
      <c r="AI24" s="8"/>
      <c r="AJ24" s="8"/>
      <c r="AK24" s="48"/>
      <c r="AL24" s="9"/>
      <c r="AM24" s="9"/>
    </row>
    <row r="25" spans="1:39" s="120" customFormat="1" ht="195">
      <c r="A25" s="117" t="s">
        <v>1343</v>
      </c>
      <c r="B25" s="118" t="s">
        <v>954</v>
      </c>
      <c r="C25" s="119" t="s">
        <v>1464</v>
      </c>
      <c r="D25" s="119" t="s">
        <v>1464</v>
      </c>
      <c r="E25" s="119" t="s">
        <v>1464</v>
      </c>
      <c r="F25" s="119" t="s">
        <v>1464</v>
      </c>
      <c r="G25" s="119" t="s">
        <v>1464</v>
      </c>
      <c r="H25" s="119" t="s">
        <v>1464</v>
      </c>
      <c r="I25" s="119" t="s">
        <v>1464</v>
      </c>
      <c r="J25" s="119" t="s">
        <v>1464</v>
      </c>
      <c r="K25" s="119" t="s">
        <v>1464</v>
      </c>
      <c r="L25" s="119" t="s">
        <v>1464</v>
      </c>
      <c r="M25" s="119" t="s">
        <v>1464</v>
      </c>
      <c r="N25" s="119" t="s">
        <v>1464</v>
      </c>
      <c r="O25" s="119" t="s">
        <v>1464</v>
      </c>
      <c r="P25" s="119" t="s">
        <v>1464</v>
      </c>
      <c r="S25" s="120" t="b">
        <f t="shared" si="0"/>
        <v>1</v>
      </c>
      <c r="T25" s="120" t="b">
        <f t="shared" si="1"/>
        <v>1</v>
      </c>
      <c r="U25" s="120" t="b">
        <f t="shared" si="2"/>
        <v>1</v>
      </c>
      <c r="V25" s="120" t="b">
        <f t="shared" si="3"/>
        <v>1</v>
      </c>
      <c r="X25" s="120" t="b">
        <f t="shared" si="4"/>
        <v>1</v>
      </c>
      <c r="Y25" s="120" t="b">
        <f t="shared" si="5"/>
        <v>1</v>
      </c>
      <c r="Z25" s="120" t="b">
        <f t="shared" si="6"/>
        <v>1</v>
      </c>
      <c r="AA25" s="120" t="b">
        <f t="shared" si="7"/>
        <v>1</v>
      </c>
      <c r="AB25" s="120" t="b">
        <f t="shared" si="8"/>
        <v>1</v>
      </c>
      <c r="AC25" s="120" t="b">
        <f t="shared" si="9"/>
        <v>1</v>
      </c>
      <c r="AD25" s="120" t="b">
        <f t="shared" si="10"/>
        <v>1</v>
      </c>
      <c r="AE25" s="120" t="b">
        <f t="shared" si="11"/>
        <v>1</v>
      </c>
      <c r="AF25" s="120" t="b">
        <f t="shared" si="12"/>
        <v>1</v>
      </c>
      <c r="AG25" s="120" t="b">
        <f t="shared" si="13"/>
        <v>1</v>
      </c>
      <c r="AH25" s="121" t="s">
        <v>2976</v>
      </c>
      <c r="AI25" s="117" t="s">
        <v>1464</v>
      </c>
      <c r="AJ25" s="117" t="s">
        <v>3028</v>
      </c>
      <c r="AK25" s="122"/>
      <c r="AL25" s="123" t="s">
        <v>3119</v>
      </c>
      <c r="AM25" s="124" t="s">
        <v>3120</v>
      </c>
    </row>
    <row r="26" spans="1:39" s="105" customFormat="1" ht="125.1" customHeight="1">
      <c r="A26" s="102" t="s">
        <v>1344</v>
      </c>
      <c r="B26" s="103" t="s">
        <v>912</v>
      </c>
      <c r="C26" s="104" t="s">
        <v>1464</v>
      </c>
      <c r="D26" s="104" t="s">
        <v>1464</v>
      </c>
      <c r="E26" s="104" t="s">
        <v>1464</v>
      </c>
      <c r="F26" s="104" t="s">
        <v>1464</v>
      </c>
      <c r="G26" s="104" t="s">
        <v>1464</v>
      </c>
      <c r="H26" s="104" t="s">
        <v>1464</v>
      </c>
      <c r="I26" s="104" t="s">
        <v>1464</v>
      </c>
      <c r="J26" s="104" t="s">
        <v>1464</v>
      </c>
      <c r="K26" s="104" t="s">
        <v>1464</v>
      </c>
      <c r="L26" s="104" t="s">
        <v>1464</v>
      </c>
      <c r="M26" s="104" t="s">
        <v>1464</v>
      </c>
      <c r="N26" s="104" t="s">
        <v>1464</v>
      </c>
      <c r="O26" s="104" t="s">
        <v>1464</v>
      </c>
      <c r="P26" s="104" t="s">
        <v>1464</v>
      </c>
      <c r="S26" s="105" t="b">
        <f t="shared" si="0"/>
        <v>1</v>
      </c>
      <c r="T26" s="105" t="b">
        <f t="shared" si="1"/>
        <v>1</v>
      </c>
      <c r="U26" s="105" t="b">
        <f t="shared" si="2"/>
        <v>1</v>
      </c>
      <c r="V26" s="105" t="b">
        <f t="shared" si="3"/>
        <v>1</v>
      </c>
      <c r="X26" s="105" t="b">
        <f t="shared" si="4"/>
        <v>1</v>
      </c>
      <c r="Y26" s="105" t="b">
        <f t="shared" si="5"/>
        <v>1</v>
      </c>
      <c r="Z26" s="105" t="b">
        <f t="shared" si="6"/>
        <v>1</v>
      </c>
      <c r="AA26" s="105" t="b">
        <f t="shared" si="7"/>
        <v>1</v>
      </c>
      <c r="AB26" s="105" t="b">
        <f t="shared" si="8"/>
        <v>1</v>
      </c>
      <c r="AC26" s="105" t="b">
        <f t="shared" si="9"/>
        <v>1</v>
      </c>
      <c r="AD26" s="105" t="b">
        <f t="shared" si="10"/>
        <v>1</v>
      </c>
      <c r="AE26" s="105" t="b">
        <f t="shared" si="11"/>
        <v>1</v>
      </c>
      <c r="AF26" s="105" t="b">
        <f t="shared" si="12"/>
        <v>1</v>
      </c>
      <c r="AG26" s="105" t="b">
        <f t="shared" si="13"/>
        <v>1</v>
      </c>
      <c r="AH26" s="106" t="s">
        <v>2873</v>
      </c>
      <c r="AI26" s="102" t="s">
        <v>1464</v>
      </c>
      <c r="AJ26" s="102" t="s">
        <v>3029</v>
      </c>
      <c r="AK26" s="107" t="s">
        <v>3035</v>
      </c>
      <c r="AL26" s="108" t="s">
        <v>3121</v>
      </c>
      <c r="AM26" s="109" t="s">
        <v>3111</v>
      </c>
    </row>
    <row r="27" spans="1:39" s="43" customFormat="1" ht="120">
      <c r="A27" s="49" t="s">
        <v>1345</v>
      </c>
      <c r="B27" s="112" t="s">
        <v>913</v>
      </c>
      <c r="C27" s="70" t="s">
        <v>1464</v>
      </c>
      <c r="D27" s="70" t="s">
        <v>1464</v>
      </c>
      <c r="E27" s="70" t="s">
        <v>1464</v>
      </c>
      <c r="F27" s="70" t="s">
        <v>1464</v>
      </c>
      <c r="G27" s="70" t="s">
        <v>1464</v>
      </c>
      <c r="H27" s="70" t="s">
        <v>1464</v>
      </c>
      <c r="I27" s="70" t="s">
        <v>1464</v>
      </c>
      <c r="J27" s="70" t="s">
        <v>1464</v>
      </c>
      <c r="K27" s="70" t="s">
        <v>1464</v>
      </c>
      <c r="L27" s="70" t="s">
        <v>1464</v>
      </c>
      <c r="M27" s="70" t="s">
        <v>1464</v>
      </c>
      <c r="N27" s="70" t="s">
        <v>1464</v>
      </c>
      <c r="O27" s="70" t="s">
        <v>1464</v>
      </c>
      <c r="P27" s="70" t="s">
        <v>1464</v>
      </c>
      <c r="S27" s="43" t="b">
        <f t="shared" si="0"/>
        <v>1</v>
      </c>
      <c r="T27" s="43" t="b">
        <f t="shared" si="1"/>
        <v>1</v>
      </c>
      <c r="U27" s="43" t="b">
        <f t="shared" si="2"/>
        <v>1</v>
      </c>
      <c r="V27" s="43" t="b">
        <f t="shared" si="3"/>
        <v>1</v>
      </c>
      <c r="X27" s="43" t="b">
        <f t="shared" si="4"/>
        <v>1</v>
      </c>
      <c r="Y27" s="43" t="b">
        <f t="shared" si="5"/>
        <v>1</v>
      </c>
      <c r="Z27" s="43" t="b">
        <f t="shared" si="6"/>
        <v>1</v>
      </c>
      <c r="AA27" s="43" t="b">
        <f t="shared" si="7"/>
        <v>1</v>
      </c>
      <c r="AB27" s="43" t="b">
        <f t="shared" si="8"/>
        <v>1</v>
      </c>
      <c r="AC27" s="43" t="b">
        <f t="shared" si="9"/>
        <v>1</v>
      </c>
      <c r="AD27" s="43" t="b">
        <f t="shared" si="10"/>
        <v>1</v>
      </c>
      <c r="AE27" s="43" t="b">
        <f t="shared" si="11"/>
        <v>1</v>
      </c>
      <c r="AF27" s="43" t="b">
        <f t="shared" si="12"/>
        <v>1</v>
      </c>
      <c r="AG27" s="43" t="b">
        <f t="shared" si="13"/>
        <v>1</v>
      </c>
      <c r="AH27" s="90" t="s">
        <v>2874</v>
      </c>
      <c r="AI27" s="49" t="s">
        <v>1464</v>
      </c>
      <c r="AJ27" s="49" t="s">
        <v>3029</v>
      </c>
      <c r="AK27" s="113" t="s">
        <v>3035</v>
      </c>
      <c r="AL27" s="114" t="s">
        <v>3122</v>
      </c>
      <c r="AM27" s="98" t="s">
        <v>3118</v>
      </c>
    </row>
    <row r="28" spans="1:39" s="43" customFormat="1" ht="120">
      <c r="A28" s="49" t="s">
        <v>1346</v>
      </c>
      <c r="B28" s="112" t="s">
        <v>914</v>
      </c>
      <c r="C28" s="70" t="s">
        <v>1464</v>
      </c>
      <c r="D28" s="70" t="s">
        <v>1464</v>
      </c>
      <c r="E28" s="70" t="s">
        <v>1464</v>
      </c>
      <c r="F28" s="70" t="s">
        <v>1464</v>
      </c>
      <c r="G28" s="70" t="s">
        <v>1464</v>
      </c>
      <c r="H28" s="70" t="s">
        <v>1464</v>
      </c>
      <c r="I28" s="70" t="s">
        <v>1464</v>
      </c>
      <c r="J28" s="70" t="s">
        <v>1464</v>
      </c>
      <c r="K28" s="70" t="s">
        <v>1464</v>
      </c>
      <c r="L28" s="70" t="s">
        <v>1464</v>
      </c>
      <c r="M28" s="70" t="s">
        <v>1464</v>
      </c>
      <c r="N28" s="70" t="s">
        <v>1464</v>
      </c>
      <c r="O28" s="70" t="s">
        <v>1464</v>
      </c>
      <c r="P28" s="70" t="s">
        <v>1464</v>
      </c>
      <c r="S28" s="43" t="b">
        <f t="shared" si="0"/>
        <v>1</v>
      </c>
      <c r="T28" s="43" t="b">
        <f t="shared" si="1"/>
        <v>1</v>
      </c>
      <c r="U28" s="43" t="b">
        <f t="shared" si="2"/>
        <v>1</v>
      </c>
      <c r="V28" s="43" t="b">
        <f t="shared" si="3"/>
        <v>1</v>
      </c>
      <c r="X28" s="43" t="b">
        <f t="shared" si="4"/>
        <v>1</v>
      </c>
      <c r="Y28" s="43" t="b">
        <f t="shared" si="5"/>
        <v>1</v>
      </c>
      <c r="Z28" s="43" t="b">
        <f t="shared" si="6"/>
        <v>1</v>
      </c>
      <c r="AA28" s="43" t="b">
        <f t="shared" si="7"/>
        <v>1</v>
      </c>
      <c r="AB28" s="43" t="b">
        <f t="shared" si="8"/>
        <v>1</v>
      </c>
      <c r="AC28" s="43" t="b">
        <f t="shared" si="9"/>
        <v>1</v>
      </c>
      <c r="AD28" s="43" t="b">
        <f t="shared" si="10"/>
        <v>1</v>
      </c>
      <c r="AE28" s="43" t="b">
        <f t="shared" si="11"/>
        <v>1</v>
      </c>
      <c r="AF28" s="43" t="b">
        <f t="shared" si="12"/>
        <v>1</v>
      </c>
      <c r="AG28" s="43" t="b">
        <f t="shared" si="13"/>
        <v>1</v>
      </c>
      <c r="AH28" s="90" t="s">
        <v>2875</v>
      </c>
      <c r="AI28" s="49" t="s">
        <v>1464</v>
      </c>
      <c r="AJ28" s="49" t="s">
        <v>3029</v>
      </c>
      <c r="AK28" s="113" t="s">
        <v>3035</v>
      </c>
      <c r="AL28" s="114" t="s">
        <v>3123</v>
      </c>
      <c r="AM28" s="98" t="s">
        <v>3111</v>
      </c>
    </row>
    <row r="29" spans="1:39" ht="33" customHeight="1">
      <c r="A29" s="6"/>
      <c r="B29" s="6" t="s">
        <v>1714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6"/>
      <c r="AI29" s="8"/>
      <c r="AJ29" s="8"/>
      <c r="AK29" s="48"/>
      <c r="AL29" s="9"/>
      <c r="AM29" s="9"/>
    </row>
    <row r="30" spans="1:39" s="43" customFormat="1" ht="120">
      <c r="A30" s="49" t="s">
        <v>1347</v>
      </c>
      <c r="B30" s="112" t="s">
        <v>874</v>
      </c>
      <c r="C30" s="70" t="s">
        <v>1464</v>
      </c>
      <c r="D30" s="70" t="s">
        <v>1464</v>
      </c>
      <c r="E30" s="70" t="s">
        <v>1464</v>
      </c>
      <c r="F30" s="70" t="s">
        <v>1464</v>
      </c>
      <c r="G30" s="70" t="s">
        <v>1464</v>
      </c>
      <c r="H30" s="70" t="s">
        <v>1464</v>
      </c>
      <c r="I30" s="70" t="s">
        <v>1464</v>
      </c>
      <c r="J30" s="70" t="s">
        <v>1464</v>
      </c>
      <c r="K30" s="70" t="s">
        <v>1464</v>
      </c>
      <c r="L30" s="70" t="s">
        <v>1464</v>
      </c>
      <c r="M30" s="70" t="s">
        <v>1464</v>
      </c>
      <c r="N30" s="70" t="s">
        <v>1464</v>
      </c>
      <c r="O30" s="70" t="s">
        <v>1464</v>
      </c>
      <c r="P30" s="70" t="s">
        <v>1464</v>
      </c>
      <c r="S30" s="43" t="b">
        <f t="shared" si="0"/>
        <v>1</v>
      </c>
      <c r="T30" s="43" t="b">
        <f t="shared" si="1"/>
        <v>1</v>
      </c>
      <c r="U30" s="43" t="b">
        <f t="shared" si="2"/>
        <v>1</v>
      </c>
      <c r="V30" s="43" t="b">
        <f t="shared" si="3"/>
        <v>1</v>
      </c>
      <c r="X30" s="43" t="b">
        <f t="shared" si="4"/>
        <v>1</v>
      </c>
      <c r="Y30" s="43" t="b">
        <f t="shared" si="5"/>
        <v>1</v>
      </c>
      <c r="Z30" s="43" t="b">
        <f t="shared" si="6"/>
        <v>1</v>
      </c>
      <c r="AA30" s="43" t="b">
        <f t="shared" si="7"/>
        <v>1</v>
      </c>
      <c r="AB30" s="43" t="b">
        <f t="shared" si="8"/>
        <v>1</v>
      </c>
      <c r="AC30" s="43" t="b">
        <f t="shared" si="9"/>
        <v>1</v>
      </c>
      <c r="AD30" s="43" t="b">
        <f t="shared" si="10"/>
        <v>1</v>
      </c>
      <c r="AE30" s="43" t="b">
        <f t="shared" si="11"/>
        <v>1</v>
      </c>
      <c r="AF30" s="43" t="b">
        <f t="shared" si="12"/>
        <v>1</v>
      </c>
      <c r="AG30" s="43" t="b">
        <f t="shared" si="13"/>
        <v>1</v>
      </c>
      <c r="AH30" s="90" t="s">
        <v>2876</v>
      </c>
      <c r="AI30" s="49" t="s">
        <v>1464</v>
      </c>
      <c r="AJ30" s="49" t="s">
        <v>3029</v>
      </c>
      <c r="AK30" s="113" t="s">
        <v>3035</v>
      </c>
      <c r="AL30" s="114" t="s">
        <v>3124</v>
      </c>
      <c r="AM30" s="98" t="s">
        <v>3111</v>
      </c>
    </row>
    <row r="31" spans="1:39" s="43" customFormat="1" ht="120">
      <c r="A31" s="49" t="s">
        <v>1348</v>
      </c>
      <c r="B31" s="112" t="s">
        <v>875</v>
      </c>
      <c r="C31" s="70" t="s">
        <v>1464</v>
      </c>
      <c r="D31" s="70" t="s">
        <v>1464</v>
      </c>
      <c r="E31" s="70" t="s">
        <v>1464</v>
      </c>
      <c r="F31" s="70" t="s">
        <v>1464</v>
      </c>
      <c r="G31" s="70" t="s">
        <v>1464</v>
      </c>
      <c r="H31" s="70" t="s">
        <v>1464</v>
      </c>
      <c r="I31" s="70" t="s">
        <v>1464</v>
      </c>
      <c r="J31" s="70" t="s">
        <v>1464</v>
      </c>
      <c r="K31" s="70" t="s">
        <v>1464</v>
      </c>
      <c r="L31" s="70" t="s">
        <v>1464</v>
      </c>
      <c r="M31" s="70" t="s">
        <v>1464</v>
      </c>
      <c r="N31" s="70" t="s">
        <v>1464</v>
      </c>
      <c r="O31" s="70" t="s">
        <v>1464</v>
      </c>
      <c r="P31" s="70" t="s">
        <v>1464</v>
      </c>
      <c r="S31" s="43" t="b">
        <f t="shared" si="0"/>
        <v>1</v>
      </c>
      <c r="T31" s="43" t="b">
        <f t="shared" si="1"/>
        <v>1</v>
      </c>
      <c r="U31" s="43" t="b">
        <f t="shared" si="2"/>
        <v>1</v>
      </c>
      <c r="V31" s="43" t="b">
        <f t="shared" si="3"/>
        <v>1</v>
      </c>
      <c r="X31" s="43" t="b">
        <f t="shared" si="4"/>
        <v>1</v>
      </c>
      <c r="Y31" s="43" t="b">
        <f t="shared" si="5"/>
        <v>1</v>
      </c>
      <c r="Z31" s="43" t="b">
        <f t="shared" si="6"/>
        <v>1</v>
      </c>
      <c r="AA31" s="43" t="b">
        <f t="shared" si="7"/>
        <v>1</v>
      </c>
      <c r="AB31" s="43" t="b">
        <f t="shared" si="8"/>
        <v>1</v>
      </c>
      <c r="AC31" s="43" t="b">
        <f t="shared" si="9"/>
        <v>1</v>
      </c>
      <c r="AD31" s="43" t="b">
        <f t="shared" si="10"/>
        <v>1</v>
      </c>
      <c r="AE31" s="43" t="b">
        <f t="shared" si="11"/>
        <v>1</v>
      </c>
      <c r="AF31" s="43" t="b">
        <f t="shared" si="12"/>
        <v>1</v>
      </c>
      <c r="AG31" s="43" t="b">
        <f t="shared" si="13"/>
        <v>1</v>
      </c>
      <c r="AH31" s="90" t="s">
        <v>2877</v>
      </c>
      <c r="AI31" s="49" t="s">
        <v>1464</v>
      </c>
      <c r="AJ31" s="49" t="s">
        <v>3029</v>
      </c>
      <c r="AK31" s="113" t="s">
        <v>3035</v>
      </c>
      <c r="AL31" s="114" t="s">
        <v>3125</v>
      </c>
      <c r="AM31" s="98" t="s">
        <v>3126</v>
      </c>
    </row>
    <row r="32" spans="1:39" s="43" customFormat="1" ht="120">
      <c r="A32" s="49" t="s">
        <v>1349</v>
      </c>
      <c r="B32" s="112" t="s">
        <v>876</v>
      </c>
      <c r="C32" s="70" t="s">
        <v>1464</v>
      </c>
      <c r="D32" s="70" t="s">
        <v>1464</v>
      </c>
      <c r="E32" s="70" t="s">
        <v>1464</v>
      </c>
      <c r="F32" s="70" t="s">
        <v>1464</v>
      </c>
      <c r="G32" s="70" t="s">
        <v>1464</v>
      </c>
      <c r="H32" s="70" t="s">
        <v>1464</v>
      </c>
      <c r="I32" s="70" t="s">
        <v>1464</v>
      </c>
      <c r="J32" s="70" t="s">
        <v>1464</v>
      </c>
      <c r="K32" s="70" t="s">
        <v>1464</v>
      </c>
      <c r="L32" s="70" t="s">
        <v>1464</v>
      </c>
      <c r="M32" s="70" t="s">
        <v>1464</v>
      </c>
      <c r="N32" s="70" t="s">
        <v>1464</v>
      </c>
      <c r="O32" s="70" t="s">
        <v>1464</v>
      </c>
      <c r="P32" s="70" t="s">
        <v>1464</v>
      </c>
      <c r="S32" s="43" t="b">
        <f t="shared" si="0"/>
        <v>1</v>
      </c>
      <c r="T32" s="43" t="b">
        <f t="shared" si="1"/>
        <v>1</v>
      </c>
      <c r="U32" s="43" t="b">
        <f t="shared" si="2"/>
        <v>1</v>
      </c>
      <c r="V32" s="43" t="b">
        <f t="shared" si="3"/>
        <v>1</v>
      </c>
      <c r="X32" s="43" t="b">
        <f t="shared" si="4"/>
        <v>1</v>
      </c>
      <c r="Y32" s="43" t="b">
        <f t="shared" si="5"/>
        <v>1</v>
      </c>
      <c r="Z32" s="43" t="b">
        <f t="shared" si="6"/>
        <v>1</v>
      </c>
      <c r="AA32" s="43" t="b">
        <f t="shared" si="7"/>
        <v>1</v>
      </c>
      <c r="AB32" s="43" t="b">
        <f t="shared" si="8"/>
        <v>1</v>
      </c>
      <c r="AC32" s="43" t="b">
        <f t="shared" si="9"/>
        <v>1</v>
      </c>
      <c r="AD32" s="43" t="b">
        <f t="shared" si="10"/>
        <v>1</v>
      </c>
      <c r="AE32" s="43" t="b">
        <f t="shared" si="11"/>
        <v>1</v>
      </c>
      <c r="AF32" s="43" t="b">
        <f t="shared" si="12"/>
        <v>1</v>
      </c>
      <c r="AG32" s="43" t="b">
        <f t="shared" si="13"/>
        <v>1</v>
      </c>
      <c r="AH32" s="90" t="s">
        <v>2878</v>
      </c>
      <c r="AI32" s="49" t="s">
        <v>1464</v>
      </c>
      <c r="AJ32" s="49" t="s">
        <v>3029</v>
      </c>
      <c r="AK32" s="113" t="s">
        <v>3035</v>
      </c>
      <c r="AL32" s="114" t="s">
        <v>3127</v>
      </c>
      <c r="AM32" s="98" t="s">
        <v>3111</v>
      </c>
    </row>
    <row r="33" spans="1:39" ht="33" customHeight="1">
      <c r="A33" s="6"/>
      <c r="B33" s="6" t="s">
        <v>877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6"/>
      <c r="AI33" s="8"/>
      <c r="AJ33" s="8"/>
      <c r="AK33" s="48"/>
      <c r="AL33" s="9"/>
      <c r="AM33" s="9"/>
    </row>
    <row r="34" spans="1:39" s="120" customFormat="1" ht="120">
      <c r="A34" s="117" t="s">
        <v>1350</v>
      </c>
      <c r="B34" s="118" t="s">
        <v>878</v>
      </c>
      <c r="C34" s="119" t="s">
        <v>1466</v>
      </c>
      <c r="D34" s="119" t="s">
        <v>1466</v>
      </c>
      <c r="E34" s="119" t="s">
        <v>1466</v>
      </c>
      <c r="F34" s="119" t="s">
        <v>1466</v>
      </c>
      <c r="G34" s="119" t="s">
        <v>1466</v>
      </c>
      <c r="H34" s="119" t="s">
        <v>1466</v>
      </c>
      <c r="I34" s="119" t="s">
        <v>1466</v>
      </c>
      <c r="J34" s="119" t="s">
        <v>1466</v>
      </c>
      <c r="K34" s="119" t="s">
        <v>1466</v>
      </c>
      <c r="L34" s="119" t="s">
        <v>1466</v>
      </c>
      <c r="M34" s="119" t="s">
        <v>1466</v>
      </c>
      <c r="N34" s="119" t="s">
        <v>1466</v>
      </c>
      <c r="O34" s="119" t="s">
        <v>1387</v>
      </c>
      <c r="P34" s="119" t="s">
        <v>1387</v>
      </c>
      <c r="S34" s="120" t="b">
        <f t="shared" si="0"/>
        <v>1</v>
      </c>
      <c r="T34" s="120" t="b">
        <f t="shared" si="1"/>
        <v>1</v>
      </c>
      <c r="U34" s="120" t="b">
        <f t="shared" si="2"/>
        <v>1</v>
      </c>
      <c r="V34" s="120" t="b">
        <f t="shared" si="3"/>
        <v>1</v>
      </c>
      <c r="X34" s="120" t="b">
        <f t="shared" si="4"/>
        <v>1</v>
      </c>
      <c r="Y34" s="120" t="b">
        <f t="shared" si="5"/>
        <v>1</v>
      </c>
      <c r="Z34" s="120" t="b">
        <f t="shared" si="6"/>
        <v>1</v>
      </c>
      <c r="AA34" s="120" t="b">
        <f t="shared" si="7"/>
        <v>1</v>
      </c>
      <c r="AB34" s="120" t="b">
        <f t="shared" si="8"/>
        <v>1</v>
      </c>
      <c r="AC34" s="120" t="b">
        <f t="shared" si="9"/>
        <v>1</v>
      </c>
      <c r="AD34" s="120" t="b">
        <f t="shared" si="10"/>
        <v>1</v>
      </c>
      <c r="AE34" s="120" t="b">
        <f t="shared" si="11"/>
        <v>1</v>
      </c>
      <c r="AF34" s="120" t="b">
        <f t="shared" si="12"/>
        <v>0</v>
      </c>
      <c r="AG34" s="120" t="b">
        <f t="shared" si="13"/>
        <v>0</v>
      </c>
      <c r="AH34" s="121" t="s">
        <v>2575</v>
      </c>
      <c r="AI34" s="117" t="s">
        <v>1464</v>
      </c>
      <c r="AJ34" s="117" t="s">
        <v>3029</v>
      </c>
      <c r="AK34" s="122" t="s">
        <v>3036</v>
      </c>
      <c r="AL34" s="123" t="s">
        <v>3128</v>
      </c>
      <c r="AM34" s="124" t="s">
        <v>3129</v>
      </c>
    </row>
    <row r="35" spans="1:39" s="120" customFormat="1" ht="75">
      <c r="A35" s="117" t="s">
        <v>1351</v>
      </c>
      <c r="B35" s="118" t="s">
        <v>922</v>
      </c>
      <c r="C35" s="119" t="s">
        <v>1466</v>
      </c>
      <c r="D35" s="119" t="s">
        <v>1466</v>
      </c>
      <c r="E35" s="119" t="s">
        <v>1466</v>
      </c>
      <c r="F35" s="119" t="s">
        <v>1466</v>
      </c>
      <c r="G35" s="119" t="s">
        <v>1466</v>
      </c>
      <c r="H35" s="119" t="s">
        <v>1466</v>
      </c>
      <c r="I35" s="119" t="s">
        <v>1466</v>
      </c>
      <c r="J35" s="119" t="s">
        <v>1466</v>
      </c>
      <c r="K35" s="119" t="s">
        <v>1466</v>
      </c>
      <c r="L35" s="119" t="s">
        <v>1466</v>
      </c>
      <c r="M35" s="119" t="s">
        <v>1464</v>
      </c>
      <c r="N35" s="119" t="s">
        <v>1464</v>
      </c>
      <c r="O35" s="119" t="s">
        <v>1464</v>
      </c>
      <c r="P35" s="119" t="s">
        <v>1464</v>
      </c>
      <c r="S35" s="120" t="b">
        <f t="shared" si="0"/>
        <v>1</v>
      </c>
      <c r="T35" s="120" t="b">
        <f t="shared" si="1"/>
        <v>1</v>
      </c>
      <c r="U35" s="120" t="b">
        <f t="shared" si="2"/>
        <v>1</v>
      </c>
      <c r="V35" s="120" t="b">
        <f t="shared" si="3"/>
        <v>1</v>
      </c>
      <c r="X35" s="120" t="b">
        <f t="shared" si="4"/>
        <v>1</v>
      </c>
      <c r="Y35" s="120" t="b">
        <f t="shared" si="5"/>
        <v>1</v>
      </c>
      <c r="Z35" s="120" t="b">
        <f t="shared" si="6"/>
        <v>1</v>
      </c>
      <c r="AA35" s="120" t="b">
        <f t="shared" si="7"/>
        <v>1</v>
      </c>
      <c r="AB35" s="120" t="b">
        <f t="shared" si="8"/>
        <v>1</v>
      </c>
      <c r="AC35" s="120" t="b">
        <f t="shared" si="9"/>
        <v>1</v>
      </c>
      <c r="AD35" s="120" t="b">
        <f t="shared" si="10"/>
        <v>0</v>
      </c>
      <c r="AE35" s="120" t="b">
        <f t="shared" si="11"/>
        <v>0</v>
      </c>
      <c r="AF35" s="120" t="b">
        <f t="shared" si="12"/>
        <v>0</v>
      </c>
      <c r="AG35" s="120" t="b">
        <f t="shared" si="13"/>
        <v>0</v>
      </c>
      <c r="AH35" s="121" t="s">
        <v>2839</v>
      </c>
      <c r="AI35" s="117" t="s">
        <v>1464</v>
      </c>
      <c r="AJ35" s="117" t="s">
        <v>3029</v>
      </c>
      <c r="AK35" s="122" t="s">
        <v>3037</v>
      </c>
      <c r="AL35" s="123" t="s">
        <v>3130</v>
      </c>
      <c r="AM35" s="124" t="s">
        <v>3129</v>
      </c>
    </row>
    <row r="36" spans="1:39" s="120" customFormat="1" ht="80.099999999999994" customHeight="1">
      <c r="A36" s="117" t="s">
        <v>1352</v>
      </c>
      <c r="B36" s="118" t="s">
        <v>923</v>
      </c>
      <c r="C36" s="119" t="s">
        <v>1466</v>
      </c>
      <c r="D36" s="119" t="s">
        <v>1466</v>
      </c>
      <c r="E36" s="119" t="s">
        <v>1466</v>
      </c>
      <c r="F36" s="119" t="s">
        <v>1466</v>
      </c>
      <c r="G36" s="119" t="s">
        <v>1466</v>
      </c>
      <c r="H36" s="119" t="s">
        <v>1466</v>
      </c>
      <c r="I36" s="119" t="s">
        <v>1464</v>
      </c>
      <c r="J36" s="119" t="s">
        <v>1464</v>
      </c>
      <c r="K36" s="119" t="s">
        <v>1466</v>
      </c>
      <c r="L36" s="119" t="s">
        <v>1466</v>
      </c>
      <c r="M36" s="119" t="s">
        <v>1464</v>
      </c>
      <c r="N36" s="119" t="s">
        <v>1464</v>
      </c>
      <c r="O36" s="119" t="s">
        <v>1464</v>
      </c>
      <c r="P36" s="119" t="s">
        <v>1464</v>
      </c>
      <c r="S36" s="12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1</v>
      </c>
      <c r="T36" s="12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1</v>
      </c>
      <c r="U36" s="12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1</v>
      </c>
      <c r="V36" s="12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1</v>
      </c>
      <c r="X36" s="12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1</v>
      </c>
      <c r="Y36" s="12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1</v>
      </c>
      <c r="Z36" s="12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2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2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1</v>
      </c>
      <c r="AC36" s="12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1</v>
      </c>
      <c r="AD36" s="12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2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2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2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c r="AH36" s="121" t="s">
        <v>2577</v>
      </c>
      <c r="AI36" s="117" t="s">
        <v>1464</v>
      </c>
      <c r="AJ36" s="117" t="s">
        <v>3029</v>
      </c>
      <c r="AK36" s="122" t="s">
        <v>3038</v>
      </c>
      <c r="AL36" s="123" t="s">
        <v>3131</v>
      </c>
      <c r="AM36" s="124" t="s">
        <v>3129</v>
      </c>
    </row>
    <row r="37" spans="1:39" s="105" customFormat="1" ht="65.099999999999994" customHeight="1">
      <c r="A37" s="102" t="s">
        <v>1353</v>
      </c>
      <c r="B37" s="103" t="s">
        <v>924</v>
      </c>
      <c r="C37" s="104" t="s">
        <v>1464</v>
      </c>
      <c r="D37" s="104" t="s">
        <v>1464</v>
      </c>
      <c r="E37" s="104" t="s">
        <v>1464</v>
      </c>
      <c r="F37" s="104" t="s">
        <v>1464</v>
      </c>
      <c r="G37" s="104" t="s">
        <v>1466</v>
      </c>
      <c r="H37" s="104" t="s">
        <v>1466</v>
      </c>
      <c r="I37" s="104" t="s">
        <v>1464</v>
      </c>
      <c r="J37" s="104" t="s">
        <v>1464</v>
      </c>
      <c r="K37" s="104" t="s">
        <v>1464</v>
      </c>
      <c r="L37" s="104" t="s">
        <v>1464</v>
      </c>
      <c r="M37" s="104" t="s">
        <v>1464</v>
      </c>
      <c r="N37" s="104" t="s">
        <v>1464</v>
      </c>
      <c r="O37" s="104" t="s">
        <v>1464</v>
      </c>
      <c r="P37" s="104" t="s">
        <v>1464</v>
      </c>
      <c r="S37" s="105" t="b">
        <f t="shared" si="14"/>
        <v>1</v>
      </c>
      <c r="T37" s="105" t="b">
        <f t="shared" si="15"/>
        <v>1</v>
      </c>
      <c r="U37" s="105" t="b">
        <f t="shared" si="16"/>
        <v>1</v>
      </c>
      <c r="V37" s="105" t="b">
        <f t="shared" si="17"/>
        <v>1</v>
      </c>
      <c r="X37" s="105" t="b">
        <f t="shared" si="18"/>
        <v>0</v>
      </c>
      <c r="Y37" s="105" t="b">
        <f t="shared" si="19"/>
        <v>0</v>
      </c>
      <c r="Z37" s="105" t="b">
        <f t="shared" si="20"/>
        <v>1</v>
      </c>
      <c r="AA37" s="105" t="b">
        <f t="shared" si="21"/>
        <v>1</v>
      </c>
      <c r="AB37" s="105" t="b">
        <f t="shared" si="22"/>
        <v>1</v>
      </c>
      <c r="AC37" s="105" t="b">
        <f t="shared" si="23"/>
        <v>1</v>
      </c>
      <c r="AD37" s="105" t="b">
        <f t="shared" si="24"/>
        <v>1</v>
      </c>
      <c r="AE37" s="105" t="b">
        <f t="shared" si="25"/>
        <v>1</v>
      </c>
      <c r="AF37" s="105" t="b">
        <f t="shared" si="26"/>
        <v>1</v>
      </c>
      <c r="AG37" s="105" t="b">
        <f t="shared" si="27"/>
        <v>1</v>
      </c>
      <c r="AH37" s="106" t="s">
        <v>3204</v>
      </c>
      <c r="AI37" s="102" t="s">
        <v>1464</v>
      </c>
      <c r="AJ37" s="102" t="s">
        <v>3029</v>
      </c>
      <c r="AK37" s="107" t="s">
        <v>3039</v>
      </c>
      <c r="AL37" s="108" t="s">
        <v>3132</v>
      </c>
      <c r="AM37" s="109" t="s">
        <v>3111</v>
      </c>
    </row>
    <row r="38" spans="1:39" s="120" customFormat="1" ht="195">
      <c r="A38" s="117" t="s">
        <v>1248</v>
      </c>
      <c r="B38" s="118" t="s">
        <v>2377</v>
      </c>
      <c r="C38" s="119" t="s">
        <v>1464</v>
      </c>
      <c r="D38" s="119" t="s">
        <v>1464</v>
      </c>
      <c r="E38" s="119" t="s">
        <v>1466</v>
      </c>
      <c r="F38" s="119" t="s">
        <v>1466</v>
      </c>
      <c r="G38" s="119" t="s">
        <v>1466</v>
      </c>
      <c r="H38" s="119" t="s">
        <v>1466</v>
      </c>
      <c r="I38" s="119" t="s">
        <v>1464</v>
      </c>
      <c r="J38" s="119" t="s">
        <v>1464</v>
      </c>
      <c r="K38" s="119" t="s">
        <v>1466</v>
      </c>
      <c r="L38" s="119" t="s">
        <v>1466</v>
      </c>
      <c r="M38" s="119" t="s">
        <v>1466</v>
      </c>
      <c r="N38" s="119" t="s">
        <v>1466</v>
      </c>
      <c r="O38" s="119" t="s">
        <v>1464</v>
      </c>
      <c r="P38" s="119" t="s">
        <v>1464</v>
      </c>
      <c r="S38" s="120" t="b">
        <f t="shared" si="14"/>
        <v>0</v>
      </c>
      <c r="T38" s="120" t="b">
        <f t="shared" si="15"/>
        <v>0</v>
      </c>
      <c r="U38" s="120" t="b">
        <f t="shared" si="16"/>
        <v>1</v>
      </c>
      <c r="V38" s="120" t="b">
        <f t="shared" si="17"/>
        <v>1</v>
      </c>
      <c r="X38" s="120" t="b">
        <f t="shared" si="18"/>
        <v>1</v>
      </c>
      <c r="Y38" s="120" t="b">
        <f t="shared" si="19"/>
        <v>1</v>
      </c>
      <c r="Z38" s="120" t="b">
        <f t="shared" si="20"/>
        <v>0</v>
      </c>
      <c r="AA38" s="120" t="b">
        <f t="shared" si="21"/>
        <v>0</v>
      </c>
      <c r="AB38" s="120" t="b">
        <f t="shared" si="22"/>
        <v>1</v>
      </c>
      <c r="AC38" s="120" t="b">
        <f t="shared" si="23"/>
        <v>1</v>
      </c>
      <c r="AD38" s="120" t="b">
        <f t="shared" si="24"/>
        <v>1</v>
      </c>
      <c r="AE38" s="120" t="b">
        <f t="shared" si="25"/>
        <v>1</v>
      </c>
      <c r="AF38" s="120" t="b">
        <f t="shared" si="26"/>
        <v>0</v>
      </c>
      <c r="AG38" s="120" t="b">
        <f t="shared" si="27"/>
        <v>0</v>
      </c>
      <c r="AH38" s="121" t="s">
        <v>3209</v>
      </c>
      <c r="AI38" s="117" t="s">
        <v>1464</v>
      </c>
      <c r="AJ38" s="117" t="s">
        <v>3029</v>
      </c>
      <c r="AK38" s="122" t="s">
        <v>3040</v>
      </c>
      <c r="AL38" s="123" t="s">
        <v>3133</v>
      </c>
      <c r="AM38" s="124" t="s">
        <v>3129</v>
      </c>
    </row>
    <row r="39" spans="1:39" ht="33" customHeight="1">
      <c r="A39" s="6"/>
      <c r="B39" s="6" t="s">
        <v>925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c r="AH39" s="6"/>
      <c r="AI39" s="8"/>
      <c r="AJ39" s="8"/>
      <c r="AK39" s="48"/>
      <c r="AL39" s="9"/>
      <c r="AM39" s="9"/>
    </row>
    <row r="40" spans="1:39" s="120" customFormat="1" ht="80.099999999999994" customHeight="1">
      <c r="A40" s="117" t="s">
        <v>1263</v>
      </c>
      <c r="B40" s="118" t="s">
        <v>926</v>
      </c>
      <c r="C40" s="119" t="s">
        <v>1466</v>
      </c>
      <c r="D40" s="119" t="s">
        <v>1466</v>
      </c>
      <c r="E40" s="119" t="s">
        <v>1466</v>
      </c>
      <c r="F40" s="119" t="s">
        <v>1466</v>
      </c>
      <c r="G40" s="119" t="s">
        <v>1466</v>
      </c>
      <c r="H40" s="119" t="s">
        <v>1466</v>
      </c>
      <c r="I40" s="119" t="s">
        <v>1466</v>
      </c>
      <c r="J40" s="119" t="s">
        <v>1466</v>
      </c>
      <c r="K40" s="119" t="s">
        <v>1466</v>
      </c>
      <c r="L40" s="119" t="s">
        <v>1466</v>
      </c>
      <c r="M40" s="119" t="s">
        <v>1466</v>
      </c>
      <c r="N40" s="119" t="s">
        <v>1466</v>
      </c>
      <c r="O40" s="119" t="s">
        <v>1466</v>
      </c>
      <c r="P40" s="119" t="s">
        <v>1464</v>
      </c>
      <c r="S40" s="120" t="b">
        <f t="shared" si="14"/>
        <v>1</v>
      </c>
      <c r="T40" s="120" t="b">
        <f t="shared" si="15"/>
        <v>1</v>
      </c>
      <c r="U40" s="120" t="b">
        <f t="shared" si="16"/>
        <v>1</v>
      </c>
      <c r="V40" s="120" t="b">
        <f t="shared" si="17"/>
        <v>1</v>
      </c>
      <c r="X40" s="120" t="b">
        <f t="shared" si="18"/>
        <v>1</v>
      </c>
      <c r="Y40" s="120" t="b">
        <f t="shared" si="19"/>
        <v>1</v>
      </c>
      <c r="Z40" s="120" t="b">
        <f t="shared" si="20"/>
        <v>1</v>
      </c>
      <c r="AA40" s="120" t="b">
        <f t="shared" si="21"/>
        <v>1</v>
      </c>
      <c r="AB40" s="120" t="b">
        <f t="shared" si="22"/>
        <v>1</v>
      </c>
      <c r="AC40" s="120" t="b">
        <f t="shared" si="23"/>
        <v>1</v>
      </c>
      <c r="AD40" s="120" t="b">
        <f t="shared" si="24"/>
        <v>1</v>
      </c>
      <c r="AE40" s="120" t="b">
        <f t="shared" si="25"/>
        <v>1</v>
      </c>
      <c r="AF40" s="120" t="b">
        <f t="shared" si="26"/>
        <v>1</v>
      </c>
      <c r="AG40" s="120" t="b">
        <f t="shared" si="27"/>
        <v>0</v>
      </c>
      <c r="AH40" s="121" t="s">
        <v>2576</v>
      </c>
      <c r="AI40" s="117" t="s">
        <v>1464</v>
      </c>
      <c r="AJ40" s="117" t="s">
        <v>3029</v>
      </c>
      <c r="AK40" s="122" t="s">
        <v>3041</v>
      </c>
      <c r="AL40" s="123" t="s">
        <v>3134</v>
      </c>
      <c r="AM40" s="124" t="s">
        <v>3129</v>
      </c>
    </row>
    <row r="41" spans="1:39" s="120" customFormat="1" ht="65.099999999999994" customHeight="1">
      <c r="A41" s="117" t="s">
        <v>1264</v>
      </c>
      <c r="B41" s="118" t="s">
        <v>927</v>
      </c>
      <c r="C41" s="119" t="s">
        <v>1466</v>
      </c>
      <c r="D41" s="119" t="s">
        <v>1466</v>
      </c>
      <c r="E41" s="119" t="s">
        <v>1466</v>
      </c>
      <c r="F41" s="119" t="s">
        <v>1466</v>
      </c>
      <c r="G41" s="119" t="s">
        <v>1466</v>
      </c>
      <c r="H41" s="119" t="s">
        <v>1466</v>
      </c>
      <c r="I41" s="119" t="s">
        <v>1466</v>
      </c>
      <c r="J41" s="119" t="s">
        <v>1466</v>
      </c>
      <c r="K41" s="119" t="s">
        <v>1466</v>
      </c>
      <c r="L41" s="119" t="s">
        <v>1466</v>
      </c>
      <c r="M41" s="119" t="s">
        <v>1464</v>
      </c>
      <c r="N41" s="119" t="s">
        <v>1464</v>
      </c>
      <c r="O41" s="119" t="s">
        <v>1464</v>
      </c>
      <c r="P41" s="119" t="s">
        <v>1464</v>
      </c>
      <c r="S41" s="120" t="b">
        <f t="shared" si="14"/>
        <v>1</v>
      </c>
      <c r="T41" s="120" t="b">
        <f t="shared" si="15"/>
        <v>1</v>
      </c>
      <c r="U41" s="120" t="b">
        <f t="shared" si="16"/>
        <v>1</v>
      </c>
      <c r="V41" s="120" t="b">
        <f t="shared" si="17"/>
        <v>1</v>
      </c>
      <c r="X41" s="120" t="b">
        <f t="shared" si="18"/>
        <v>1</v>
      </c>
      <c r="Y41" s="120" t="b">
        <f t="shared" si="19"/>
        <v>1</v>
      </c>
      <c r="Z41" s="120" t="b">
        <f t="shared" si="20"/>
        <v>1</v>
      </c>
      <c r="AA41" s="120" t="b">
        <f t="shared" si="21"/>
        <v>1</v>
      </c>
      <c r="AB41" s="120" t="b">
        <f t="shared" si="22"/>
        <v>1</v>
      </c>
      <c r="AC41" s="120" t="b">
        <f t="shared" si="23"/>
        <v>1</v>
      </c>
      <c r="AD41" s="120" t="b">
        <f t="shared" si="24"/>
        <v>0</v>
      </c>
      <c r="AE41" s="120" t="b">
        <f t="shared" si="25"/>
        <v>0</v>
      </c>
      <c r="AF41" s="120" t="b">
        <f t="shared" si="26"/>
        <v>0</v>
      </c>
      <c r="AG41" s="120" t="b">
        <f t="shared" si="27"/>
        <v>0</v>
      </c>
      <c r="AH41" s="121" t="s">
        <v>2840</v>
      </c>
      <c r="AI41" s="117" t="s">
        <v>1464</v>
      </c>
      <c r="AJ41" s="117" t="s">
        <v>3029</v>
      </c>
      <c r="AK41" s="122" t="s">
        <v>3042</v>
      </c>
      <c r="AL41" s="123" t="s">
        <v>3130</v>
      </c>
      <c r="AM41" s="124" t="s">
        <v>3129</v>
      </c>
    </row>
    <row r="42" spans="1:39" s="120" customFormat="1" ht="65.099999999999994" customHeight="1">
      <c r="A42" s="117" t="s">
        <v>1265</v>
      </c>
      <c r="B42" s="118" t="s">
        <v>928</v>
      </c>
      <c r="C42" s="119" t="s">
        <v>1466</v>
      </c>
      <c r="D42" s="119" t="s">
        <v>1466</v>
      </c>
      <c r="E42" s="119" t="s">
        <v>1466</v>
      </c>
      <c r="F42" s="119" t="s">
        <v>1466</v>
      </c>
      <c r="G42" s="119" t="s">
        <v>1466</v>
      </c>
      <c r="H42" s="119" t="s">
        <v>1466</v>
      </c>
      <c r="I42" s="119" t="s">
        <v>1464</v>
      </c>
      <c r="J42" s="119" t="s">
        <v>1464</v>
      </c>
      <c r="K42" s="119" t="s">
        <v>1466</v>
      </c>
      <c r="L42" s="119" t="s">
        <v>1466</v>
      </c>
      <c r="M42" s="119" t="s">
        <v>1464</v>
      </c>
      <c r="N42" s="119" t="s">
        <v>1464</v>
      </c>
      <c r="O42" s="119" t="s">
        <v>1464</v>
      </c>
      <c r="P42" s="119" t="s">
        <v>1464</v>
      </c>
      <c r="S42" s="120" t="b">
        <f t="shared" si="14"/>
        <v>1</v>
      </c>
      <c r="T42" s="120" t="b">
        <f t="shared" si="15"/>
        <v>1</v>
      </c>
      <c r="U42" s="120" t="b">
        <f t="shared" si="16"/>
        <v>1</v>
      </c>
      <c r="V42" s="120" t="b">
        <f t="shared" si="17"/>
        <v>1</v>
      </c>
      <c r="X42" s="120" t="b">
        <f t="shared" si="18"/>
        <v>1</v>
      </c>
      <c r="Y42" s="120" t="b">
        <f t="shared" si="19"/>
        <v>1</v>
      </c>
      <c r="Z42" s="120" t="b">
        <f t="shared" si="20"/>
        <v>0</v>
      </c>
      <c r="AA42" s="120" t="b">
        <f t="shared" si="21"/>
        <v>0</v>
      </c>
      <c r="AB42" s="120" t="b">
        <f t="shared" si="22"/>
        <v>1</v>
      </c>
      <c r="AC42" s="120" t="b">
        <f t="shared" si="23"/>
        <v>1</v>
      </c>
      <c r="AD42" s="120" t="b">
        <f t="shared" si="24"/>
        <v>0</v>
      </c>
      <c r="AE42" s="120" t="b">
        <f t="shared" si="25"/>
        <v>0</v>
      </c>
      <c r="AF42" s="120" t="b">
        <f t="shared" si="26"/>
        <v>0</v>
      </c>
      <c r="AG42" s="120" t="b">
        <f t="shared" si="27"/>
        <v>0</v>
      </c>
      <c r="AH42" s="121" t="s">
        <v>2578</v>
      </c>
      <c r="AI42" s="117" t="s">
        <v>1464</v>
      </c>
      <c r="AJ42" s="117" t="s">
        <v>3029</v>
      </c>
      <c r="AK42" s="122" t="s">
        <v>3038</v>
      </c>
      <c r="AL42" s="123" t="s">
        <v>3131</v>
      </c>
      <c r="AM42" s="124" t="s">
        <v>3129</v>
      </c>
    </row>
    <row r="43" spans="1:39" s="105" customFormat="1" ht="84.95" customHeight="1">
      <c r="A43" s="102" t="s">
        <v>1266</v>
      </c>
      <c r="B43" s="103" t="s">
        <v>929</v>
      </c>
      <c r="C43" s="104" t="s">
        <v>1464</v>
      </c>
      <c r="D43" s="104" t="s">
        <v>1464</v>
      </c>
      <c r="E43" s="104" t="s">
        <v>1464</v>
      </c>
      <c r="F43" s="104" t="s">
        <v>1464</v>
      </c>
      <c r="G43" s="104" t="s">
        <v>1466</v>
      </c>
      <c r="H43" s="104" t="s">
        <v>1466</v>
      </c>
      <c r="I43" s="104" t="s">
        <v>1464</v>
      </c>
      <c r="J43" s="104" t="s">
        <v>1464</v>
      </c>
      <c r="K43" s="104" t="s">
        <v>1464</v>
      </c>
      <c r="L43" s="104" t="s">
        <v>1464</v>
      </c>
      <c r="M43" s="104" t="s">
        <v>1464</v>
      </c>
      <c r="N43" s="104" t="s">
        <v>1464</v>
      </c>
      <c r="O43" s="104" t="s">
        <v>1464</v>
      </c>
      <c r="P43" s="104" t="s">
        <v>1464</v>
      </c>
      <c r="S43" s="105" t="b">
        <f t="shared" si="14"/>
        <v>1</v>
      </c>
      <c r="T43" s="105" t="b">
        <f t="shared" si="15"/>
        <v>1</v>
      </c>
      <c r="U43" s="105" t="b">
        <f t="shared" si="16"/>
        <v>1</v>
      </c>
      <c r="V43" s="105" t="b">
        <f t="shared" si="17"/>
        <v>1</v>
      </c>
      <c r="X43" s="105" t="b">
        <f t="shared" si="18"/>
        <v>0</v>
      </c>
      <c r="Y43" s="105" t="b">
        <f t="shared" si="19"/>
        <v>0</v>
      </c>
      <c r="Z43" s="105" t="b">
        <f t="shared" si="20"/>
        <v>1</v>
      </c>
      <c r="AA43" s="105" t="b">
        <f t="shared" si="21"/>
        <v>1</v>
      </c>
      <c r="AB43" s="105" t="b">
        <f t="shared" si="22"/>
        <v>1</v>
      </c>
      <c r="AC43" s="105" t="b">
        <f t="shared" si="23"/>
        <v>1</v>
      </c>
      <c r="AD43" s="105" t="b">
        <f t="shared" si="24"/>
        <v>1</v>
      </c>
      <c r="AE43" s="105" t="b">
        <f t="shared" si="25"/>
        <v>1</v>
      </c>
      <c r="AF43" s="105" t="b">
        <f t="shared" si="26"/>
        <v>1</v>
      </c>
      <c r="AG43" s="105" t="b">
        <f t="shared" si="27"/>
        <v>1</v>
      </c>
      <c r="AH43" s="106" t="s">
        <v>2879</v>
      </c>
      <c r="AI43" s="102" t="s">
        <v>1464</v>
      </c>
      <c r="AJ43" s="102" t="s">
        <v>3029</v>
      </c>
      <c r="AK43" s="107" t="s">
        <v>3043</v>
      </c>
      <c r="AL43" s="108" t="s">
        <v>3132</v>
      </c>
      <c r="AM43" s="109" t="s">
        <v>3111</v>
      </c>
    </row>
    <row r="44" spans="1:39" s="120" customFormat="1" ht="195">
      <c r="A44" s="117" t="s">
        <v>1267</v>
      </c>
      <c r="B44" s="118" t="s">
        <v>2373</v>
      </c>
      <c r="C44" s="119" t="s">
        <v>1464</v>
      </c>
      <c r="D44" s="119" t="s">
        <v>1464</v>
      </c>
      <c r="E44" s="119" t="s">
        <v>1466</v>
      </c>
      <c r="F44" s="119" t="s">
        <v>1466</v>
      </c>
      <c r="G44" s="119" t="s">
        <v>1466</v>
      </c>
      <c r="H44" s="119" t="s">
        <v>1466</v>
      </c>
      <c r="I44" s="119" t="s">
        <v>1464</v>
      </c>
      <c r="J44" s="119" t="s">
        <v>1464</v>
      </c>
      <c r="K44" s="119" t="s">
        <v>1466</v>
      </c>
      <c r="L44" s="119" t="s">
        <v>1466</v>
      </c>
      <c r="M44" s="119" t="s">
        <v>1466</v>
      </c>
      <c r="N44" s="119" t="s">
        <v>1466</v>
      </c>
      <c r="O44" s="119" t="s">
        <v>1464</v>
      </c>
      <c r="P44" s="119" t="s">
        <v>1464</v>
      </c>
      <c r="S44" s="120" t="b">
        <f t="shared" si="14"/>
        <v>0</v>
      </c>
      <c r="T44" s="120" t="b">
        <f t="shared" si="15"/>
        <v>0</v>
      </c>
      <c r="U44" s="120" t="b">
        <f t="shared" si="16"/>
        <v>1</v>
      </c>
      <c r="V44" s="120" t="b">
        <f t="shared" si="17"/>
        <v>1</v>
      </c>
      <c r="X44" s="120" t="b">
        <f t="shared" si="18"/>
        <v>1</v>
      </c>
      <c r="Y44" s="120" t="b">
        <f t="shared" si="19"/>
        <v>1</v>
      </c>
      <c r="Z44" s="120" t="b">
        <f t="shared" si="20"/>
        <v>0</v>
      </c>
      <c r="AA44" s="120" t="b">
        <f t="shared" si="21"/>
        <v>0</v>
      </c>
      <c r="AB44" s="120" t="b">
        <f t="shared" si="22"/>
        <v>1</v>
      </c>
      <c r="AC44" s="120" t="b">
        <f t="shared" si="23"/>
        <v>1</v>
      </c>
      <c r="AD44" s="120" t="b">
        <f t="shared" si="24"/>
        <v>1</v>
      </c>
      <c r="AE44" s="120" t="b">
        <f t="shared" si="25"/>
        <v>1</v>
      </c>
      <c r="AF44" s="120" t="b">
        <f t="shared" si="26"/>
        <v>0</v>
      </c>
      <c r="AG44" s="120" t="b">
        <f t="shared" si="27"/>
        <v>0</v>
      </c>
      <c r="AH44" s="121" t="s">
        <v>3208</v>
      </c>
      <c r="AI44" s="117" t="s">
        <v>1464</v>
      </c>
      <c r="AJ44" s="117" t="s">
        <v>3029</v>
      </c>
      <c r="AK44" s="122" t="s">
        <v>3040</v>
      </c>
      <c r="AL44" s="123" t="s">
        <v>3135</v>
      </c>
      <c r="AM44" s="124" t="s">
        <v>3129</v>
      </c>
    </row>
    <row r="45" spans="1:39" ht="33" customHeight="1">
      <c r="A45" s="6"/>
      <c r="B45" s="6" t="s">
        <v>930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c r="AH45" s="6"/>
      <c r="AI45" s="8"/>
      <c r="AJ45" s="8"/>
      <c r="AK45" s="48"/>
      <c r="AL45" s="9"/>
      <c r="AM45" s="9"/>
    </row>
    <row r="46" spans="1:39" s="120" customFormat="1" ht="120">
      <c r="A46" s="117" t="s">
        <v>1268</v>
      </c>
      <c r="B46" s="118" t="s">
        <v>1648</v>
      </c>
      <c r="C46" s="119" t="s">
        <v>1466</v>
      </c>
      <c r="D46" s="119" t="s">
        <v>1464</v>
      </c>
      <c r="E46" s="119" t="s">
        <v>1466</v>
      </c>
      <c r="F46" s="119" t="s">
        <v>2223</v>
      </c>
      <c r="G46" s="119" t="s">
        <v>1466</v>
      </c>
      <c r="H46" s="119" t="s">
        <v>1466</v>
      </c>
      <c r="I46" s="119" t="s">
        <v>1466</v>
      </c>
      <c r="J46" s="119" t="s">
        <v>1466</v>
      </c>
      <c r="K46" s="119" t="s">
        <v>1466</v>
      </c>
      <c r="L46" s="119" t="s">
        <v>1464</v>
      </c>
      <c r="M46" s="119" t="s">
        <v>1466</v>
      </c>
      <c r="N46" s="119" t="s">
        <v>779</v>
      </c>
      <c r="O46" s="119" t="s">
        <v>1466</v>
      </c>
      <c r="P46" s="119" t="s">
        <v>1387</v>
      </c>
      <c r="S46" s="120" t="b">
        <f t="shared" si="14"/>
        <v>1</v>
      </c>
      <c r="T46" s="120" t="b">
        <f t="shared" si="15"/>
        <v>1</v>
      </c>
      <c r="U46" s="120" t="b">
        <f t="shared" si="16"/>
        <v>1</v>
      </c>
      <c r="V46" s="120" t="b">
        <f t="shared" si="17"/>
        <v>1</v>
      </c>
      <c r="X46" s="120" t="b">
        <f t="shared" si="18"/>
        <v>1</v>
      </c>
      <c r="Y46" s="120" t="b">
        <f t="shared" si="19"/>
        <v>0</v>
      </c>
      <c r="Z46" s="120" t="b">
        <f t="shared" si="20"/>
        <v>1</v>
      </c>
      <c r="AA46" s="120" t="b">
        <f t="shared" si="21"/>
        <v>0</v>
      </c>
      <c r="AB46" s="120" t="b">
        <f t="shared" si="22"/>
        <v>1</v>
      </c>
      <c r="AC46" s="120" t="b">
        <f t="shared" si="23"/>
        <v>1</v>
      </c>
      <c r="AD46" s="120" t="b">
        <f t="shared" si="24"/>
        <v>1</v>
      </c>
      <c r="AE46" s="120" t="b">
        <f t="shared" si="25"/>
        <v>1</v>
      </c>
      <c r="AF46" s="120" t="b">
        <f t="shared" si="26"/>
        <v>1</v>
      </c>
      <c r="AG46" s="120" t="b">
        <f t="shared" si="27"/>
        <v>0</v>
      </c>
      <c r="AH46" s="121" t="s">
        <v>3206</v>
      </c>
      <c r="AI46" s="117" t="s">
        <v>1464</v>
      </c>
      <c r="AJ46" s="117" t="s">
        <v>3029</v>
      </c>
      <c r="AK46" s="122" t="s">
        <v>3044</v>
      </c>
      <c r="AL46" s="123" t="s">
        <v>3136</v>
      </c>
      <c r="AM46" s="124" t="s">
        <v>3129</v>
      </c>
    </row>
    <row r="47" spans="1:39" ht="33" customHeight="1">
      <c r="A47" s="6"/>
      <c r="B47" s="6" t="s">
        <v>887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c r="AH47" s="6"/>
      <c r="AI47" s="8"/>
      <c r="AJ47" s="8"/>
      <c r="AK47" s="48"/>
      <c r="AL47" s="9"/>
      <c r="AM47" s="9"/>
    </row>
    <row r="48" spans="1:39" s="120" customFormat="1" ht="120">
      <c r="A48" s="117" t="s">
        <v>1269</v>
      </c>
      <c r="B48" s="118" t="s">
        <v>888</v>
      </c>
      <c r="C48" s="119" t="s">
        <v>1466</v>
      </c>
      <c r="D48" s="119" t="s">
        <v>1464</v>
      </c>
      <c r="E48" s="119" t="s">
        <v>1466</v>
      </c>
      <c r="F48" s="119" t="s">
        <v>2223</v>
      </c>
      <c r="G48" s="119" t="s">
        <v>1466</v>
      </c>
      <c r="H48" s="119" t="s">
        <v>1466</v>
      </c>
      <c r="I48" s="119" t="s">
        <v>1466</v>
      </c>
      <c r="J48" s="119" t="s">
        <v>1466</v>
      </c>
      <c r="K48" s="119" t="s">
        <v>1466</v>
      </c>
      <c r="L48" s="119" t="s">
        <v>1464</v>
      </c>
      <c r="M48" s="119" t="s">
        <v>1466</v>
      </c>
      <c r="N48" s="119" t="s">
        <v>779</v>
      </c>
      <c r="O48" s="119" t="s">
        <v>1466</v>
      </c>
      <c r="P48" s="119" t="s">
        <v>1466</v>
      </c>
      <c r="S48" s="120" t="b">
        <f t="shared" si="14"/>
        <v>1</v>
      </c>
      <c r="T48" s="120" t="b">
        <f t="shared" si="15"/>
        <v>1</v>
      </c>
      <c r="U48" s="120" t="b">
        <f t="shared" si="16"/>
        <v>1</v>
      </c>
      <c r="V48" s="120" t="b">
        <f t="shared" si="17"/>
        <v>1</v>
      </c>
      <c r="X48" s="120" t="b">
        <f t="shared" si="18"/>
        <v>1</v>
      </c>
      <c r="Y48" s="120" t="b">
        <f t="shared" si="19"/>
        <v>0</v>
      </c>
      <c r="Z48" s="120" t="b">
        <f t="shared" si="20"/>
        <v>1</v>
      </c>
      <c r="AA48" s="120" t="b">
        <f t="shared" si="21"/>
        <v>0</v>
      </c>
      <c r="AB48" s="120" t="b">
        <f t="shared" si="22"/>
        <v>1</v>
      </c>
      <c r="AC48" s="120" t="b">
        <f t="shared" si="23"/>
        <v>1</v>
      </c>
      <c r="AD48" s="120" t="b">
        <f t="shared" si="24"/>
        <v>1</v>
      </c>
      <c r="AE48" s="120" t="b">
        <f t="shared" si="25"/>
        <v>1</v>
      </c>
      <c r="AF48" s="120" t="b">
        <f t="shared" si="26"/>
        <v>1</v>
      </c>
      <c r="AG48" s="120" t="b">
        <f t="shared" si="27"/>
        <v>0</v>
      </c>
      <c r="AH48" s="121" t="s">
        <v>3207</v>
      </c>
      <c r="AI48" s="117" t="s">
        <v>1464</v>
      </c>
      <c r="AJ48" s="117" t="s">
        <v>3029</v>
      </c>
      <c r="AK48" s="122" t="s">
        <v>3045</v>
      </c>
      <c r="AL48" s="123" t="s">
        <v>3137</v>
      </c>
      <c r="AM48" s="124" t="s">
        <v>3129</v>
      </c>
    </row>
    <row r="49" spans="1:39" ht="33" customHeight="1">
      <c r="A49" s="6"/>
      <c r="B49" s="6" t="s">
        <v>889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c r="AH49" s="6"/>
      <c r="AI49" s="8"/>
      <c r="AJ49" s="8"/>
      <c r="AK49" s="48" t="s">
        <v>3046</v>
      </c>
      <c r="AL49" s="9"/>
      <c r="AM49" s="9"/>
    </row>
    <row r="50" spans="1:39" s="105" customFormat="1" ht="75">
      <c r="A50" s="102" t="s">
        <v>1270</v>
      </c>
      <c r="B50" s="103" t="s">
        <v>933</v>
      </c>
      <c r="C50" s="104" t="s">
        <v>1464</v>
      </c>
      <c r="D50" s="104" t="s">
        <v>1464</v>
      </c>
      <c r="E50" s="104" t="s">
        <v>2214</v>
      </c>
      <c r="F50" s="104" t="s">
        <v>1464</v>
      </c>
      <c r="G50" s="104" t="s">
        <v>1466</v>
      </c>
      <c r="H50" s="104" t="s">
        <v>1466</v>
      </c>
      <c r="I50" s="104" t="s">
        <v>1466</v>
      </c>
      <c r="J50" s="104" t="s">
        <v>1466</v>
      </c>
      <c r="K50" s="104" t="s">
        <v>1464</v>
      </c>
      <c r="L50" s="104" t="s">
        <v>1464</v>
      </c>
      <c r="M50" s="104" t="s">
        <v>779</v>
      </c>
      <c r="N50" s="104" t="s">
        <v>1464</v>
      </c>
      <c r="O50" s="104" t="s">
        <v>1387</v>
      </c>
      <c r="P50" s="104" t="s">
        <v>1387</v>
      </c>
      <c r="S50" s="105" t="b">
        <f t="shared" si="14"/>
        <v>1</v>
      </c>
      <c r="T50" s="105" t="b">
        <f t="shared" si="15"/>
        <v>1</v>
      </c>
      <c r="U50" s="105" t="b">
        <f t="shared" si="16"/>
        <v>1</v>
      </c>
      <c r="V50" s="105" t="b">
        <f t="shared" si="17"/>
        <v>1</v>
      </c>
      <c r="X50" s="105" t="b">
        <f t="shared" si="18"/>
        <v>0</v>
      </c>
      <c r="Y50" s="105" t="b">
        <f t="shared" si="19"/>
        <v>0</v>
      </c>
      <c r="Z50" s="105" t="b">
        <f t="shared" si="20"/>
        <v>0</v>
      </c>
      <c r="AA50" s="105" t="b">
        <f t="shared" si="21"/>
        <v>0</v>
      </c>
      <c r="AB50" s="105" t="b">
        <f t="shared" si="22"/>
        <v>1</v>
      </c>
      <c r="AC50" s="105" t="b">
        <f t="shared" si="23"/>
        <v>1</v>
      </c>
      <c r="AD50" s="105" t="b">
        <f t="shared" si="24"/>
        <v>1</v>
      </c>
      <c r="AE50" s="105" t="b">
        <f t="shared" si="25"/>
        <v>1</v>
      </c>
      <c r="AF50" s="105" t="b">
        <f t="shared" si="26"/>
        <v>0</v>
      </c>
      <c r="AG50" s="105" t="b">
        <f t="shared" si="27"/>
        <v>0</v>
      </c>
      <c r="AH50" s="111" t="s">
        <v>2841</v>
      </c>
      <c r="AI50" s="102" t="s">
        <v>1464</v>
      </c>
      <c r="AJ50" s="102" t="s">
        <v>3029</v>
      </c>
      <c r="AK50" s="107" t="s">
        <v>3047</v>
      </c>
      <c r="AL50" s="108" t="s">
        <v>3138</v>
      </c>
      <c r="AM50" s="109" t="s">
        <v>3111</v>
      </c>
    </row>
    <row r="51" spans="1:39" ht="33" customHeight="1">
      <c r="A51" s="6"/>
      <c r="B51" s="6" t="s">
        <v>938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c r="AH51" s="6"/>
      <c r="AI51" s="8"/>
      <c r="AJ51" s="8"/>
      <c r="AK51" s="48"/>
      <c r="AL51" s="9"/>
      <c r="AM51" s="9"/>
    </row>
    <row r="52" spans="1:39" s="120" customFormat="1" ht="165">
      <c r="A52" s="117" t="s">
        <v>1271</v>
      </c>
      <c r="B52" s="118" t="s">
        <v>1289</v>
      </c>
      <c r="C52" s="119" t="s">
        <v>1464</v>
      </c>
      <c r="D52" s="119" t="s">
        <v>1464</v>
      </c>
      <c r="E52" s="119" t="s">
        <v>2224</v>
      </c>
      <c r="F52" s="119" t="s">
        <v>1387</v>
      </c>
      <c r="G52" s="119" t="s">
        <v>1466</v>
      </c>
      <c r="H52" s="119" t="s">
        <v>1466</v>
      </c>
      <c r="I52" s="119" t="s">
        <v>1466</v>
      </c>
      <c r="J52" s="119" t="s">
        <v>1466</v>
      </c>
      <c r="K52" s="119" t="s">
        <v>1466</v>
      </c>
      <c r="L52" s="119" t="s">
        <v>1466</v>
      </c>
      <c r="M52" s="119" t="s">
        <v>736</v>
      </c>
      <c r="N52" s="119" t="s">
        <v>736</v>
      </c>
      <c r="O52" s="119" t="s">
        <v>1466</v>
      </c>
      <c r="P52" s="119" t="s">
        <v>1466</v>
      </c>
      <c r="S52" s="120" t="b">
        <f t="shared" si="14"/>
        <v>0</v>
      </c>
      <c r="T52" s="120" t="b">
        <f t="shared" si="15"/>
        <v>0</v>
      </c>
      <c r="U52" s="120" t="b">
        <f t="shared" si="16"/>
        <v>0</v>
      </c>
      <c r="V52" s="120" t="b">
        <f t="shared" si="17"/>
        <v>0</v>
      </c>
      <c r="X52" s="120" t="b">
        <f t="shared" si="18"/>
        <v>1</v>
      </c>
      <c r="Y52" s="120" t="b">
        <f t="shared" si="19"/>
        <v>1</v>
      </c>
      <c r="Z52" s="120" t="b">
        <f t="shared" si="20"/>
        <v>1</v>
      </c>
      <c r="AA52" s="120" t="b">
        <f t="shared" si="21"/>
        <v>1</v>
      </c>
      <c r="AB52" s="120" t="b">
        <f t="shared" si="22"/>
        <v>1</v>
      </c>
      <c r="AC52" s="120" t="b">
        <f t="shared" si="23"/>
        <v>1</v>
      </c>
      <c r="AD52" s="120" t="b">
        <f t="shared" si="24"/>
        <v>1</v>
      </c>
      <c r="AE52" s="120" t="b">
        <f t="shared" si="25"/>
        <v>1</v>
      </c>
      <c r="AF52" s="120" t="b">
        <f t="shared" si="26"/>
        <v>1</v>
      </c>
      <c r="AG52" s="120" t="b">
        <f t="shared" si="27"/>
        <v>1</v>
      </c>
      <c r="AH52" s="126" t="s">
        <v>3210</v>
      </c>
      <c r="AI52" s="121" t="s">
        <v>1464</v>
      </c>
      <c r="AJ52" s="121" t="s">
        <v>3029</v>
      </c>
      <c r="AK52" s="122" t="s">
        <v>3107</v>
      </c>
      <c r="AL52" s="123" t="s">
        <v>3139</v>
      </c>
      <c r="AM52" s="127" t="s">
        <v>3129</v>
      </c>
    </row>
    <row r="53" spans="1:39" ht="33" customHeight="1">
      <c r="A53" s="6"/>
      <c r="B53" s="6" t="s">
        <v>939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c r="AH53" s="6"/>
      <c r="AI53" s="8"/>
      <c r="AJ53" s="8"/>
      <c r="AK53" s="48"/>
      <c r="AL53" s="9"/>
      <c r="AM53" s="9"/>
    </row>
    <row r="54" spans="1:39" s="131" customFormat="1" ht="45">
      <c r="A54" s="128" t="s">
        <v>1272</v>
      </c>
      <c r="B54" s="129" t="s">
        <v>2376</v>
      </c>
      <c r="C54" s="130" t="s">
        <v>1466</v>
      </c>
      <c r="D54" s="130" t="s">
        <v>1466</v>
      </c>
      <c r="E54" s="130" t="s">
        <v>2225</v>
      </c>
      <c r="F54" s="130" t="s">
        <v>1466</v>
      </c>
      <c r="G54" s="130" t="s">
        <v>1466</v>
      </c>
      <c r="H54" s="130" t="s">
        <v>1466</v>
      </c>
      <c r="I54" s="130" t="s">
        <v>1466</v>
      </c>
      <c r="J54" s="130" t="s">
        <v>1466</v>
      </c>
      <c r="K54" s="130" t="s">
        <v>1466</v>
      </c>
      <c r="L54" s="130" t="s">
        <v>1466</v>
      </c>
      <c r="M54" s="130" t="s">
        <v>736</v>
      </c>
      <c r="N54" s="130" t="s">
        <v>1466</v>
      </c>
      <c r="O54" s="130" t="s">
        <v>1466</v>
      </c>
      <c r="P54" s="130" t="s">
        <v>1466</v>
      </c>
      <c r="S54" s="131" t="b">
        <f t="shared" si="14"/>
        <v>1</v>
      </c>
      <c r="T54" s="131" t="b">
        <f t="shared" si="15"/>
        <v>1</v>
      </c>
      <c r="U54" s="131" t="b">
        <f t="shared" si="16"/>
        <v>1</v>
      </c>
      <c r="V54" s="131" t="b">
        <f t="shared" si="17"/>
        <v>1</v>
      </c>
      <c r="X54" s="131" t="b">
        <f t="shared" si="18"/>
        <v>1</v>
      </c>
      <c r="Y54" s="131" t="b">
        <f t="shared" si="19"/>
        <v>1</v>
      </c>
      <c r="Z54" s="131" t="b">
        <f t="shared" si="20"/>
        <v>1</v>
      </c>
      <c r="AA54" s="131" t="b">
        <f t="shared" si="21"/>
        <v>1</v>
      </c>
      <c r="AB54" s="131" t="b">
        <f t="shared" si="22"/>
        <v>1</v>
      </c>
      <c r="AC54" s="131" t="b">
        <f t="shared" si="23"/>
        <v>1</v>
      </c>
      <c r="AD54" s="131" t="b">
        <f t="shared" si="24"/>
        <v>1</v>
      </c>
      <c r="AE54" s="131" t="b">
        <f t="shared" si="25"/>
        <v>1</v>
      </c>
      <c r="AF54" s="131" t="b">
        <f t="shared" si="26"/>
        <v>1</v>
      </c>
      <c r="AG54" s="131" t="b">
        <f t="shared" si="27"/>
        <v>1</v>
      </c>
      <c r="AH54" s="132" t="s">
        <v>3205</v>
      </c>
      <c r="AI54" s="128" t="s">
        <v>3031</v>
      </c>
      <c r="AJ54" s="128" t="s">
        <v>3029</v>
      </c>
      <c r="AK54" s="133" t="s">
        <v>3049</v>
      </c>
      <c r="AL54" s="134" t="s">
        <v>3140</v>
      </c>
      <c r="AM54" s="135" t="s">
        <v>3129</v>
      </c>
    </row>
    <row r="55" spans="1:39" s="131" customFormat="1" ht="45">
      <c r="A55" s="128" t="s">
        <v>1273</v>
      </c>
      <c r="B55" s="129" t="s">
        <v>940</v>
      </c>
      <c r="C55" s="130" t="s">
        <v>1466</v>
      </c>
      <c r="D55" s="130" t="s">
        <v>1466</v>
      </c>
      <c r="E55" s="130" t="s">
        <v>2225</v>
      </c>
      <c r="F55" s="130" t="s">
        <v>1466</v>
      </c>
      <c r="G55" s="130" t="s">
        <v>1466</v>
      </c>
      <c r="H55" s="130" t="s">
        <v>1466</v>
      </c>
      <c r="I55" s="130" t="s">
        <v>1466</v>
      </c>
      <c r="J55" s="130" t="s">
        <v>1466</v>
      </c>
      <c r="K55" s="130" t="s">
        <v>1466</v>
      </c>
      <c r="L55" s="130" t="s">
        <v>1466</v>
      </c>
      <c r="M55" s="130" t="s">
        <v>736</v>
      </c>
      <c r="N55" s="130" t="s">
        <v>1466</v>
      </c>
      <c r="O55" s="130" t="s">
        <v>1466</v>
      </c>
      <c r="P55" s="130" t="s">
        <v>1466</v>
      </c>
      <c r="S55" s="131" t="b">
        <f t="shared" si="14"/>
        <v>1</v>
      </c>
      <c r="T55" s="131" t="b">
        <f t="shared" si="15"/>
        <v>1</v>
      </c>
      <c r="U55" s="131" t="b">
        <f t="shared" si="16"/>
        <v>1</v>
      </c>
      <c r="V55" s="131" t="b">
        <f t="shared" si="17"/>
        <v>1</v>
      </c>
      <c r="X55" s="131" t="b">
        <f t="shared" si="18"/>
        <v>1</v>
      </c>
      <c r="Y55" s="131" t="b">
        <f t="shared" si="19"/>
        <v>1</v>
      </c>
      <c r="Z55" s="131" t="b">
        <f t="shared" si="20"/>
        <v>1</v>
      </c>
      <c r="AA55" s="131" t="b">
        <f t="shared" si="21"/>
        <v>1</v>
      </c>
      <c r="AB55" s="131" t="b">
        <f t="shared" si="22"/>
        <v>1</v>
      </c>
      <c r="AC55" s="131" t="b">
        <f t="shared" si="23"/>
        <v>1</v>
      </c>
      <c r="AD55" s="131" t="b">
        <f t="shared" si="24"/>
        <v>1</v>
      </c>
      <c r="AE55" s="131" t="b">
        <f t="shared" si="25"/>
        <v>1</v>
      </c>
      <c r="AF55" s="131" t="b">
        <f t="shared" si="26"/>
        <v>1</v>
      </c>
      <c r="AG55" s="131" t="b">
        <f t="shared" si="27"/>
        <v>1</v>
      </c>
      <c r="AH55" s="132" t="s">
        <v>3008</v>
      </c>
      <c r="AI55" s="128" t="s">
        <v>3031</v>
      </c>
      <c r="AJ55" s="132" t="s">
        <v>3050</v>
      </c>
      <c r="AK55" s="133" t="s">
        <v>3051</v>
      </c>
      <c r="AL55" s="134" t="s">
        <v>3140</v>
      </c>
      <c r="AM55" s="135" t="s">
        <v>3129</v>
      </c>
    </row>
    <row r="56" spans="1:39" s="131" customFormat="1" ht="45">
      <c r="A56" s="128" t="s">
        <v>1274</v>
      </c>
      <c r="B56" s="129" t="s">
        <v>857</v>
      </c>
      <c r="C56" s="130" t="s">
        <v>1466</v>
      </c>
      <c r="D56" s="130" t="s">
        <v>1466</v>
      </c>
      <c r="E56" s="130" t="s">
        <v>2226</v>
      </c>
      <c r="F56" s="130" t="s">
        <v>1466</v>
      </c>
      <c r="G56" s="130" t="s">
        <v>1466</v>
      </c>
      <c r="H56" s="130" t="s">
        <v>1466</v>
      </c>
      <c r="I56" s="130" t="s">
        <v>1466</v>
      </c>
      <c r="J56" s="130" t="s">
        <v>1466</v>
      </c>
      <c r="K56" s="130" t="s">
        <v>1466</v>
      </c>
      <c r="L56" s="130" t="s">
        <v>1466</v>
      </c>
      <c r="M56" s="130" t="s">
        <v>736</v>
      </c>
      <c r="N56" s="130" t="s">
        <v>1466</v>
      </c>
      <c r="O56" s="130" t="s">
        <v>1466</v>
      </c>
      <c r="P56" s="130" t="s">
        <v>1466</v>
      </c>
      <c r="S56" s="131" t="b">
        <f t="shared" si="14"/>
        <v>1</v>
      </c>
      <c r="T56" s="131" t="b">
        <f t="shared" si="15"/>
        <v>1</v>
      </c>
      <c r="U56" s="131" t="b">
        <f t="shared" si="16"/>
        <v>1</v>
      </c>
      <c r="V56" s="131" t="b">
        <f t="shared" si="17"/>
        <v>1</v>
      </c>
      <c r="X56" s="131" t="b">
        <f t="shared" si="18"/>
        <v>1</v>
      </c>
      <c r="Y56" s="131" t="b">
        <f t="shared" si="19"/>
        <v>1</v>
      </c>
      <c r="Z56" s="131" t="b">
        <f t="shared" si="20"/>
        <v>1</v>
      </c>
      <c r="AA56" s="131" t="b">
        <f t="shared" si="21"/>
        <v>1</v>
      </c>
      <c r="AB56" s="131" t="b">
        <f t="shared" si="22"/>
        <v>1</v>
      </c>
      <c r="AC56" s="131" t="b">
        <f t="shared" si="23"/>
        <v>1</v>
      </c>
      <c r="AD56" s="131" t="b">
        <f t="shared" si="24"/>
        <v>1</v>
      </c>
      <c r="AE56" s="131" t="b">
        <f t="shared" si="25"/>
        <v>1</v>
      </c>
      <c r="AF56" s="131" t="b">
        <f t="shared" si="26"/>
        <v>1</v>
      </c>
      <c r="AG56" s="131" t="b">
        <f t="shared" si="27"/>
        <v>1</v>
      </c>
      <c r="AH56" s="132" t="s">
        <v>3009</v>
      </c>
      <c r="AI56" s="128" t="s">
        <v>3031</v>
      </c>
      <c r="AJ56" s="132" t="s">
        <v>3050</v>
      </c>
      <c r="AK56" s="133" t="s">
        <v>3051</v>
      </c>
      <c r="AL56" s="134" t="s">
        <v>3140</v>
      </c>
      <c r="AM56" s="135" t="s">
        <v>3129</v>
      </c>
    </row>
    <row r="57" spans="1:39" s="131" customFormat="1" ht="60" customHeight="1">
      <c r="A57" s="128" t="s">
        <v>1275</v>
      </c>
      <c r="B57" s="129" t="s">
        <v>2880</v>
      </c>
      <c r="C57" s="130" t="s">
        <v>1466</v>
      </c>
      <c r="D57" s="130" t="s">
        <v>1466</v>
      </c>
      <c r="E57" s="130" t="s">
        <v>2227</v>
      </c>
      <c r="F57" s="130" t="s">
        <v>1465</v>
      </c>
      <c r="G57" s="130" t="s">
        <v>1466</v>
      </c>
      <c r="H57" s="130" t="s">
        <v>1466</v>
      </c>
      <c r="I57" s="130" t="s">
        <v>1466</v>
      </c>
      <c r="J57" s="130" t="s">
        <v>1466</v>
      </c>
      <c r="K57" s="130" t="s">
        <v>1466</v>
      </c>
      <c r="L57" s="130" t="s">
        <v>1466</v>
      </c>
      <c r="M57" s="130" t="s">
        <v>736</v>
      </c>
      <c r="N57" s="130" t="s">
        <v>1466</v>
      </c>
      <c r="O57" s="130" t="s">
        <v>1466</v>
      </c>
      <c r="P57" s="130" t="s">
        <v>1466</v>
      </c>
      <c r="S57" s="131" t="b">
        <f t="shared" si="14"/>
        <v>1</v>
      </c>
      <c r="T57" s="131" t="b">
        <f t="shared" si="15"/>
        <v>1</v>
      </c>
      <c r="U57" s="131" t="b">
        <f t="shared" si="16"/>
        <v>0</v>
      </c>
      <c r="V57" s="131" t="b">
        <f t="shared" si="17"/>
        <v>0</v>
      </c>
      <c r="X57" s="131" t="b">
        <f t="shared" si="18"/>
        <v>1</v>
      </c>
      <c r="Y57" s="131" t="b">
        <f t="shared" si="19"/>
        <v>1</v>
      </c>
      <c r="Z57" s="131" t="b">
        <f t="shared" si="20"/>
        <v>1</v>
      </c>
      <c r="AA57" s="131" t="b">
        <f t="shared" si="21"/>
        <v>1</v>
      </c>
      <c r="AB57" s="131" t="b">
        <f t="shared" si="22"/>
        <v>1</v>
      </c>
      <c r="AC57" s="131" t="b">
        <f t="shared" si="23"/>
        <v>1</v>
      </c>
      <c r="AD57" s="131" t="b">
        <f t="shared" si="24"/>
        <v>1</v>
      </c>
      <c r="AE57" s="131" t="b">
        <f t="shared" si="25"/>
        <v>1</v>
      </c>
      <c r="AF57" s="131" t="b">
        <f t="shared" si="26"/>
        <v>1</v>
      </c>
      <c r="AG57" s="131" t="b">
        <f t="shared" si="27"/>
        <v>1</v>
      </c>
      <c r="AH57" s="132" t="s">
        <v>2882</v>
      </c>
      <c r="AI57" s="128" t="s">
        <v>1464</v>
      </c>
      <c r="AJ57" s="132" t="s">
        <v>3050</v>
      </c>
      <c r="AK57" s="133" t="s">
        <v>3052</v>
      </c>
      <c r="AL57" s="134" t="s">
        <v>3141</v>
      </c>
      <c r="AM57" s="135" t="s">
        <v>3118</v>
      </c>
    </row>
    <row r="58" spans="1:39" s="43" customFormat="1" ht="84.95" customHeight="1">
      <c r="A58" s="49" t="s">
        <v>1276</v>
      </c>
      <c r="B58" s="112" t="s">
        <v>858</v>
      </c>
      <c r="C58" s="70" t="s">
        <v>1466</v>
      </c>
      <c r="D58" s="70" t="s">
        <v>1466</v>
      </c>
      <c r="E58" s="70" t="s">
        <v>2228</v>
      </c>
      <c r="F58" s="70" t="s">
        <v>1464</v>
      </c>
      <c r="G58" s="70" t="s">
        <v>1466</v>
      </c>
      <c r="H58" s="70" t="s">
        <v>1466</v>
      </c>
      <c r="I58" s="70" t="s">
        <v>1466</v>
      </c>
      <c r="J58" s="70" t="s">
        <v>1466</v>
      </c>
      <c r="K58" s="70" t="s">
        <v>1466</v>
      </c>
      <c r="L58" s="70" t="s">
        <v>1466</v>
      </c>
      <c r="M58" s="70" t="s">
        <v>779</v>
      </c>
      <c r="N58" s="70" t="s">
        <v>1464</v>
      </c>
      <c r="O58" s="70" t="s">
        <v>1464</v>
      </c>
      <c r="P58" s="70" t="s">
        <v>1464</v>
      </c>
      <c r="S58" s="43" t="b">
        <f t="shared" si="14"/>
        <v>1</v>
      </c>
      <c r="T58" s="43" t="b">
        <f t="shared" si="15"/>
        <v>1</v>
      </c>
      <c r="U58" s="43" t="b">
        <f t="shared" si="16"/>
        <v>0</v>
      </c>
      <c r="V58" s="43" t="b">
        <f t="shared" si="17"/>
        <v>0</v>
      </c>
      <c r="X58" s="43" t="b">
        <f t="shared" si="18"/>
        <v>1</v>
      </c>
      <c r="Y58" s="43" t="b">
        <f t="shared" si="19"/>
        <v>1</v>
      </c>
      <c r="Z58" s="43" t="b">
        <f t="shared" si="20"/>
        <v>1</v>
      </c>
      <c r="AA58" s="43" t="b">
        <f t="shared" si="21"/>
        <v>1</v>
      </c>
      <c r="AB58" s="43" t="b">
        <f t="shared" si="22"/>
        <v>1</v>
      </c>
      <c r="AC58" s="43" t="b">
        <f t="shared" si="23"/>
        <v>1</v>
      </c>
      <c r="AD58" s="43" t="b">
        <f t="shared" si="24"/>
        <v>0</v>
      </c>
      <c r="AE58" s="43" t="b">
        <f t="shared" si="25"/>
        <v>0</v>
      </c>
      <c r="AF58" s="43" t="b">
        <f t="shared" si="26"/>
        <v>0</v>
      </c>
      <c r="AG58" s="43" t="b">
        <f t="shared" si="27"/>
        <v>0</v>
      </c>
      <c r="AH58" s="90" t="s">
        <v>2881</v>
      </c>
      <c r="AI58" s="49" t="s">
        <v>1464</v>
      </c>
      <c r="AJ58" s="49" t="s">
        <v>3029</v>
      </c>
      <c r="AK58" s="113" t="s">
        <v>3053</v>
      </c>
      <c r="AL58" s="114" t="s">
        <v>3142</v>
      </c>
      <c r="AM58" s="136" t="s">
        <v>3118</v>
      </c>
    </row>
    <row r="59" spans="1:39" ht="33" customHeight="1">
      <c r="A59" s="6"/>
      <c r="B59" s="6" t="s">
        <v>859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c r="AH59" s="6"/>
      <c r="AI59" s="8"/>
      <c r="AJ59" s="8"/>
      <c r="AK59" s="48"/>
      <c r="AL59" s="9"/>
      <c r="AM59" s="9"/>
    </row>
    <row r="60" spans="1:39" s="43" customFormat="1" ht="135">
      <c r="A60" s="49" t="s">
        <v>1277</v>
      </c>
      <c r="B60" s="112" t="s">
        <v>904</v>
      </c>
      <c r="C60" s="70" t="s">
        <v>1466</v>
      </c>
      <c r="D60" s="70" t="s">
        <v>1464</v>
      </c>
      <c r="E60" s="70" t="s">
        <v>2225</v>
      </c>
      <c r="F60" s="70" t="s">
        <v>2214</v>
      </c>
      <c r="G60" s="70" t="s">
        <v>1466</v>
      </c>
      <c r="H60" s="70" t="s">
        <v>1466</v>
      </c>
      <c r="I60" s="70" t="s">
        <v>1464</v>
      </c>
      <c r="J60" s="70" t="s">
        <v>1464</v>
      </c>
      <c r="K60" s="70" t="s">
        <v>1466</v>
      </c>
      <c r="L60" s="70" t="s">
        <v>1464</v>
      </c>
      <c r="M60" s="70" t="s">
        <v>779</v>
      </c>
      <c r="N60" s="70" t="s">
        <v>1464</v>
      </c>
      <c r="O60" s="70" t="s">
        <v>1464</v>
      </c>
      <c r="P60" s="70" t="s">
        <v>1464</v>
      </c>
      <c r="S60" s="43" t="b">
        <f t="shared" si="14"/>
        <v>1</v>
      </c>
      <c r="T60" s="43" t="b">
        <f t="shared" si="15"/>
        <v>1</v>
      </c>
      <c r="U60" s="43" t="b">
        <f t="shared" si="16"/>
        <v>1</v>
      </c>
      <c r="V60" s="43" t="b">
        <f t="shared" si="17"/>
        <v>1</v>
      </c>
      <c r="X60" s="43" t="b">
        <f t="shared" si="18"/>
        <v>1</v>
      </c>
      <c r="Y60" s="43" t="b">
        <f t="shared" si="19"/>
        <v>0</v>
      </c>
      <c r="Z60" s="43" t="b">
        <f t="shared" si="20"/>
        <v>0</v>
      </c>
      <c r="AA60" s="43" t="b">
        <f t="shared" si="21"/>
        <v>1</v>
      </c>
      <c r="AB60" s="43" t="b">
        <f t="shared" si="22"/>
        <v>1</v>
      </c>
      <c r="AC60" s="43" t="b">
        <f t="shared" si="23"/>
        <v>1</v>
      </c>
      <c r="AD60" s="43" t="b">
        <f t="shared" si="24"/>
        <v>0</v>
      </c>
      <c r="AE60" s="43" t="b">
        <f t="shared" si="25"/>
        <v>1</v>
      </c>
      <c r="AF60" s="43" t="b">
        <f t="shared" si="26"/>
        <v>0</v>
      </c>
      <c r="AG60" s="43" t="b">
        <f t="shared" si="27"/>
        <v>1</v>
      </c>
      <c r="AH60" s="90" t="s">
        <v>3214</v>
      </c>
      <c r="AI60" s="49" t="s">
        <v>1464</v>
      </c>
      <c r="AJ60" s="49" t="s">
        <v>3029</v>
      </c>
      <c r="AK60" s="113" t="s">
        <v>3054</v>
      </c>
      <c r="AL60" s="114" t="s">
        <v>3143</v>
      </c>
      <c r="AM60" s="136" t="s">
        <v>3118</v>
      </c>
    </row>
    <row r="61" spans="1:39" s="43" customFormat="1" ht="125.1" customHeight="1">
      <c r="A61" s="49" t="s">
        <v>1278</v>
      </c>
      <c r="B61" s="112" t="s">
        <v>905</v>
      </c>
      <c r="C61" s="70" t="s">
        <v>1466</v>
      </c>
      <c r="D61" s="70" t="s">
        <v>1464</v>
      </c>
      <c r="E61" s="70" t="s">
        <v>2225</v>
      </c>
      <c r="F61" s="70" t="s">
        <v>2229</v>
      </c>
      <c r="G61" s="70" t="s">
        <v>1466</v>
      </c>
      <c r="H61" s="70" t="s">
        <v>1466</v>
      </c>
      <c r="I61" s="70" t="s">
        <v>1464</v>
      </c>
      <c r="J61" s="70" t="s">
        <v>1464</v>
      </c>
      <c r="K61" s="70" t="s">
        <v>1466</v>
      </c>
      <c r="L61" s="70" t="s">
        <v>1464</v>
      </c>
      <c r="M61" s="70" t="s">
        <v>736</v>
      </c>
      <c r="N61" s="70" t="s">
        <v>736</v>
      </c>
      <c r="O61" s="70" t="s">
        <v>1464</v>
      </c>
      <c r="P61" s="70" t="s">
        <v>1464</v>
      </c>
      <c r="S61" s="43" t="b">
        <f t="shared" si="14"/>
        <v>1</v>
      </c>
      <c r="T61" s="43" t="b">
        <f t="shared" si="15"/>
        <v>1</v>
      </c>
      <c r="U61" s="43" t="b">
        <f t="shared" si="16"/>
        <v>1</v>
      </c>
      <c r="V61" s="43" t="b">
        <f t="shared" si="17"/>
        <v>0</v>
      </c>
      <c r="X61" s="43" t="b">
        <f t="shared" si="18"/>
        <v>1</v>
      </c>
      <c r="Y61" s="43" t="b">
        <f t="shared" si="19"/>
        <v>0</v>
      </c>
      <c r="Z61" s="43" t="b">
        <f t="shared" si="20"/>
        <v>0</v>
      </c>
      <c r="AA61" s="43" t="b">
        <f t="shared" si="21"/>
        <v>1</v>
      </c>
      <c r="AB61" s="43" t="b">
        <f t="shared" si="22"/>
        <v>1</v>
      </c>
      <c r="AC61" s="43" t="b">
        <f t="shared" si="23"/>
        <v>1</v>
      </c>
      <c r="AD61" s="43" t="b">
        <f t="shared" si="24"/>
        <v>1</v>
      </c>
      <c r="AE61" s="43" t="b">
        <f t="shared" si="25"/>
        <v>0</v>
      </c>
      <c r="AF61" s="43" t="b">
        <f t="shared" si="26"/>
        <v>0</v>
      </c>
      <c r="AG61" s="43" t="b">
        <f t="shared" si="27"/>
        <v>1</v>
      </c>
      <c r="AH61" s="90" t="s">
        <v>3215</v>
      </c>
      <c r="AI61" s="49" t="s">
        <v>1464</v>
      </c>
      <c r="AJ61" s="49" t="s">
        <v>3029</v>
      </c>
      <c r="AK61" s="113" t="s">
        <v>3055</v>
      </c>
      <c r="AL61" s="114" t="s">
        <v>3144</v>
      </c>
      <c r="AM61" s="136" t="s">
        <v>3118</v>
      </c>
    </row>
    <row r="62" spans="1:39" ht="33" customHeight="1">
      <c r="A62" s="6"/>
      <c r="B62" s="6" t="s">
        <v>906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c r="AH62" s="6"/>
      <c r="AI62" s="8"/>
      <c r="AJ62" s="8"/>
      <c r="AK62" s="48"/>
      <c r="AL62" s="9"/>
      <c r="AM62" s="9"/>
    </row>
    <row r="63" spans="1:39" s="105" customFormat="1" ht="69.95" customHeight="1">
      <c r="A63" s="102" t="s">
        <v>1279</v>
      </c>
      <c r="B63" s="103" t="s">
        <v>907</v>
      </c>
      <c r="C63" s="104" t="s">
        <v>1464</v>
      </c>
      <c r="D63" s="104" t="s">
        <v>1464</v>
      </c>
      <c r="E63" s="104" t="s">
        <v>2228</v>
      </c>
      <c r="F63" s="104" t="s">
        <v>1464</v>
      </c>
      <c r="G63" s="104" t="s">
        <v>1466</v>
      </c>
      <c r="H63" s="104" t="s">
        <v>1466</v>
      </c>
      <c r="I63" s="104" t="s">
        <v>1464</v>
      </c>
      <c r="J63" s="104" t="s">
        <v>1464</v>
      </c>
      <c r="K63" s="104" t="s">
        <v>1464</v>
      </c>
      <c r="L63" s="104" t="s">
        <v>1464</v>
      </c>
      <c r="M63" s="104" t="s">
        <v>779</v>
      </c>
      <c r="N63" s="104" t="s">
        <v>1464</v>
      </c>
      <c r="O63" s="104" t="s">
        <v>1464</v>
      </c>
      <c r="P63" s="104" t="s">
        <v>1464</v>
      </c>
      <c r="S63" s="105" t="b">
        <f t="shared" si="14"/>
        <v>1</v>
      </c>
      <c r="T63" s="105" t="b">
        <f t="shared" si="15"/>
        <v>1</v>
      </c>
      <c r="U63" s="105" t="b">
        <f t="shared" si="16"/>
        <v>1</v>
      </c>
      <c r="V63" s="105" t="b">
        <f t="shared" si="17"/>
        <v>1</v>
      </c>
      <c r="X63" s="105" t="b">
        <f t="shared" si="18"/>
        <v>0</v>
      </c>
      <c r="Y63" s="105" t="b">
        <f t="shared" si="19"/>
        <v>0</v>
      </c>
      <c r="Z63" s="105" t="b">
        <f t="shared" si="20"/>
        <v>1</v>
      </c>
      <c r="AA63" s="105" t="b">
        <f t="shared" si="21"/>
        <v>1</v>
      </c>
      <c r="AB63" s="105" t="b">
        <f t="shared" si="22"/>
        <v>1</v>
      </c>
      <c r="AC63" s="105" t="b">
        <f t="shared" si="23"/>
        <v>1</v>
      </c>
      <c r="AD63" s="105" t="b">
        <f t="shared" si="24"/>
        <v>1</v>
      </c>
      <c r="AE63" s="105" t="b">
        <f t="shared" si="25"/>
        <v>1</v>
      </c>
      <c r="AF63" s="105" t="b">
        <f t="shared" si="26"/>
        <v>1</v>
      </c>
      <c r="AG63" s="105" t="b">
        <f t="shared" si="27"/>
        <v>1</v>
      </c>
      <c r="AH63" s="106" t="s">
        <v>2574</v>
      </c>
      <c r="AI63" s="102" t="s">
        <v>1464</v>
      </c>
      <c r="AJ63" s="102" t="s">
        <v>3028</v>
      </c>
      <c r="AK63" s="107"/>
      <c r="AL63" s="108" t="s">
        <v>3145</v>
      </c>
      <c r="AM63" s="109" t="s">
        <v>3111</v>
      </c>
    </row>
    <row r="64" spans="1:39" s="105" customFormat="1" ht="90" customHeight="1">
      <c r="A64" s="102" t="s">
        <v>1280</v>
      </c>
      <c r="B64" s="103" t="s">
        <v>908</v>
      </c>
      <c r="C64" s="104" t="s">
        <v>1464</v>
      </c>
      <c r="D64" s="104" t="s">
        <v>1464</v>
      </c>
      <c r="E64" s="104" t="s">
        <v>2228</v>
      </c>
      <c r="F64" s="104" t="s">
        <v>1464</v>
      </c>
      <c r="G64" s="104" t="s">
        <v>1466</v>
      </c>
      <c r="H64" s="104" t="s">
        <v>1466</v>
      </c>
      <c r="I64" s="104" t="s">
        <v>2216</v>
      </c>
      <c r="J64" s="104" t="s">
        <v>2216</v>
      </c>
      <c r="K64" s="104" t="s">
        <v>1464</v>
      </c>
      <c r="L64" s="104" t="s">
        <v>1464</v>
      </c>
      <c r="M64" s="104" t="s">
        <v>779</v>
      </c>
      <c r="N64" s="104" t="s">
        <v>1464</v>
      </c>
      <c r="O64" s="104" t="s">
        <v>1464</v>
      </c>
      <c r="P64" s="104" t="s">
        <v>1464</v>
      </c>
      <c r="S64" s="105" t="b">
        <f t="shared" si="14"/>
        <v>1</v>
      </c>
      <c r="T64" s="105" t="b">
        <f t="shared" si="15"/>
        <v>1</v>
      </c>
      <c r="U64" s="105" t="b">
        <f t="shared" si="16"/>
        <v>1</v>
      </c>
      <c r="V64" s="105" t="b">
        <f t="shared" si="17"/>
        <v>1</v>
      </c>
      <c r="X64" s="105" t="b">
        <f t="shared" si="18"/>
        <v>0</v>
      </c>
      <c r="Y64" s="105" t="b">
        <f t="shared" si="19"/>
        <v>0</v>
      </c>
      <c r="Z64" s="105" t="b">
        <f t="shared" si="20"/>
        <v>0</v>
      </c>
      <c r="AA64" s="105" t="b">
        <f t="shared" si="21"/>
        <v>0</v>
      </c>
      <c r="AB64" s="105" t="b">
        <f t="shared" si="22"/>
        <v>1</v>
      </c>
      <c r="AC64" s="105" t="b">
        <f t="shared" si="23"/>
        <v>1</v>
      </c>
      <c r="AD64" s="105" t="b">
        <f t="shared" si="24"/>
        <v>1</v>
      </c>
      <c r="AE64" s="105" t="b">
        <f t="shared" si="25"/>
        <v>1</v>
      </c>
      <c r="AF64" s="105" t="b">
        <f t="shared" si="26"/>
        <v>1</v>
      </c>
      <c r="AG64" s="105" t="b">
        <f t="shared" si="27"/>
        <v>1</v>
      </c>
      <c r="AH64" s="106" t="s">
        <v>2883</v>
      </c>
      <c r="AI64" s="102" t="s">
        <v>1464</v>
      </c>
      <c r="AJ64" s="102" t="s">
        <v>3029</v>
      </c>
      <c r="AK64" s="107" t="s">
        <v>3056</v>
      </c>
      <c r="AL64" s="108" t="s">
        <v>3146</v>
      </c>
      <c r="AM64" s="109" t="s">
        <v>3111</v>
      </c>
    </row>
    <row r="65" spans="1:39" s="120" customFormat="1" ht="60" customHeight="1">
      <c r="A65" s="117" t="s">
        <v>1281</v>
      </c>
      <c r="B65" s="137" t="s">
        <v>748</v>
      </c>
      <c r="C65" s="119" t="s">
        <v>1466</v>
      </c>
      <c r="D65" s="119" t="s">
        <v>1466</v>
      </c>
      <c r="E65" s="119" t="s">
        <v>2215</v>
      </c>
      <c r="F65" s="119" t="s">
        <v>1387</v>
      </c>
      <c r="G65" s="119" t="s">
        <v>1466</v>
      </c>
      <c r="H65" s="119" t="s">
        <v>1466</v>
      </c>
      <c r="I65" s="119" t="s">
        <v>1466</v>
      </c>
      <c r="J65" s="119" t="s">
        <v>1466</v>
      </c>
      <c r="K65" s="119" t="s">
        <v>1466</v>
      </c>
      <c r="L65" s="119" t="s">
        <v>1466</v>
      </c>
      <c r="M65" s="119" t="s">
        <v>737</v>
      </c>
      <c r="N65" s="119" t="s">
        <v>1387</v>
      </c>
      <c r="O65" s="119" t="s">
        <v>1387</v>
      </c>
      <c r="P65" s="119" t="s">
        <v>1387</v>
      </c>
      <c r="S65" s="120" t="b">
        <f t="shared" si="14"/>
        <v>1</v>
      </c>
      <c r="T65" s="120" t="b">
        <f t="shared" si="15"/>
        <v>1</v>
      </c>
      <c r="U65" s="120" t="b">
        <f t="shared" si="16"/>
        <v>0</v>
      </c>
      <c r="V65" s="120" t="b">
        <f t="shared" si="17"/>
        <v>0</v>
      </c>
      <c r="X65" s="120" t="b">
        <f t="shared" si="18"/>
        <v>1</v>
      </c>
      <c r="Y65" s="120" t="b">
        <f t="shared" si="19"/>
        <v>1</v>
      </c>
      <c r="Z65" s="120" t="b">
        <f t="shared" si="20"/>
        <v>1</v>
      </c>
      <c r="AA65" s="120" t="b">
        <f t="shared" si="21"/>
        <v>1</v>
      </c>
      <c r="AB65" s="120" t="b">
        <f t="shared" si="22"/>
        <v>1</v>
      </c>
      <c r="AC65" s="120" t="b">
        <f t="shared" si="23"/>
        <v>1</v>
      </c>
      <c r="AD65" s="120" t="b">
        <f t="shared" si="24"/>
        <v>0</v>
      </c>
      <c r="AE65" s="120" t="b">
        <f t="shared" si="25"/>
        <v>0</v>
      </c>
      <c r="AF65" s="120" t="b">
        <f t="shared" si="26"/>
        <v>0</v>
      </c>
      <c r="AG65" s="120" t="b">
        <f t="shared" si="27"/>
        <v>0</v>
      </c>
      <c r="AH65" s="121" t="s">
        <v>2842</v>
      </c>
      <c r="AI65" s="117" t="s">
        <v>1464</v>
      </c>
      <c r="AJ65" s="117" t="s">
        <v>3029</v>
      </c>
      <c r="AK65" s="122" t="s">
        <v>3057</v>
      </c>
      <c r="AL65" s="123" t="s">
        <v>3147</v>
      </c>
      <c r="AM65" s="124" t="s">
        <v>3129</v>
      </c>
    </row>
    <row r="66" spans="1:39" ht="33" customHeight="1">
      <c r="A66" s="6"/>
      <c r="B66" s="6" t="s">
        <v>909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c r="AH66" s="6"/>
      <c r="AI66" s="8"/>
      <c r="AJ66" s="8"/>
      <c r="AK66" s="48"/>
      <c r="AL66" s="9"/>
      <c r="AM66" s="9"/>
    </row>
    <row r="67" spans="1:39" s="120" customFormat="1" ht="65.099999999999994" customHeight="1">
      <c r="A67" s="117" t="s">
        <v>1282</v>
      </c>
      <c r="B67" s="118" t="s">
        <v>910</v>
      </c>
      <c r="C67" s="119" t="s">
        <v>1466</v>
      </c>
      <c r="D67" s="119" t="s">
        <v>1466</v>
      </c>
      <c r="E67" s="119" t="s">
        <v>2225</v>
      </c>
      <c r="F67" s="119" t="s">
        <v>1466</v>
      </c>
      <c r="G67" s="119" t="s">
        <v>1466</v>
      </c>
      <c r="H67" s="119" t="s">
        <v>1466</v>
      </c>
      <c r="I67" s="119" t="s">
        <v>1464</v>
      </c>
      <c r="J67" s="119" t="s">
        <v>1464</v>
      </c>
      <c r="K67" s="119" t="s">
        <v>1466</v>
      </c>
      <c r="L67" s="119" t="s">
        <v>1387</v>
      </c>
      <c r="M67" s="119" t="s">
        <v>779</v>
      </c>
      <c r="N67" s="119" t="s">
        <v>1464</v>
      </c>
      <c r="O67" s="119" t="s">
        <v>1466</v>
      </c>
      <c r="P67" s="119" t="s">
        <v>1466</v>
      </c>
      <c r="S67" s="120" t="b">
        <f t="shared" si="14"/>
        <v>1</v>
      </c>
      <c r="T67" s="120" t="b">
        <f t="shared" si="15"/>
        <v>1</v>
      </c>
      <c r="U67" s="120" t="b">
        <f t="shared" si="16"/>
        <v>1</v>
      </c>
      <c r="V67" s="120" t="b">
        <f t="shared" si="17"/>
        <v>1</v>
      </c>
      <c r="X67" s="120" t="b">
        <f t="shared" si="18"/>
        <v>1</v>
      </c>
      <c r="Y67" s="120" t="b">
        <f t="shared" si="19"/>
        <v>1</v>
      </c>
      <c r="Z67" s="120" t="b">
        <f t="shared" si="20"/>
        <v>0</v>
      </c>
      <c r="AA67" s="120" t="b">
        <f t="shared" si="21"/>
        <v>0</v>
      </c>
      <c r="AB67" s="120" t="b">
        <f t="shared" si="22"/>
        <v>1</v>
      </c>
      <c r="AC67" s="120" t="b">
        <f t="shared" si="23"/>
        <v>0</v>
      </c>
      <c r="AD67" s="120" t="b">
        <f t="shared" si="24"/>
        <v>0</v>
      </c>
      <c r="AE67" s="120" t="b">
        <f t="shared" si="25"/>
        <v>0</v>
      </c>
      <c r="AF67" s="120" t="b">
        <f t="shared" si="26"/>
        <v>1</v>
      </c>
      <c r="AG67" s="120" t="b">
        <f t="shared" si="27"/>
        <v>1</v>
      </c>
      <c r="AH67" s="121" t="s">
        <v>2843</v>
      </c>
      <c r="AI67" s="117" t="s">
        <v>1466</v>
      </c>
      <c r="AJ67" s="117" t="s">
        <v>3029</v>
      </c>
      <c r="AK67" s="122" t="s">
        <v>3058</v>
      </c>
      <c r="AL67" s="123" t="s">
        <v>3148</v>
      </c>
      <c r="AM67" s="124" t="s">
        <v>3129</v>
      </c>
    </row>
    <row r="68" spans="1:39" s="120" customFormat="1" ht="180">
      <c r="A68" s="117" t="s">
        <v>1283</v>
      </c>
      <c r="B68" s="118" t="s">
        <v>911</v>
      </c>
      <c r="C68" s="119" t="s">
        <v>1466</v>
      </c>
      <c r="D68" s="138" t="s">
        <v>19</v>
      </c>
      <c r="E68" s="119" t="s">
        <v>2215</v>
      </c>
      <c r="F68" s="119" t="s">
        <v>1387</v>
      </c>
      <c r="G68" s="119" t="s">
        <v>1464</v>
      </c>
      <c r="H68" s="119" t="s">
        <v>1464</v>
      </c>
      <c r="I68" s="119" t="s">
        <v>1466</v>
      </c>
      <c r="J68" s="119" t="s">
        <v>1464</v>
      </c>
      <c r="K68" s="119" t="s">
        <v>1466</v>
      </c>
      <c r="L68" s="119" t="s">
        <v>1464</v>
      </c>
      <c r="M68" s="119" t="s">
        <v>737</v>
      </c>
      <c r="N68" s="119" t="s">
        <v>1387</v>
      </c>
      <c r="O68" s="119" t="s">
        <v>1466</v>
      </c>
      <c r="P68" s="119" t="s">
        <v>1466</v>
      </c>
      <c r="S68" s="12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2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2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2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2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2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2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2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2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2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2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2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2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2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c r="AH68" s="121" t="s">
        <v>3212</v>
      </c>
      <c r="AI68" s="117" t="s">
        <v>1464</v>
      </c>
      <c r="AJ68" s="121" t="s">
        <v>3050</v>
      </c>
      <c r="AK68" s="122" t="s">
        <v>3059</v>
      </c>
      <c r="AL68" s="123" t="s">
        <v>3149</v>
      </c>
      <c r="AM68" s="124" t="s">
        <v>3129</v>
      </c>
    </row>
    <row r="69" spans="1:39" s="105" customFormat="1" ht="75" customHeight="1">
      <c r="A69" s="102" t="s">
        <v>1284</v>
      </c>
      <c r="B69" s="103" t="s">
        <v>869</v>
      </c>
      <c r="C69" s="104" t="s">
        <v>1464</v>
      </c>
      <c r="D69" s="104" t="s">
        <v>1464</v>
      </c>
      <c r="E69" s="104" t="s">
        <v>2214</v>
      </c>
      <c r="F69" s="104" t="s">
        <v>1464</v>
      </c>
      <c r="G69" s="104" t="s">
        <v>1464</v>
      </c>
      <c r="H69" s="104" t="s">
        <v>1464</v>
      </c>
      <c r="I69" s="104" t="s">
        <v>1464</v>
      </c>
      <c r="J69" s="104" t="s">
        <v>1464</v>
      </c>
      <c r="K69" s="104" t="s">
        <v>1464</v>
      </c>
      <c r="L69" s="104" t="s">
        <v>1464</v>
      </c>
      <c r="M69" s="104" t="s">
        <v>737</v>
      </c>
      <c r="N69" s="104" t="s">
        <v>1387</v>
      </c>
      <c r="O69" s="104" t="s">
        <v>1464</v>
      </c>
      <c r="P69" s="104" t="s">
        <v>1464</v>
      </c>
      <c r="S69" s="105" t="b">
        <f t="shared" si="28"/>
        <v>1</v>
      </c>
      <c r="T69" s="105" t="b">
        <f t="shared" si="29"/>
        <v>1</v>
      </c>
      <c r="U69" s="105" t="b">
        <f t="shared" si="30"/>
        <v>1</v>
      </c>
      <c r="V69" s="105" t="b">
        <f t="shared" si="31"/>
        <v>1</v>
      </c>
      <c r="X69" s="105" t="b">
        <f t="shared" si="32"/>
        <v>1</v>
      </c>
      <c r="Y69" s="105" t="b">
        <f t="shared" si="33"/>
        <v>1</v>
      </c>
      <c r="Z69" s="105" t="b">
        <f t="shared" si="34"/>
        <v>1</v>
      </c>
      <c r="AA69" s="105" t="b">
        <f t="shared" si="35"/>
        <v>1</v>
      </c>
      <c r="AB69" s="105" t="b">
        <f t="shared" si="36"/>
        <v>1</v>
      </c>
      <c r="AC69" s="105" t="b">
        <f t="shared" si="37"/>
        <v>1</v>
      </c>
      <c r="AD69" s="105" t="b">
        <f t="shared" si="38"/>
        <v>0</v>
      </c>
      <c r="AE69" s="105" t="b">
        <f t="shared" si="39"/>
        <v>0</v>
      </c>
      <c r="AF69" s="105" t="b">
        <f t="shared" si="40"/>
        <v>1</v>
      </c>
      <c r="AG69" s="105" t="b">
        <f t="shared" si="41"/>
        <v>1</v>
      </c>
      <c r="AH69" s="106" t="s">
        <v>2844</v>
      </c>
      <c r="AI69" s="102" t="s">
        <v>1466</v>
      </c>
      <c r="AJ69" s="102" t="s">
        <v>3028</v>
      </c>
      <c r="AK69" s="107" t="s">
        <v>3060</v>
      </c>
      <c r="AL69" s="108" t="s">
        <v>3150</v>
      </c>
      <c r="AM69" s="109" t="s">
        <v>3151</v>
      </c>
    </row>
    <row r="70" spans="1:39" ht="33" customHeight="1">
      <c r="A70" s="6"/>
      <c r="B70" s="6" t="s">
        <v>870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c r="AH70" s="6"/>
      <c r="AI70" s="8"/>
      <c r="AJ70" s="8"/>
      <c r="AK70" s="48"/>
      <c r="AL70" s="9"/>
      <c r="AM70" s="9"/>
    </row>
    <row r="71" spans="1:39" s="43" customFormat="1" ht="135">
      <c r="A71" s="49" t="s">
        <v>1285</v>
      </c>
      <c r="B71" s="112" t="s">
        <v>957</v>
      </c>
      <c r="C71" s="70" t="s">
        <v>1464</v>
      </c>
      <c r="D71" s="70" t="s">
        <v>1464</v>
      </c>
      <c r="E71" s="70" t="s">
        <v>2214</v>
      </c>
      <c r="F71" s="70" t="s">
        <v>1464</v>
      </c>
      <c r="G71" s="70" t="s">
        <v>1464</v>
      </c>
      <c r="H71" s="70" t="s">
        <v>1464</v>
      </c>
      <c r="I71" s="70" t="s">
        <v>1464</v>
      </c>
      <c r="J71" s="70" t="s">
        <v>1464</v>
      </c>
      <c r="K71" s="70" t="s">
        <v>1464</v>
      </c>
      <c r="L71" s="70" t="s">
        <v>1464</v>
      </c>
      <c r="M71" s="70" t="s">
        <v>779</v>
      </c>
      <c r="N71" s="70" t="s">
        <v>1464</v>
      </c>
      <c r="O71" s="70" t="s">
        <v>1464</v>
      </c>
      <c r="P71" s="70" t="s">
        <v>1464</v>
      </c>
      <c r="S71" s="43" t="b">
        <f t="shared" si="28"/>
        <v>1</v>
      </c>
      <c r="T71" s="43" t="b">
        <f t="shared" si="29"/>
        <v>1</v>
      </c>
      <c r="U71" s="43" t="b">
        <f t="shared" si="30"/>
        <v>1</v>
      </c>
      <c r="V71" s="43" t="b">
        <f t="shared" si="31"/>
        <v>1</v>
      </c>
      <c r="X71" s="43" t="b">
        <f t="shared" si="32"/>
        <v>1</v>
      </c>
      <c r="Y71" s="43" t="b">
        <f t="shared" si="33"/>
        <v>1</v>
      </c>
      <c r="Z71" s="43" t="b">
        <f t="shared" si="34"/>
        <v>1</v>
      </c>
      <c r="AA71" s="43" t="b">
        <f t="shared" si="35"/>
        <v>1</v>
      </c>
      <c r="AB71" s="43" t="b">
        <f t="shared" si="36"/>
        <v>1</v>
      </c>
      <c r="AC71" s="43" t="b">
        <f t="shared" si="37"/>
        <v>1</v>
      </c>
      <c r="AD71" s="43" t="b">
        <f t="shared" si="38"/>
        <v>1</v>
      </c>
      <c r="AE71" s="43" t="b">
        <f t="shared" si="39"/>
        <v>1</v>
      </c>
      <c r="AF71" s="43" t="b">
        <f t="shared" si="40"/>
        <v>1</v>
      </c>
      <c r="AG71" s="43" t="b">
        <f t="shared" si="41"/>
        <v>1</v>
      </c>
      <c r="AH71" s="139" t="s">
        <v>3201</v>
      </c>
      <c r="AI71" s="49" t="s">
        <v>1464</v>
      </c>
      <c r="AJ71" s="49" t="s">
        <v>3029</v>
      </c>
      <c r="AK71" s="113" t="s">
        <v>3061</v>
      </c>
      <c r="AL71" s="114" t="s">
        <v>3152</v>
      </c>
      <c r="AM71" s="98" t="s">
        <v>3118</v>
      </c>
    </row>
    <row r="72" spans="1:39" s="43" customFormat="1" ht="120">
      <c r="A72" s="49" t="s">
        <v>1286</v>
      </c>
      <c r="B72" s="112" t="s">
        <v>873</v>
      </c>
      <c r="C72" s="70" t="s">
        <v>1464</v>
      </c>
      <c r="D72" s="70" t="s">
        <v>1464</v>
      </c>
      <c r="E72" s="70" t="s">
        <v>2214</v>
      </c>
      <c r="F72" s="70" t="s">
        <v>1464</v>
      </c>
      <c r="G72" s="70" t="s">
        <v>1464</v>
      </c>
      <c r="H72" s="70" t="s">
        <v>1464</v>
      </c>
      <c r="I72" s="70" t="s">
        <v>1464</v>
      </c>
      <c r="J72" s="70" t="s">
        <v>1464</v>
      </c>
      <c r="K72" s="70" t="s">
        <v>1464</v>
      </c>
      <c r="L72" s="70" t="s">
        <v>1464</v>
      </c>
      <c r="M72" s="70" t="s">
        <v>779</v>
      </c>
      <c r="N72" s="70" t="s">
        <v>1464</v>
      </c>
      <c r="O72" s="70" t="s">
        <v>1464</v>
      </c>
      <c r="P72" s="70" t="s">
        <v>1464</v>
      </c>
      <c r="S72" s="43" t="b">
        <f t="shared" si="28"/>
        <v>1</v>
      </c>
      <c r="T72" s="43" t="b">
        <f t="shared" si="29"/>
        <v>1</v>
      </c>
      <c r="U72" s="43" t="b">
        <f t="shared" si="30"/>
        <v>1</v>
      </c>
      <c r="V72" s="43" t="b">
        <f t="shared" si="31"/>
        <v>1</v>
      </c>
      <c r="X72" s="43" t="b">
        <f t="shared" si="32"/>
        <v>1</v>
      </c>
      <c r="Y72" s="43" t="b">
        <f t="shared" si="33"/>
        <v>1</v>
      </c>
      <c r="Z72" s="43" t="b">
        <f t="shared" si="34"/>
        <v>1</v>
      </c>
      <c r="AA72" s="43" t="b">
        <f t="shared" si="35"/>
        <v>1</v>
      </c>
      <c r="AB72" s="43" t="b">
        <f t="shared" si="36"/>
        <v>1</v>
      </c>
      <c r="AC72" s="43" t="b">
        <f t="shared" si="37"/>
        <v>1</v>
      </c>
      <c r="AD72" s="43" t="b">
        <f t="shared" si="38"/>
        <v>1</v>
      </c>
      <c r="AE72" s="43" t="b">
        <f t="shared" si="39"/>
        <v>1</v>
      </c>
      <c r="AF72" s="43" t="b">
        <f t="shared" si="40"/>
        <v>1</v>
      </c>
      <c r="AG72" s="43" t="b">
        <f t="shared" si="41"/>
        <v>1</v>
      </c>
      <c r="AH72" s="139" t="s">
        <v>3202</v>
      </c>
      <c r="AI72" s="49" t="s">
        <v>1464</v>
      </c>
      <c r="AJ72" s="49" t="s">
        <v>3029</v>
      </c>
      <c r="AK72" s="113" t="s">
        <v>3062</v>
      </c>
      <c r="AL72" s="114" t="s">
        <v>3153</v>
      </c>
      <c r="AM72" s="98" t="s">
        <v>3118</v>
      </c>
    </row>
    <row r="73" spans="1:39" ht="33" customHeight="1">
      <c r="A73" s="6"/>
      <c r="B73" s="6" t="s">
        <v>838</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c r="AH73" s="6"/>
      <c r="AI73" s="8"/>
      <c r="AJ73" s="8"/>
      <c r="AK73" s="48"/>
      <c r="AL73" s="9"/>
      <c r="AM73" s="9"/>
    </row>
    <row r="74" spans="1:39" s="43" customFormat="1" ht="120">
      <c r="A74" s="49" t="s">
        <v>1359</v>
      </c>
      <c r="B74" s="112" t="s">
        <v>839</v>
      </c>
      <c r="C74" s="70" t="s">
        <v>1466</v>
      </c>
      <c r="D74" s="70" t="s">
        <v>1464</v>
      </c>
      <c r="E74" s="70" t="s">
        <v>2214</v>
      </c>
      <c r="F74" s="70" t="s">
        <v>1464</v>
      </c>
      <c r="G74" s="70" t="s">
        <v>1466</v>
      </c>
      <c r="H74" s="70" t="s">
        <v>1466</v>
      </c>
      <c r="I74" s="70" t="s">
        <v>1466</v>
      </c>
      <c r="J74" s="70" t="s">
        <v>1464</v>
      </c>
      <c r="K74" s="70" t="s">
        <v>1464</v>
      </c>
      <c r="L74" s="70" t="s">
        <v>1464</v>
      </c>
      <c r="M74" s="70" t="s">
        <v>779</v>
      </c>
      <c r="N74" s="70" t="s">
        <v>1464</v>
      </c>
      <c r="O74" s="70" t="s">
        <v>1466</v>
      </c>
      <c r="P74" s="70" t="s">
        <v>1387</v>
      </c>
      <c r="S74" s="43" t="b">
        <f t="shared" si="28"/>
        <v>1</v>
      </c>
      <c r="T74" s="43" t="b">
        <f t="shared" si="29"/>
        <v>1</v>
      </c>
      <c r="U74" s="43" t="b">
        <f t="shared" si="30"/>
        <v>0</v>
      </c>
      <c r="V74" s="43" t="b">
        <f t="shared" si="31"/>
        <v>1</v>
      </c>
      <c r="X74" s="43" t="b">
        <f t="shared" si="32"/>
        <v>1</v>
      </c>
      <c r="Y74" s="43" t="b">
        <f t="shared" si="33"/>
        <v>0</v>
      </c>
      <c r="Z74" s="43" t="b">
        <f t="shared" si="34"/>
        <v>1</v>
      </c>
      <c r="AA74" s="43" t="b">
        <f t="shared" si="35"/>
        <v>1</v>
      </c>
      <c r="AB74" s="43" t="b">
        <f t="shared" si="36"/>
        <v>0</v>
      </c>
      <c r="AC74" s="43" t="b">
        <f t="shared" si="37"/>
        <v>1</v>
      </c>
      <c r="AD74" s="43" t="b">
        <f t="shared" si="38"/>
        <v>0</v>
      </c>
      <c r="AE74" s="43" t="b">
        <f t="shared" si="39"/>
        <v>1</v>
      </c>
      <c r="AF74" s="43" t="b">
        <f t="shared" si="40"/>
        <v>1</v>
      </c>
      <c r="AG74" s="43" t="b">
        <f t="shared" si="41"/>
        <v>0</v>
      </c>
      <c r="AH74" s="90" t="s">
        <v>3211</v>
      </c>
      <c r="AI74" s="49" t="s">
        <v>1464</v>
      </c>
      <c r="AJ74" s="49" t="s">
        <v>3029</v>
      </c>
      <c r="AK74" s="113" t="s">
        <v>3063</v>
      </c>
      <c r="AL74" s="114" t="s">
        <v>3154</v>
      </c>
      <c r="AM74" s="98" t="s">
        <v>3118</v>
      </c>
    </row>
    <row r="75" spans="1:39" s="120" customFormat="1" ht="144.94999999999999" customHeight="1">
      <c r="A75" s="117" t="s">
        <v>1360</v>
      </c>
      <c r="B75" s="118" t="s">
        <v>840</v>
      </c>
      <c r="C75" s="119" t="s">
        <v>1464</v>
      </c>
      <c r="D75" s="119" t="s">
        <v>1464</v>
      </c>
      <c r="E75" s="119" t="s">
        <v>2172</v>
      </c>
      <c r="F75" s="119" t="s">
        <v>2173</v>
      </c>
      <c r="G75" s="119" t="s">
        <v>1464</v>
      </c>
      <c r="H75" s="119" t="s">
        <v>1464</v>
      </c>
      <c r="I75" s="119" t="s">
        <v>1464</v>
      </c>
      <c r="J75" s="119" t="s">
        <v>1464</v>
      </c>
      <c r="K75" s="119" t="s">
        <v>1464</v>
      </c>
      <c r="L75" s="119" t="s">
        <v>1464</v>
      </c>
      <c r="M75" s="119" t="s">
        <v>779</v>
      </c>
      <c r="N75" s="119" t="s">
        <v>1464</v>
      </c>
      <c r="O75" s="119" t="s">
        <v>1387</v>
      </c>
      <c r="P75" s="119" t="s">
        <v>2523</v>
      </c>
      <c r="S75" s="120" t="b">
        <f t="shared" si="28"/>
        <v>1</v>
      </c>
      <c r="T75" s="120" t="b">
        <f t="shared" si="29"/>
        <v>1</v>
      </c>
      <c r="U75" s="120" t="b">
        <f t="shared" si="30"/>
        <v>0</v>
      </c>
      <c r="V75" s="120" t="b">
        <f t="shared" si="31"/>
        <v>1</v>
      </c>
      <c r="X75" s="120" t="b">
        <f t="shared" si="32"/>
        <v>1</v>
      </c>
      <c r="Y75" s="120" t="b">
        <f t="shared" si="33"/>
        <v>1</v>
      </c>
      <c r="Z75" s="120" t="b">
        <f t="shared" si="34"/>
        <v>1</v>
      </c>
      <c r="AA75" s="120" t="b">
        <f t="shared" si="35"/>
        <v>1</v>
      </c>
      <c r="AB75" s="120" t="b">
        <f t="shared" si="36"/>
        <v>1</v>
      </c>
      <c r="AC75" s="120" t="b">
        <f t="shared" si="37"/>
        <v>1</v>
      </c>
      <c r="AD75" s="120" t="b">
        <f t="shared" si="38"/>
        <v>1</v>
      </c>
      <c r="AE75" s="120" t="b">
        <f t="shared" si="39"/>
        <v>1</v>
      </c>
      <c r="AF75" s="120" t="b">
        <f t="shared" si="40"/>
        <v>0</v>
      </c>
      <c r="AG75" s="120" t="b">
        <f t="shared" si="41"/>
        <v>1</v>
      </c>
      <c r="AH75" s="121" t="s">
        <v>3203</v>
      </c>
      <c r="AI75" s="117" t="s">
        <v>1464</v>
      </c>
      <c r="AJ75" s="117" t="s">
        <v>3029</v>
      </c>
      <c r="AK75" s="122" t="s">
        <v>3064</v>
      </c>
      <c r="AL75" s="123" t="s">
        <v>3155</v>
      </c>
      <c r="AM75" s="124" t="s">
        <v>3156</v>
      </c>
    </row>
    <row r="76" spans="1:39" ht="33" customHeight="1">
      <c r="A76" s="6"/>
      <c r="B76" s="6" t="s">
        <v>841</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c r="AH76" s="6"/>
      <c r="AI76" s="8"/>
      <c r="AJ76" s="8"/>
      <c r="AK76" s="48"/>
      <c r="AL76" s="9"/>
      <c r="AM76" s="9"/>
    </row>
    <row r="77" spans="1:39" s="105" customFormat="1" ht="60">
      <c r="A77" s="102" t="s">
        <v>1361</v>
      </c>
      <c r="B77" s="103" t="s">
        <v>879</v>
      </c>
      <c r="C77" s="104" t="s">
        <v>1464</v>
      </c>
      <c r="D77" s="104" t="s">
        <v>1464</v>
      </c>
      <c r="E77" s="104" t="s">
        <v>2174</v>
      </c>
      <c r="F77" s="104" t="s">
        <v>2214</v>
      </c>
      <c r="G77" s="104" t="s">
        <v>1464</v>
      </c>
      <c r="H77" s="104" t="s">
        <v>1464</v>
      </c>
      <c r="I77" s="104" t="s">
        <v>1464</v>
      </c>
      <c r="J77" s="104" t="s">
        <v>1464</v>
      </c>
      <c r="K77" s="104" t="s">
        <v>1464</v>
      </c>
      <c r="L77" s="104" t="s">
        <v>1464</v>
      </c>
      <c r="M77" s="104" t="s">
        <v>779</v>
      </c>
      <c r="N77" s="104" t="s">
        <v>1464</v>
      </c>
      <c r="O77" s="104" t="s">
        <v>1464</v>
      </c>
      <c r="P77" s="104" t="s">
        <v>1464</v>
      </c>
      <c r="S77" s="105" t="b">
        <f t="shared" si="28"/>
        <v>1</v>
      </c>
      <c r="T77" s="105" t="b">
        <f t="shared" si="29"/>
        <v>1</v>
      </c>
      <c r="U77" s="105" t="b">
        <f t="shared" si="30"/>
        <v>1</v>
      </c>
      <c r="V77" s="105" t="b">
        <f t="shared" si="31"/>
        <v>1</v>
      </c>
      <c r="X77" s="105" t="b">
        <f t="shared" si="32"/>
        <v>1</v>
      </c>
      <c r="Y77" s="105" t="b">
        <f t="shared" si="33"/>
        <v>1</v>
      </c>
      <c r="Z77" s="105" t="b">
        <f t="shared" si="34"/>
        <v>1</v>
      </c>
      <c r="AA77" s="105" t="b">
        <f t="shared" si="35"/>
        <v>1</v>
      </c>
      <c r="AB77" s="105" t="b">
        <f t="shared" si="36"/>
        <v>1</v>
      </c>
      <c r="AC77" s="105" t="b">
        <f t="shared" si="37"/>
        <v>1</v>
      </c>
      <c r="AD77" s="105" t="b">
        <f t="shared" si="38"/>
        <v>1</v>
      </c>
      <c r="AE77" s="105" t="b">
        <f t="shared" si="39"/>
        <v>1</v>
      </c>
      <c r="AF77" s="105" t="b">
        <f t="shared" si="40"/>
        <v>1</v>
      </c>
      <c r="AG77" s="105" t="b">
        <f t="shared" si="41"/>
        <v>1</v>
      </c>
      <c r="AH77" s="106" t="s">
        <v>3010</v>
      </c>
      <c r="AI77" s="102" t="s">
        <v>1466</v>
      </c>
      <c r="AJ77" s="102" t="s">
        <v>3028</v>
      </c>
      <c r="AK77" s="107" t="s">
        <v>3065</v>
      </c>
      <c r="AL77" s="108" t="s">
        <v>3157</v>
      </c>
      <c r="AM77" s="109" t="s">
        <v>3111</v>
      </c>
    </row>
    <row r="78" spans="1:39" ht="33" customHeight="1">
      <c r="A78" s="6"/>
      <c r="B78" s="6" t="s">
        <v>880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c r="AH78" s="6"/>
      <c r="AI78" s="8"/>
      <c r="AJ78" s="8"/>
      <c r="AK78" s="48"/>
      <c r="AL78" s="9"/>
      <c r="AM78" s="9"/>
    </row>
    <row r="79" spans="1:39" s="105" customFormat="1" ht="60">
      <c r="A79" s="102" t="s">
        <v>1362</v>
      </c>
      <c r="B79" s="103" t="s">
        <v>2420</v>
      </c>
      <c r="C79" s="104" t="s">
        <v>1464</v>
      </c>
      <c r="D79" s="104" t="s">
        <v>1464</v>
      </c>
      <c r="E79" s="104" t="s">
        <v>2175</v>
      </c>
      <c r="F79" s="104"/>
      <c r="G79" s="104" t="s">
        <v>1464</v>
      </c>
      <c r="H79" s="104" t="s">
        <v>1464</v>
      </c>
      <c r="I79" s="104" t="s">
        <v>2216</v>
      </c>
      <c r="J79" s="104" t="s">
        <v>2216</v>
      </c>
      <c r="K79" s="104" t="s">
        <v>1464</v>
      </c>
      <c r="L79" s="104" t="s">
        <v>1464</v>
      </c>
      <c r="M79" s="104" t="s">
        <v>779</v>
      </c>
      <c r="N79" s="104" t="s">
        <v>1464</v>
      </c>
      <c r="O79" s="104" t="s">
        <v>1464</v>
      </c>
      <c r="P79" s="104" t="s">
        <v>1464</v>
      </c>
      <c r="Q79" s="116">
        <v>160062</v>
      </c>
      <c r="S79" s="105" t="b">
        <f t="shared" si="28"/>
        <v>1</v>
      </c>
      <c r="T79" s="105" t="b">
        <f t="shared" si="29"/>
        <v>1</v>
      </c>
      <c r="U79" s="105" t="b">
        <f t="shared" si="30"/>
        <v>0</v>
      </c>
      <c r="V79" s="105" t="b">
        <f t="shared" si="31"/>
        <v>0</v>
      </c>
      <c r="X79" s="105" t="b">
        <f t="shared" si="32"/>
        <v>1</v>
      </c>
      <c r="Y79" s="105" t="b">
        <f t="shared" si="33"/>
        <v>1</v>
      </c>
      <c r="Z79" s="105" t="b">
        <f t="shared" si="34"/>
        <v>0</v>
      </c>
      <c r="AA79" s="105" t="b">
        <f t="shared" si="35"/>
        <v>0</v>
      </c>
      <c r="AB79" s="105" t="b">
        <f t="shared" si="36"/>
        <v>1</v>
      </c>
      <c r="AC79" s="105" t="b">
        <f t="shared" si="37"/>
        <v>1</v>
      </c>
      <c r="AD79" s="105" t="b">
        <f t="shared" si="38"/>
        <v>1</v>
      </c>
      <c r="AE79" s="105" t="b">
        <f t="shared" si="39"/>
        <v>1</v>
      </c>
      <c r="AF79" s="105" t="b">
        <f t="shared" si="40"/>
        <v>1</v>
      </c>
      <c r="AG79" s="105" t="b">
        <f t="shared" si="41"/>
        <v>1</v>
      </c>
      <c r="AH79" s="106" t="s">
        <v>3012</v>
      </c>
      <c r="AI79" s="102" t="s">
        <v>1464</v>
      </c>
      <c r="AJ79" s="102" t="s">
        <v>3028</v>
      </c>
      <c r="AK79" s="107" t="s">
        <v>3066</v>
      </c>
      <c r="AL79" s="108" t="s">
        <v>3158</v>
      </c>
      <c r="AM79" s="109" t="s">
        <v>3111</v>
      </c>
    </row>
    <row r="80" spans="1:39" s="105" customFormat="1" ht="105" customHeight="1">
      <c r="A80" s="102" t="s">
        <v>1363</v>
      </c>
      <c r="B80" s="103" t="s">
        <v>2423</v>
      </c>
      <c r="C80" s="104" t="s">
        <v>1464</v>
      </c>
      <c r="D80" s="104" t="s">
        <v>1464</v>
      </c>
      <c r="E80" s="104" t="s">
        <v>2214</v>
      </c>
      <c r="F80" s="104"/>
      <c r="G80" s="104" t="s">
        <v>1464</v>
      </c>
      <c r="H80" s="104" t="s">
        <v>1464</v>
      </c>
      <c r="I80" s="104" t="s">
        <v>2216</v>
      </c>
      <c r="J80" s="104" t="s">
        <v>2216</v>
      </c>
      <c r="K80" s="104" t="s">
        <v>1464</v>
      </c>
      <c r="L80" s="104" t="s">
        <v>1464</v>
      </c>
      <c r="M80" s="104" t="s">
        <v>779</v>
      </c>
      <c r="N80" s="104" t="s">
        <v>1464</v>
      </c>
      <c r="O80" s="104" t="s">
        <v>1464</v>
      </c>
      <c r="P80" s="104" t="s">
        <v>1464</v>
      </c>
      <c r="S80" s="105" t="b">
        <f t="shared" si="28"/>
        <v>1</v>
      </c>
      <c r="T80" s="105" t="b">
        <f t="shared" si="29"/>
        <v>1</v>
      </c>
      <c r="U80" s="105" t="b">
        <f t="shared" si="30"/>
        <v>1</v>
      </c>
      <c r="V80" s="105" t="b">
        <f t="shared" si="31"/>
        <v>0</v>
      </c>
      <c r="X80" s="105" t="b">
        <f t="shared" si="32"/>
        <v>1</v>
      </c>
      <c r="Y80" s="105" t="b">
        <f t="shared" si="33"/>
        <v>1</v>
      </c>
      <c r="Z80" s="105" t="b">
        <f t="shared" si="34"/>
        <v>0</v>
      </c>
      <c r="AA80" s="105" t="b">
        <f t="shared" si="35"/>
        <v>0</v>
      </c>
      <c r="AB80" s="105" t="b">
        <f t="shared" si="36"/>
        <v>1</v>
      </c>
      <c r="AC80" s="105" t="b">
        <f t="shared" si="37"/>
        <v>1</v>
      </c>
      <c r="AD80" s="105" t="b">
        <f t="shared" si="38"/>
        <v>1</v>
      </c>
      <c r="AE80" s="105" t="b">
        <f t="shared" si="39"/>
        <v>1</v>
      </c>
      <c r="AF80" s="105" t="b">
        <f t="shared" si="40"/>
        <v>1</v>
      </c>
      <c r="AG80" s="105" t="b">
        <f t="shared" si="41"/>
        <v>1</v>
      </c>
      <c r="AH80" s="106" t="s">
        <v>2870</v>
      </c>
      <c r="AI80" s="102" t="s">
        <v>1464</v>
      </c>
      <c r="AJ80" s="102" t="s">
        <v>3028</v>
      </c>
      <c r="AK80" s="107" t="s">
        <v>3066</v>
      </c>
      <c r="AL80" s="108" t="s">
        <v>3159</v>
      </c>
      <c r="AM80" s="109" t="s">
        <v>3111</v>
      </c>
    </row>
    <row r="81" spans="1:39" s="105" customFormat="1" ht="60" customHeight="1">
      <c r="A81" s="102" t="s">
        <v>1364</v>
      </c>
      <c r="B81" s="103" t="s">
        <v>2383</v>
      </c>
      <c r="C81" s="104" t="s">
        <v>1464</v>
      </c>
      <c r="D81" s="104" t="s">
        <v>1464</v>
      </c>
      <c r="E81" s="104" t="s">
        <v>2214</v>
      </c>
      <c r="F81" s="104"/>
      <c r="G81" s="104" t="s">
        <v>1464</v>
      </c>
      <c r="H81" s="104" t="s">
        <v>1464</v>
      </c>
      <c r="I81" s="104" t="s">
        <v>1464</v>
      </c>
      <c r="J81" s="104" t="s">
        <v>1464</v>
      </c>
      <c r="K81" s="104" t="s">
        <v>1464</v>
      </c>
      <c r="L81" s="104" t="s">
        <v>1464</v>
      </c>
      <c r="M81" s="104" t="s">
        <v>779</v>
      </c>
      <c r="N81" s="104" t="s">
        <v>1464</v>
      </c>
      <c r="O81" s="104" t="s">
        <v>1464</v>
      </c>
      <c r="P81" s="104" t="s">
        <v>1464</v>
      </c>
      <c r="S81" s="105" t="b">
        <f t="shared" si="28"/>
        <v>1</v>
      </c>
      <c r="T81" s="105" t="b">
        <f t="shared" si="29"/>
        <v>1</v>
      </c>
      <c r="U81" s="105" t="b">
        <f t="shared" si="30"/>
        <v>1</v>
      </c>
      <c r="V81" s="105" t="b">
        <f t="shared" si="31"/>
        <v>0</v>
      </c>
      <c r="X81" s="105" t="b">
        <f t="shared" si="32"/>
        <v>1</v>
      </c>
      <c r="Y81" s="105" t="b">
        <f t="shared" si="33"/>
        <v>1</v>
      </c>
      <c r="Z81" s="105" t="b">
        <f t="shared" si="34"/>
        <v>1</v>
      </c>
      <c r="AA81" s="105" t="b">
        <f t="shared" si="35"/>
        <v>1</v>
      </c>
      <c r="AB81" s="105" t="b">
        <f t="shared" si="36"/>
        <v>1</v>
      </c>
      <c r="AC81" s="105" t="b">
        <f t="shared" si="37"/>
        <v>1</v>
      </c>
      <c r="AD81" s="105" t="b">
        <f t="shared" si="38"/>
        <v>1</v>
      </c>
      <c r="AE81" s="105" t="b">
        <f t="shared" si="39"/>
        <v>1</v>
      </c>
      <c r="AF81" s="105" t="b">
        <f t="shared" si="40"/>
        <v>1</v>
      </c>
      <c r="AG81" s="105" t="b">
        <f t="shared" si="41"/>
        <v>1</v>
      </c>
      <c r="AH81" s="106" t="s">
        <v>3011</v>
      </c>
      <c r="AI81" s="102" t="s">
        <v>1464</v>
      </c>
      <c r="AJ81" s="102" t="s">
        <v>3028</v>
      </c>
      <c r="AK81" s="107" t="s">
        <v>3066</v>
      </c>
      <c r="AL81" s="108" t="s">
        <v>3160</v>
      </c>
      <c r="AM81" s="115" t="s">
        <v>3113</v>
      </c>
    </row>
    <row r="82" spans="1:39" s="105" customFormat="1" ht="80.099999999999994" customHeight="1">
      <c r="A82" s="102" t="s">
        <v>1365</v>
      </c>
      <c r="B82" s="140" t="s">
        <v>749</v>
      </c>
      <c r="C82" s="104" t="s">
        <v>1464</v>
      </c>
      <c r="D82" s="104" t="s">
        <v>1464</v>
      </c>
      <c r="E82" s="104" t="s">
        <v>2215</v>
      </c>
      <c r="F82" s="104" t="s">
        <v>2176</v>
      </c>
      <c r="G82" s="104" t="s">
        <v>1464</v>
      </c>
      <c r="H82" s="104" t="s">
        <v>1464</v>
      </c>
      <c r="I82" s="104" t="s">
        <v>1464</v>
      </c>
      <c r="J82" s="104" t="s">
        <v>1464</v>
      </c>
      <c r="K82" s="104" t="s">
        <v>1464</v>
      </c>
      <c r="L82" s="104" t="s">
        <v>1464</v>
      </c>
      <c r="M82" s="104" t="s">
        <v>779</v>
      </c>
      <c r="N82" s="104" t="s">
        <v>1464</v>
      </c>
      <c r="O82" s="104" t="s">
        <v>1464</v>
      </c>
      <c r="P82" s="104" t="s">
        <v>1464</v>
      </c>
      <c r="S82" s="105" t="b">
        <f t="shared" si="28"/>
        <v>1</v>
      </c>
      <c r="T82" s="105" t="b">
        <f t="shared" si="29"/>
        <v>1</v>
      </c>
      <c r="U82" s="105" t="b">
        <f t="shared" si="30"/>
        <v>0</v>
      </c>
      <c r="V82" s="105" t="b">
        <f t="shared" si="31"/>
        <v>0</v>
      </c>
      <c r="X82" s="105" t="b">
        <f t="shared" si="32"/>
        <v>1</v>
      </c>
      <c r="Y82" s="105" t="b">
        <f t="shared" si="33"/>
        <v>1</v>
      </c>
      <c r="Z82" s="105" t="b">
        <f t="shared" si="34"/>
        <v>1</v>
      </c>
      <c r="AA82" s="105" t="b">
        <f t="shared" si="35"/>
        <v>1</v>
      </c>
      <c r="AB82" s="105" t="b">
        <f t="shared" si="36"/>
        <v>1</v>
      </c>
      <c r="AC82" s="105" t="b">
        <f t="shared" si="37"/>
        <v>1</v>
      </c>
      <c r="AD82" s="105" t="b">
        <f t="shared" si="38"/>
        <v>1</v>
      </c>
      <c r="AE82" s="105" t="b">
        <f t="shared" si="39"/>
        <v>1</v>
      </c>
      <c r="AF82" s="105" t="b">
        <f t="shared" si="40"/>
        <v>1</v>
      </c>
      <c r="AG82" s="105" t="b">
        <f t="shared" si="41"/>
        <v>1</v>
      </c>
      <c r="AH82" s="106" t="s">
        <v>2871</v>
      </c>
      <c r="AI82" s="102" t="s">
        <v>1464</v>
      </c>
      <c r="AJ82" s="102" t="s">
        <v>3028</v>
      </c>
      <c r="AK82" s="107"/>
      <c r="AL82" s="108" t="s">
        <v>3161</v>
      </c>
      <c r="AM82" s="115" t="s">
        <v>3113</v>
      </c>
    </row>
    <row r="83" spans="1:39" ht="33" customHeight="1">
      <c r="A83" s="6"/>
      <c r="B83" s="6" t="s">
        <v>881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c r="AH83" s="6"/>
      <c r="AI83" s="8"/>
      <c r="AJ83" s="8"/>
      <c r="AK83" s="48"/>
      <c r="AL83" s="9"/>
      <c r="AM83" s="9"/>
    </row>
    <row r="84" spans="1:39" s="105" customFormat="1" ht="60" customHeight="1">
      <c r="A84" s="102" t="s">
        <v>1366</v>
      </c>
      <c r="B84" s="140" t="s">
        <v>2177</v>
      </c>
      <c r="C84" s="104" t="s">
        <v>1464</v>
      </c>
      <c r="D84" s="104" t="s">
        <v>1464</v>
      </c>
      <c r="E84" s="104" t="s">
        <v>2214</v>
      </c>
      <c r="F84" s="104"/>
      <c r="G84" s="104" t="s">
        <v>1464</v>
      </c>
      <c r="H84" s="104" t="s">
        <v>1464</v>
      </c>
      <c r="I84" s="104" t="s">
        <v>1464</v>
      </c>
      <c r="J84" s="104" t="s">
        <v>1464</v>
      </c>
      <c r="K84" s="104" t="s">
        <v>1464</v>
      </c>
      <c r="L84" s="104" t="s">
        <v>1464</v>
      </c>
      <c r="M84" s="104" t="s">
        <v>779</v>
      </c>
      <c r="N84" s="104" t="s">
        <v>1464</v>
      </c>
      <c r="O84" s="104" t="s">
        <v>1464</v>
      </c>
      <c r="P84" s="104" t="s">
        <v>1464</v>
      </c>
      <c r="S84" s="105" t="b">
        <f t="shared" si="28"/>
        <v>1</v>
      </c>
      <c r="T84" s="105" t="b">
        <f t="shared" si="29"/>
        <v>1</v>
      </c>
      <c r="U84" s="105" t="b">
        <f t="shared" si="30"/>
        <v>1</v>
      </c>
      <c r="V84" s="105" t="b">
        <f t="shared" si="31"/>
        <v>0</v>
      </c>
      <c r="X84" s="105" t="b">
        <f t="shared" si="32"/>
        <v>1</v>
      </c>
      <c r="Y84" s="105" t="b">
        <f t="shared" si="33"/>
        <v>1</v>
      </c>
      <c r="Z84" s="105" t="b">
        <f t="shared" si="34"/>
        <v>1</v>
      </c>
      <c r="AA84" s="105" t="b">
        <f t="shared" si="35"/>
        <v>1</v>
      </c>
      <c r="AB84" s="105" t="b">
        <f t="shared" si="36"/>
        <v>1</v>
      </c>
      <c r="AC84" s="105" t="b">
        <f t="shared" si="37"/>
        <v>1</v>
      </c>
      <c r="AD84" s="105" t="b">
        <f t="shared" si="38"/>
        <v>1</v>
      </c>
      <c r="AE84" s="105" t="b">
        <f t="shared" si="39"/>
        <v>1</v>
      </c>
      <c r="AF84" s="105" t="b">
        <f t="shared" si="40"/>
        <v>1</v>
      </c>
      <c r="AG84" s="105" t="b">
        <f t="shared" si="41"/>
        <v>1</v>
      </c>
      <c r="AH84" s="106" t="s">
        <v>2845</v>
      </c>
      <c r="AI84" s="102" t="s">
        <v>1464</v>
      </c>
      <c r="AJ84" s="102" t="s">
        <v>3028</v>
      </c>
      <c r="AK84" s="107"/>
      <c r="AL84" s="108" t="s">
        <v>3162</v>
      </c>
      <c r="AM84" s="109" t="s">
        <v>3111</v>
      </c>
    </row>
    <row r="85" spans="1:39" s="105" customFormat="1" ht="60" customHeight="1">
      <c r="A85" s="102" t="s">
        <v>1367</v>
      </c>
      <c r="B85" s="103" t="s">
        <v>882</v>
      </c>
      <c r="C85" s="104" t="s">
        <v>1464</v>
      </c>
      <c r="D85" s="104" t="s">
        <v>1464</v>
      </c>
      <c r="E85" s="104" t="s">
        <v>2215</v>
      </c>
      <c r="F85" s="104" t="s">
        <v>2215</v>
      </c>
      <c r="G85" s="104" t="s">
        <v>1464</v>
      </c>
      <c r="H85" s="104" t="s">
        <v>1464</v>
      </c>
      <c r="I85" s="104" t="s">
        <v>1464</v>
      </c>
      <c r="J85" s="104" t="s">
        <v>1464</v>
      </c>
      <c r="K85" s="104" t="s">
        <v>1464</v>
      </c>
      <c r="L85" s="104" t="s">
        <v>1464</v>
      </c>
      <c r="M85" s="104" t="s">
        <v>737</v>
      </c>
      <c r="N85" s="104" t="s">
        <v>737</v>
      </c>
      <c r="O85" s="104" t="s">
        <v>1387</v>
      </c>
      <c r="P85" s="104" t="s">
        <v>1387</v>
      </c>
      <c r="S85" s="105" t="b">
        <f t="shared" si="28"/>
        <v>1</v>
      </c>
      <c r="T85" s="105" t="b">
        <f t="shared" si="29"/>
        <v>1</v>
      </c>
      <c r="U85" s="105" t="b">
        <f t="shared" si="30"/>
        <v>0</v>
      </c>
      <c r="V85" s="105" t="b">
        <f t="shared" si="31"/>
        <v>0</v>
      </c>
      <c r="X85" s="105" t="b">
        <f t="shared" si="32"/>
        <v>1</v>
      </c>
      <c r="Y85" s="105" t="b">
        <f t="shared" si="33"/>
        <v>1</v>
      </c>
      <c r="Z85" s="105" t="b">
        <f t="shared" si="34"/>
        <v>1</v>
      </c>
      <c r="AA85" s="105" t="b">
        <f t="shared" si="35"/>
        <v>1</v>
      </c>
      <c r="AB85" s="105" t="b">
        <f t="shared" si="36"/>
        <v>1</v>
      </c>
      <c r="AC85" s="105" t="b">
        <f t="shared" si="37"/>
        <v>1</v>
      </c>
      <c r="AD85" s="105" t="b">
        <f t="shared" si="38"/>
        <v>0</v>
      </c>
      <c r="AE85" s="105" t="b">
        <f t="shared" si="39"/>
        <v>0</v>
      </c>
      <c r="AF85" s="105" t="b">
        <f t="shared" si="40"/>
        <v>0</v>
      </c>
      <c r="AG85" s="105" t="b">
        <f t="shared" si="41"/>
        <v>0</v>
      </c>
      <c r="AH85" s="106" t="s">
        <v>2846</v>
      </c>
      <c r="AI85" s="102" t="s">
        <v>1464</v>
      </c>
      <c r="AJ85" s="102" t="s">
        <v>3028</v>
      </c>
      <c r="AK85" s="107" t="s">
        <v>3067</v>
      </c>
      <c r="AL85" s="108" t="s">
        <v>3162</v>
      </c>
      <c r="AM85" s="109" t="s">
        <v>3111</v>
      </c>
    </row>
    <row r="86" spans="1:39" ht="33" customHeight="1">
      <c r="A86" s="6"/>
      <c r="B86" s="6" t="s">
        <v>883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c r="AH86" s="6"/>
      <c r="AI86" s="8"/>
      <c r="AJ86" s="8"/>
      <c r="AK86" s="48"/>
      <c r="AL86" s="9"/>
      <c r="AM86" s="9"/>
    </row>
    <row r="87" spans="1:39" s="105" customFormat="1" ht="105">
      <c r="A87" s="102" t="s">
        <v>1368</v>
      </c>
      <c r="B87" s="103" t="s">
        <v>1627</v>
      </c>
      <c r="C87" s="104" t="s">
        <v>1464</v>
      </c>
      <c r="D87" s="104" t="s">
        <v>1464</v>
      </c>
      <c r="E87" s="104" t="s">
        <v>2178</v>
      </c>
      <c r="F87" s="104" t="s">
        <v>1464</v>
      </c>
      <c r="G87" s="104" t="s">
        <v>1464</v>
      </c>
      <c r="H87" s="104" t="s">
        <v>1464</v>
      </c>
      <c r="I87" s="104" t="s">
        <v>1464</v>
      </c>
      <c r="J87" s="104" t="s">
        <v>1464</v>
      </c>
      <c r="K87" s="104" t="s">
        <v>1464</v>
      </c>
      <c r="L87" s="104" t="s">
        <v>1464</v>
      </c>
      <c r="M87" s="104" t="s">
        <v>779</v>
      </c>
      <c r="N87" s="104" t="s">
        <v>1464</v>
      </c>
      <c r="O87" s="104" t="s">
        <v>779</v>
      </c>
      <c r="P87" s="104" t="s">
        <v>1464</v>
      </c>
      <c r="Q87" s="105">
        <v>160123</v>
      </c>
      <c r="S87" s="105" t="b">
        <f t="shared" si="28"/>
        <v>1</v>
      </c>
      <c r="T87" s="105" t="b">
        <f t="shared" si="29"/>
        <v>1</v>
      </c>
      <c r="U87" s="105" t="b">
        <f t="shared" si="30"/>
        <v>1</v>
      </c>
      <c r="V87" s="105" t="b">
        <f t="shared" si="31"/>
        <v>1</v>
      </c>
      <c r="X87" s="105" t="b">
        <f t="shared" si="32"/>
        <v>1</v>
      </c>
      <c r="Y87" s="105" t="b">
        <f t="shared" si="33"/>
        <v>1</v>
      </c>
      <c r="Z87" s="105" t="b">
        <f t="shared" si="34"/>
        <v>1</v>
      </c>
      <c r="AA87" s="105" t="b">
        <f t="shared" si="35"/>
        <v>1</v>
      </c>
      <c r="AB87" s="105" t="b">
        <f t="shared" si="36"/>
        <v>1</v>
      </c>
      <c r="AC87" s="105" t="b">
        <f t="shared" si="37"/>
        <v>1</v>
      </c>
      <c r="AD87" s="105" t="b">
        <f t="shared" si="38"/>
        <v>1</v>
      </c>
      <c r="AE87" s="105" t="b">
        <f t="shared" si="39"/>
        <v>1</v>
      </c>
      <c r="AF87" s="105" t="b">
        <f t="shared" si="40"/>
        <v>1</v>
      </c>
      <c r="AG87" s="105" t="b">
        <f t="shared" si="41"/>
        <v>1</v>
      </c>
      <c r="AH87" s="106" t="s">
        <v>2847</v>
      </c>
      <c r="AI87" s="102" t="s">
        <v>1464</v>
      </c>
      <c r="AJ87" s="102" t="s">
        <v>3028</v>
      </c>
      <c r="AK87" s="107"/>
      <c r="AL87" s="108" t="s">
        <v>3162</v>
      </c>
      <c r="AM87" s="109" t="s">
        <v>3111</v>
      </c>
    </row>
    <row r="88" spans="1:39" s="105" customFormat="1" ht="105">
      <c r="A88" s="102" t="s">
        <v>1369</v>
      </c>
      <c r="B88" s="103" t="s">
        <v>1626</v>
      </c>
      <c r="C88" s="104" t="s">
        <v>1464</v>
      </c>
      <c r="D88" s="104" t="s">
        <v>1464</v>
      </c>
      <c r="E88" s="104" t="s">
        <v>2214</v>
      </c>
      <c r="F88" s="104" t="s">
        <v>1464</v>
      </c>
      <c r="G88" s="104" t="s">
        <v>1464</v>
      </c>
      <c r="H88" s="104" t="s">
        <v>1464</v>
      </c>
      <c r="I88" s="104" t="s">
        <v>1464</v>
      </c>
      <c r="J88" s="104" t="s">
        <v>1464</v>
      </c>
      <c r="K88" s="104" t="s">
        <v>1464</v>
      </c>
      <c r="L88" s="104" t="s">
        <v>1464</v>
      </c>
      <c r="M88" s="104" t="s">
        <v>779</v>
      </c>
      <c r="N88" s="104" t="s">
        <v>1464</v>
      </c>
      <c r="O88" s="104" t="s">
        <v>779</v>
      </c>
      <c r="P88" s="104" t="s">
        <v>1464</v>
      </c>
      <c r="Q88" s="105">
        <v>160123</v>
      </c>
      <c r="S88" s="105" t="b">
        <f t="shared" si="28"/>
        <v>1</v>
      </c>
      <c r="T88" s="105" t="b">
        <f t="shared" si="29"/>
        <v>1</v>
      </c>
      <c r="U88" s="105" t="b">
        <f t="shared" si="30"/>
        <v>1</v>
      </c>
      <c r="V88" s="105" t="b">
        <f t="shared" si="31"/>
        <v>1</v>
      </c>
      <c r="X88" s="105" t="b">
        <f t="shared" si="32"/>
        <v>1</v>
      </c>
      <c r="Y88" s="105" t="b">
        <f t="shared" si="33"/>
        <v>1</v>
      </c>
      <c r="Z88" s="105" t="b">
        <f t="shared" si="34"/>
        <v>1</v>
      </c>
      <c r="AA88" s="105" t="b">
        <f t="shared" si="35"/>
        <v>1</v>
      </c>
      <c r="AB88" s="105" t="b">
        <f t="shared" si="36"/>
        <v>1</v>
      </c>
      <c r="AC88" s="105" t="b">
        <f t="shared" si="37"/>
        <v>1</v>
      </c>
      <c r="AD88" s="105" t="b">
        <f t="shared" si="38"/>
        <v>1</v>
      </c>
      <c r="AE88" s="105" t="b">
        <f t="shared" si="39"/>
        <v>1</v>
      </c>
      <c r="AF88" s="105" t="b">
        <f t="shared" si="40"/>
        <v>1</v>
      </c>
      <c r="AG88" s="105" t="b">
        <f t="shared" si="41"/>
        <v>1</v>
      </c>
      <c r="AH88" s="106" t="s">
        <v>2847</v>
      </c>
      <c r="AI88" s="102" t="s">
        <v>1464</v>
      </c>
      <c r="AJ88" s="102" t="s">
        <v>3028</v>
      </c>
      <c r="AK88" s="107"/>
      <c r="AL88" s="108" t="s">
        <v>3162</v>
      </c>
      <c r="AM88" s="109" t="s">
        <v>3111</v>
      </c>
    </row>
    <row r="89" spans="1:39" ht="33" customHeight="1">
      <c r="A89" s="6"/>
      <c r="B89" s="6" t="s">
        <v>884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c r="AH89" s="6"/>
      <c r="AI89" s="8"/>
      <c r="AJ89" s="8"/>
      <c r="AK89" s="48"/>
      <c r="AL89" s="9"/>
      <c r="AM89" s="9"/>
    </row>
    <row r="90" spans="1:39" s="105" customFormat="1" ht="105">
      <c r="A90" s="102" t="s">
        <v>1370</v>
      </c>
      <c r="B90" s="103" t="s">
        <v>885</v>
      </c>
      <c r="C90" s="104" t="s">
        <v>1464</v>
      </c>
      <c r="D90" s="104" t="s">
        <v>1464</v>
      </c>
      <c r="E90" s="104" t="s">
        <v>2214</v>
      </c>
      <c r="F90" s="104" t="s">
        <v>1464</v>
      </c>
      <c r="G90" s="104" t="s">
        <v>1464</v>
      </c>
      <c r="H90" s="104" t="s">
        <v>1464</v>
      </c>
      <c r="I90" s="104" t="s">
        <v>1464</v>
      </c>
      <c r="J90" s="104" t="s">
        <v>1464</v>
      </c>
      <c r="K90" s="104" t="s">
        <v>1464</v>
      </c>
      <c r="L90" s="104" t="s">
        <v>1464</v>
      </c>
      <c r="M90" s="104" t="s">
        <v>779</v>
      </c>
      <c r="N90" s="104" t="s">
        <v>1464</v>
      </c>
      <c r="O90" s="104" t="s">
        <v>779</v>
      </c>
      <c r="P90" s="104" t="s">
        <v>1464</v>
      </c>
      <c r="S90" s="105" t="b">
        <f t="shared" si="28"/>
        <v>1</v>
      </c>
      <c r="T90" s="105" t="b">
        <f t="shared" si="29"/>
        <v>1</v>
      </c>
      <c r="U90" s="105" t="b">
        <f t="shared" si="30"/>
        <v>1</v>
      </c>
      <c r="V90" s="105" t="b">
        <f t="shared" si="31"/>
        <v>1</v>
      </c>
      <c r="X90" s="105" t="b">
        <f t="shared" si="32"/>
        <v>1</v>
      </c>
      <c r="Y90" s="105" t="b">
        <f t="shared" si="33"/>
        <v>1</v>
      </c>
      <c r="Z90" s="105" t="b">
        <f t="shared" si="34"/>
        <v>1</v>
      </c>
      <c r="AA90" s="105" t="b">
        <f t="shared" si="35"/>
        <v>1</v>
      </c>
      <c r="AB90" s="105" t="b">
        <f t="shared" si="36"/>
        <v>1</v>
      </c>
      <c r="AC90" s="105" t="b">
        <f t="shared" si="37"/>
        <v>1</v>
      </c>
      <c r="AD90" s="105" t="b">
        <f t="shared" si="38"/>
        <v>1</v>
      </c>
      <c r="AE90" s="105" t="b">
        <f t="shared" si="39"/>
        <v>1</v>
      </c>
      <c r="AF90" s="105" t="b">
        <f t="shared" si="40"/>
        <v>1</v>
      </c>
      <c r="AG90" s="105" t="b">
        <f t="shared" si="41"/>
        <v>1</v>
      </c>
      <c r="AH90" s="106" t="s">
        <v>2848</v>
      </c>
      <c r="AI90" s="102" t="s">
        <v>1466</v>
      </c>
      <c r="AJ90" s="102" t="s">
        <v>3028</v>
      </c>
      <c r="AK90" s="107" t="s">
        <v>3068</v>
      </c>
      <c r="AL90" s="108" t="s">
        <v>3163</v>
      </c>
      <c r="AM90" s="109" t="s">
        <v>3111</v>
      </c>
    </row>
    <row r="91" spans="1:39" s="105" customFormat="1" ht="84.95" customHeight="1">
      <c r="A91" s="102" t="s">
        <v>1371</v>
      </c>
      <c r="B91" s="103" t="s">
        <v>886</v>
      </c>
      <c r="C91" s="104" t="s">
        <v>1464</v>
      </c>
      <c r="D91" s="104" t="s">
        <v>1464</v>
      </c>
      <c r="E91" s="104" t="s">
        <v>2214</v>
      </c>
      <c r="F91" s="104" t="s">
        <v>1464</v>
      </c>
      <c r="G91" s="104" t="s">
        <v>1464</v>
      </c>
      <c r="H91" s="104" t="s">
        <v>1464</v>
      </c>
      <c r="I91" s="104" t="s">
        <v>1464</v>
      </c>
      <c r="J91" s="104" t="s">
        <v>1464</v>
      </c>
      <c r="K91" s="104" t="s">
        <v>1464</v>
      </c>
      <c r="L91" s="104" t="s">
        <v>1464</v>
      </c>
      <c r="M91" s="104" t="s">
        <v>779</v>
      </c>
      <c r="N91" s="104" t="s">
        <v>1464</v>
      </c>
      <c r="O91" s="104" t="s">
        <v>779</v>
      </c>
      <c r="P91" s="104" t="s">
        <v>1464</v>
      </c>
      <c r="S91" s="105" t="b">
        <f t="shared" si="28"/>
        <v>1</v>
      </c>
      <c r="T91" s="105" t="b">
        <f t="shared" si="29"/>
        <v>1</v>
      </c>
      <c r="U91" s="105" t="b">
        <f t="shared" si="30"/>
        <v>1</v>
      </c>
      <c r="V91" s="105" t="b">
        <f t="shared" si="31"/>
        <v>1</v>
      </c>
      <c r="X91" s="105" t="b">
        <f t="shared" si="32"/>
        <v>1</v>
      </c>
      <c r="Y91" s="105" t="b">
        <f t="shared" si="33"/>
        <v>1</v>
      </c>
      <c r="Z91" s="105" t="b">
        <f t="shared" si="34"/>
        <v>1</v>
      </c>
      <c r="AA91" s="105" t="b">
        <f t="shared" si="35"/>
        <v>1</v>
      </c>
      <c r="AB91" s="105" t="b">
        <f t="shared" si="36"/>
        <v>1</v>
      </c>
      <c r="AC91" s="105" t="b">
        <f t="shared" si="37"/>
        <v>1</v>
      </c>
      <c r="AD91" s="105" t="b">
        <f t="shared" si="38"/>
        <v>1</v>
      </c>
      <c r="AE91" s="105" t="b">
        <f t="shared" si="39"/>
        <v>1</v>
      </c>
      <c r="AF91" s="105" t="b">
        <f t="shared" si="40"/>
        <v>1</v>
      </c>
      <c r="AG91" s="105" t="b">
        <f t="shared" si="41"/>
        <v>1</v>
      </c>
      <c r="AH91" s="106" t="s">
        <v>2849</v>
      </c>
      <c r="AI91" s="102" t="s">
        <v>1464</v>
      </c>
      <c r="AJ91" s="102" t="s">
        <v>3028</v>
      </c>
      <c r="AK91" s="107" t="s">
        <v>3069</v>
      </c>
      <c r="AL91" s="108" t="s">
        <v>3164</v>
      </c>
      <c r="AM91" s="109" t="s">
        <v>3111</v>
      </c>
    </row>
    <row r="92" spans="1:39" s="105" customFormat="1" ht="75">
      <c r="A92" s="102" t="s">
        <v>1372</v>
      </c>
      <c r="B92" s="103" t="s">
        <v>852</v>
      </c>
      <c r="C92" s="104" t="s">
        <v>1464</v>
      </c>
      <c r="D92" s="104" t="s">
        <v>1464</v>
      </c>
      <c r="E92" s="104" t="s">
        <v>2214</v>
      </c>
      <c r="F92" s="104" t="s">
        <v>1464</v>
      </c>
      <c r="G92" s="104" t="s">
        <v>1464</v>
      </c>
      <c r="H92" s="104" t="s">
        <v>1464</v>
      </c>
      <c r="I92" s="104" t="s">
        <v>2216</v>
      </c>
      <c r="J92" s="104" t="s">
        <v>2216</v>
      </c>
      <c r="K92" s="104" t="s">
        <v>1464</v>
      </c>
      <c r="L92" s="104" t="s">
        <v>1464</v>
      </c>
      <c r="M92" s="104" t="s">
        <v>779</v>
      </c>
      <c r="N92" s="104" t="s">
        <v>1464</v>
      </c>
      <c r="O92" s="104" t="s">
        <v>779</v>
      </c>
      <c r="P92" s="104" t="s">
        <v>1464</v>
      </c>
      <c r="S92" s="105" t="b">
        <f t="shared" si="28"/>
        <v>1</v>
      </c>
      <c r="T92" s="105" t="b">
        <f t="shared" si="29"/>
        <v>1</v>
      </c>
      <c r="U92" s="105" t="b">
        <f t="shared" si="30"/>
        <v>1</v>
      </c>
      <c r="V92" s="105" t="b">
        <f t="shared" si="31"/>
        <v>1</v>
      </c>
      <c r="X92" s="105" t="b">
        <f t="shared" si="32"/>
        <v>1</v>
      </c>
      <c r="Y92" s="105" t="b">
        <f t="shared" si="33"/>
        <v>1</v>
      </c>
      <c r="Z92" s="105" t="b">
        <f t="shared" si="34"/>
        <v>0</v>
      </c>
      <c r="AA92" s="105" t="b">
        <f t="shared" si="35"/>
        <v>0</v>
      </c>
      <c r="AB92" s="105" t="b">
        <f t="shared" si="36"/>
        <v>1</v>
      </c>
      <c r="AC92" s="105" t="b">
        <f t="shared" si="37"/>
        <v>1</v>
      </c>
      <c r="AD92" s="105" t="b">
        <f t="shared" si="38"/>
        <v>1</v>
      </c>
      <c r="AE92" s="105" t="b">
        <f t="shared" si="39"/>
        <v>1</v>
      </c>
      <c r="AF92" s="105" t="b">
        <f t="shared" si="40"/>
        <v>1</v>
      </c>
      <c r="AG92" s="105" t="b">
        <f t="shared" si="41"/>
        <v>1</v>
      </c>
      <c r="AH92" s="106" t="s">
        <v>2850</v>
      </c>
      <c r="AI92" s="102" t="s">
        <v>1464</v>
      </c>
      <c r="AJ92" s="102" t="s">
        <v>3028</v>
      </c>
      <c r="AK92" s="107"/>
      <c r="AL92" s="108" t="s">
        <v>3164</v>
      </c>
      <c r="AM92" s="109" t="s">
        <v>3111</v>
      </c>
    </row>
    <row r="93" spans="1:39" s="105" customFormat="1" ht="84.95" customHeight="1">
      <c r="A93" s="102" t="s">
        <v>1373</v>
      </c>
      <c r="B93" s="103" t="s">
        <v>935</v>
      </c>
      <c r="C93" s="104" t="s">
        <v>1464</v>
      </c>
      <c r="D93" s="104" t="s">
        <v>1464</v>
      </c>
      <c r="E93" s="104" t="s">
        <v>2214</v>
      </c>
      <c r="F93" s="104" t="s">
        <v>1464</v>
      </c>
      <c r="G93" s="104" t="s">
        <v>1464</v>
      </c>
      <c r="H93" s="104" t="s">
        <v>1464</v>
      </c>
      <c r="I93" s="104" t="s">
        <v>1464</v>
      </c>
      <c r="J93" s="104" t="s">
        <v>1464</v>
      </c>
      <c r="K93" s="104" t="s">
        <v>1464</v>
      </c>
      <c r="L93" s="104" t="s">
        <v>1464</v>
      </c>
      <c r="M93" s="104" t="s">
        <v>779</v>
      </c>
      <c r="N93" s="104" t="s">
        <v>1464</v>
      </c>
      <c r="O93" s="104" t="s">
        <v>779</v>
      </c>
      <c r="P93" s="104" t="s">
        <v>1464</v>
      </c>
      <c r="S93" s="105" t="b">
        <f t="shared" si="28"/>
        <v>1</v>
      </c>
      <c r="T93" s="105" t="b">
        <f t="shared" si="29"/>
        <v>1</v>
      </c>
      <c r="U93" s="105" t="b">
        <f t="shared" si="30"/>
        <v>1</v>
      </c>
      <c r="V93" s="105" t="b">
        <f t="shared" si="31"/>
        <v>1</v>
      </c>
      <c r="X93" s="105" t="b">
        <f t="shared" si="32"/>
        <v>1</v>
      </c>
      <c r="Y93" s="105" t="b">
        <f t="shared" si="33"/>
        <v>1</v>
      </c>
      <c r="Z93" s="105" t="b">
        <f t="shared" si="34"/>
        <v>1</v>
      </c>
      <c r="AA93" s="105" t="b">
        <f t="shared" si="35"/>
        <v>1</v>
      </c>
      <c r="AB93" s="105" t="b">
        <f t="shared" si="36"/>
        <v>1</v>
      </c>
      <c r="AC93" s="105" t="b">
        <f t="shared" si="37"/>
        <v>1</v>
      </c>
      <c r="AD93" s="105" t="b">
        <f t="shared" si="38"/>
        <v>1</v>
      </c>
      <c r="AE93" s="105" t="b">
        <f t="shared" si="39"/>
        <v>1</v>
      </c>
      <c r="AF93" s="105" t="b">
        <f t="shared" si="40"/>
        <v>1</v>
      </c>
      <c r="AG93" s="105" t="b">
        <f t="shared" si="41"/>
        <v>1</v>
      </c>
      <c r="AH93" s="106" t="s">
        <v>2851</v>
      </c>
      <c r="AI93" s="102" t="s">
        <v>1464</v>
      </c>
      <c r="AJ93" s="102" t="s">
        <v>3028</v>
      </c>
      <c r="AK93" s="107"/>
      <c r="AL93" s="108" t="s">
        <v>3164</v>
      </c>
      <c r="AM93" s="109" t="s">
        <v>3111</v>
      </c>
    </row>
    <row r="94" spans="1:39"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c r="AH94" s="6"/>
      <c r="AI94" s="8"/>
      <c r="AJ94" s="8"/>
      <c r="AK94" s="48"/>
      <c r="AL94" s="9"/>
      <c r="AM94" s="9"/>
    </row>
    <row r="95" spans="1:39" ht="33" customHeight="1">
      <c r="A95" s="18" t="s">
        <v>1693</v>
      </c>
      <c r="B95" s="18" t="s">
        <v>2123</v>
      </c>
      <c r="C95" s="18" t="s">
        <v>1433</v>
      </c>
      <c r="D95" s="18" t="s">
        <v>1692</v>
      </c>
      <c r="E95" s="18" t="s">
        <v>1433</v>
      </c>
      <c r="F95" s="18" t="s">
        <v>1692</v>
      </c>
      <c r="G95" s="18" t="s">
        <v>1433</v>
      </c>
      <c r="H95" s="18" t="s">
        <v>1692</v>
      </c>
      <c r="I95" s="18" t="s">
        <v>1433</v>
      </c>
      <c r="J95" s="18" t="s">
        <v>1692</v>
      </c>
      <c r="K95" s="18" t="s">
        <v>1433</v>
      </c>
      <c r="L95" s="18" t="s">
        <v>1692</v>
      </c>
      <c r="M95" s="18" t="s">
        <v>1433</v>
      </c>
      <c r="N95" s="18" t="s">
        <v>1692</v>
      </c>
      <c r="O95" s="18" t="s">
        <v>1433</v>
      </c>
      <c r="P95" s="18" t="s">
        <v>1692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c r="AH95" s="18"/>
      <c r="AI95" s="8"/>
      <c r="AJ95" s="8"/>
      <c r="AK95" s="48"/>
      <c r="AL95" s="9"/>
      <c r="AM95" s="9"/>
    </row>
    <row r="96" spans="1:39" ht="33"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c r="AH96" s="6"/>
      <c r="AI96" s="8"/>
      <c r="AJ96" s="8"/>
      <c r="AK96" s="48"/>
      <c r="AL96" s="9"/>
      <c r="AM96" s="9"/>
    </row>
    <row r="97" spans="1:39" ht="33"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c r="AH97" s="6"/>
      <c r="AI97" s="8"/>
      <c r="AJ97" s="8"/>
      <c r="AK97" s="48"/>
      <c r="AL97" s="9"/>
      <c r="AM97" s="9"/>
    </row>
    <row r="98" spans="1:39" ht="33" customHeight="1">
      <c r="A98" s="18" t="s">
        <v>1693</v>
      </c>
      <c r="B98" s="18" t="s">
        <v>2042</v>
      </c>
      <c r="C98" s="18" t="s">
        <v>1433</v>
      </c>
      <c r="D98" s="18" t="s">
        <v>1692</v>
      </c>
      <c r="E98" s="18" t="s">
        <v>1433</v>
      </c>
      <c r="F98" s="18" t="s">
        <v>1692</v>
      </c>
      <c r="G98" s="18" t="s">
        <v>1433</v>
      </c>
      <c r="H98" s="18" t="s">
        <v>1692</v>
      </c>
      <c r="I98" s="18" t="s">
        <v>1433</v>
      </c>
      <c r="J98" s="18" t="s">
        <v>1692</v>
      </c>
      <c r="K98" s="18" t="s">
        <v>1433</v>
      </c>
      <c r="L98" s="18" t="s">
        <v>1692</v>
      </c>
      <c r="M98" s="18" t="s">
        <v>1433</v>
      </c>
      <c r="N98" s="18" t="s">
        <v>1692</v>
      </c>
      <c r="O98" s="18" t="s">
        <v>1433</v>
      </c>
      <c r="P98" s="18" t="s">
        <v>1692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c r="AH98" s="18"/>
      <c r="AI98" s="8"/>
      <c r="AJ98" s="8"/>
      <c r="AK98" s="48"/>
      <c r="AL98" s="9"/>
      <c r="AM98" s="9"/>
    </row>
    <row r="99" spans="1:39" ht="33"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c r="AH99" s="6"/>
      <c r="AI99" s="8"/>
      <c r="AJ99" s="8"/>
      <c r="AK99" s="48"/>
      <c r="AL99" s="9"/>
      <c r="AM99" s="9"/>
    </row>
    <row r="100" spans="1:39" ht="33"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c r="AH100" s="6"/>
      <c r="AI100" s="8"/>
      <c r="AJ100" s="8"/>
      <c r="AK100" s="48"/>
      <c r="AL100" s="9"/>
      <c r="AM100" s="9"/>
    </row>
    <row r="101" spans="1:39" ht="33" customHeight="1">
      <c r="A101" s="18" t="s">
        <v>1693</v>
      </c>
      <c r="B101" s="18" t="s">
        <v>2478</v>
      </c>
      <c r="C101" s="18" t="s">
        <v>1433</v>
      </c>
      <c r="D101" s="18" t="s">
        <v>1692</v>
      </c>
      <c r="E101" s="18" t="s">
        <v>1433</v>
      </c>
      <c r="F101" s="18" t="s">
        <v>1692</v>
      </c>
      <c r="G101" s="18" t="s">
        <v>1433</v>
      </c>
      <c r="H101" s="18" t="s">
        <v>1692</v>
      </c>
      <c r="I101" s="18" t="s">
        <v>1433</v>
      </c>
      <c r="J101" s="18" t="s">
        <v>1692</v>
      </c>
      <c r="K101" s="18" t="s">
        <v>1433</v>
      </c>
      <c r="L101" s="18" t="s">
        <v>1692</v>
      </c>
      <c r="M101" s="18" t="s">
        <v>1433</v>
      </c>
      <c r="N101" s="18" t="s">
        <v>1692</v>
      </c>
      <c r="O101" s="18" t="s">
        <v>1433</v>
      </c>
      <c r="P101" s="18" t="s">
        <v>1692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c r="AH101" s="18"/>
      <c r="AI101" s="8"/>
      <c r="AJ101" s="8"/>
      <c r="AK101" s="48"/>
      <c r="AL101" s="9"/>
      <c r="AM101" s="9"/>
    </row>
    <row r="102" spans="1:39" ht="33" customHeight="1">
      <c r="A102" s="6"/>
      <c r="B102" s="6" t="s">
        <v>1686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c r="AH102" s="6"/>
      <c r="AI102" s="8"/>
      <c r="AJ102" s="8"/>
      <c r="AK102" s="48"/>
      <c r="AL102" s="9"/>
      <c r="AM102" s="9"/>
    </row>
    <row r="103" spans="1:39" s="105" customFormat="1" ht="69.95" customHeight="1">
      <c r="A103" s="102" t="s">
        <v>1374</v>
      </c>
      <c r="B103" s="103" t="s">
        <v>1687</v>
      </c>
      <c r="C103" s="104" t="s">
        <v>1464</v>
      </c>
      <c r="D103" s="104" t="s">
        <v>1464</v>
      </c>
      <c r="E103" s="104" t="s">
        <v>2214</v>
      </c>
      <c r="F103" s="104" t="s">
        <v>1464</v>
      </c>
      <c r="G103" s="104" t="s">
        <v>1464</v>
      </c>
      <c r="H103" s="104" t="s">
        <v>1464</v>
      </c>
      <c r="I103" s="104" t="s">
        <v>1464</v>
      </c>
      <c r="J103" s="104" t="s">
        <v>1464</v>
      </c>
      <c r="K103" s="104" t="s">
        <v>1464</v>
      </c>
      <c r="L103" s="104" t="s">
        <v>1464</v>
      </c>
      <c r="M103" s="104" t="s">
        <v>779</v>
      </c>
      <c r="N103" s="104" t="s">
        <v>1464</v>
      </c>
      <c r="O103" s="104" t="s">
        <v>779</v>
      </c>
      <c r="P103" s="104" t="s">
        <v>1464</v>
      </c>
      <c r="S103" s="105" t="b">
        <f t="shared" si="42"/>
        <v>1</v>
      </c>
      <c r="T103" s="105" t="b">
        <f t="shared" si="43"/>
        <v>1</v>
      </c>
      <c r="U103" s="105" t="b">
        <f t="shared" si="44"/>
        <v>1</v>
      </c>
      <c r="V103" s="105" t="b">
        <f t="shared" si="45"/>
        <v>1</v>
      </c>
      <c r="X103" s="105" t="b">
        <f t="shared" si="46"/>
        <v>1</v>
      </c>
      <c r="Y103" s="105" t="b">
        <f t="shared" si="47"/>
        <v>1</v>
      </c>
      <c r="Z103" s="105" t="b">
        <f t="shared" si="48"/>
        <v>1</v>
      </c>
      <c r="AA103" s="105" t="b">
        <f t="shared" si="49"/>
        <v>1</v>
      </c>
      <c r="AB103" s="105" t="b">
        <f t="shared" si="50"/>
        <v>1</v>
      </c>
      <c r="AC103" s="105" t="b">
        <f t="shared" si="51"/>
        <v>1</v>
      </c>
      <c r="AD103" s="105" t="b">
        <f t="shared" si="52"/>
        <v>1</v>
      </c>
      <c r="AE103" s="105" t="b">
        <f t="shared" si="53"/>
        <v>1</v>
      </c>
      <c r="AF103" s="105" t="b">
        <f t="shared" si="54"/>
        <v>1</v>
      </c>
      <c r="AG103" s="105" t="b">
        <f t="shared" si="55"/>
        <v>1</v>
      </c>
      <c r="AH103" s="106" t="s">
        <v>2579</v>
      </c>
      <c r="AI103" s="102" t="s">
        <v>1464</v>
      </c>
      <c r="AJ103" s="102" t="s">
        <v>3028</v>
      </c>
      <c r="AK103" s="107" t="s">
        <v>3070</v>
      </c>
      <c r="AL103" s="109"/>
      <c r="AM103" s="109" t="s">
        <v>3151</v>
      </c>
    </row>
    <row r="104" spans="1:39" s="105" customFormat="1" ht="33" customHeight="1">
      <c r="A104" s="102" t="s">
        <v>1375</v>
      </c>
      <c r="B104" s="103" t="s">
        <v>1688</v>
      </c>
      <c r="C104" s="104" t="s">
        <v>1464</v>
      </c>
      <c r="D104" s="104" t="s">
        <v>1464</v>
      </c>
      <c r="E104" s="104" t="s">
        <v>2214</v>
      </c>
      <c r="F104" s="104" t="s">
        <v>1464</v>
      </c>
      <c r="G104" s="104" t="s">
        <v>1464</v>
      </c>
      <c r="H104" s="104" t="s">
        <v>1464</v>
      </c>
      <c r="I104" s="104" t="s">
        <v>1464</v>
      </c>
      <c r="J104" s="104" t="s">
        <v>1464</v>
      </c>
      <c r="K104" s="104" t="s">
        <v>1387</v>
      </c>
      <c r="L104" s="104" t="s">
        <v>1387</v>
      </c>
      <c r="M104" s="104" t="s">
        <v>779</v>
      </c>
      <c r="N104" s="104" t="s">
        <v>1464</v>
      </c>
      <c r="O104" s="104" t="s">
        <v>1464</v>
      </c>
      <c r="P104" s="104" t="s">
        <v>1464</v>
      </c>
      <c r="S104" s="105" t="b">
        <f t="shared" si="42"/>
        <v>1</v>
      </c>
      <c r="T104" s="105" t="b">
        <f t="shared" si="43"/>
        <v>1</v>
      </c>
      <c r="U104" s="105" t="b">
        <f t="shared" si="44"/>
        <v>1</v>
      </c>
      <c r="V104" s="105" t="b">
        <f t="shared" si="45"/>
        <v>1</v>
      </c>
      <c r="X104" s="105" t="b">
        <f t="shared" si="46"/>
        <v>1</v>
      </c>
      <c r="Y104" s="105" t="b">
        <f t="shared" si="47"/>
        <v>1</v>
      </c>
      <c r="Z104" s="105" t="b">
        <f t="shared" si="48"/>
        <v>1</v>
      </c>
      <c r="AA104" s="105" t="b">
        <f t="shared" si="49"/>
        <v>1</v>
      </c>
      <c r="AB104" s="105" t="b">
        <f t="shared" si="50"/>
        <v>0</v>
      </c>
      <c r="AC104" s="105" t="b">
        <f t="shared" si="51"/>
        <v>0</v>
      </c>
      <c r="AD104" s="105" t="b">
        <f t="shared" si="52"/>
        <v>1</v>
      </c>
      <c r="AE104" s="105" t="b">
        <f t="shared" si="53"/>
        <v>1</v>
      </c>
      <c r="AF104" s="105" t="b">
        <f t="shared" si="54"/>
        <v>1</v>
      </c>
      <c r="AG104" s="105" t="b">
        <f t="shared" si="55"/>
        <v>1</v>
      </c>
      <c r="AH104" s="102"/>
      <c r="AI104" s="102" t="s">
        <v>3031</v>
      </c>
      <c r="AJ104" s="102" t="s">
        <v>3028</v>
      </c>
      <c r="AK104" s="107" t="s">
        <v>3071</v>
      </c>
      <c r="AL104" s="109"/>
      <c r="AM104" s="109" t="s">
        <v>3118</v>
      </c>
    </row>
    <row r="105" spans="1:39" ht="33"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c r="AH105" s="6"/>
      <c r="AI105" s="8"/>
      <c r="AJ105" s="8"/>
      <c r="AK105" s="48"/>
      <c r="AL105" s="9"/>
      <c r="AM105" s="9"/>
    </row>
    <row r="106" spans="1:39" ht="33" customHeight="1">
      <c r="A106" s="18" t="s">
        <v>1693</v>
      </c>
      <c r="B106" s="18" t="s">
        <v>2490</v>
      </c>
      <c r="C106" s="18" t="s">
        <v>1433</v>
      </c>
      <c r="D106" s="18" t="s">
        <v>1692</v>
      </c>
      <c r="E106" s="18" t="s">
        <v>1433</v>
      </c>
      <c r="F106" s="18" t="s">
        <v>1692</v>
      </c>
      <c r="G106" s="18" t="s">
        <v>1433</v>
      </c>
      <c r="H106" s="18" t="s">
        <v>1692</v>
      </c>
      <c r="I106" s="18" t="s">
        <v>1433</v>
      </c>
      <c r="J106" s="18" t="s">
        <v>1692</v>
      </c>
      <c r="K106" s="18" t="s">
        <v>1433</v>
      </c>
      <c r="L106" s="18" t="s">
        <v>1692</v>
      </c>
      <c r="M106" s="18" t="s">
        <v>1433</v>
      </c>
      <c r="N106" s="18" t="s">
        <v>1692</v>
      </c>
      <c r="O106" s="18" t="s">
        <v>1433</v>
      </c>
      <c r="P106" s="18" t="s">
        <v>1692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c r="AH106" s="18"/>
      <c r="AI106" s="8"/>
      <c r="AJ106" s="8"/>
      <c r="AK106" s="48"/>
      <c r="AL106" s="9"/>
      <c r="AM106" s="9"/>
    </row>
    <row r="107" spans="1:39" ht="33"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c r="AH107" s="6"/>
      <c r="AI107" s="8"/>
      <c r="AJ107" s="8"/>
      <c r="AK107" s="48"/>
      <c r="AL107" s="9"/>
      <c r="AM107" s="9"/>
    </row>
    <row r="108" spans="1:39" s="105" customFormat="1" ht="95.1" customHeight="1">
      <c r="A108" s="102" t="s">
        <v>1960</v>
      </c>
      <c r="B108" s="103" t="s">
        <v>2491</v>
      </c>
      <c r="C108" s="104" t="s">
        <v>1464</v>
      </c>
      <c r="D108" s="104" t="s">
        <v>1464</v>
      </c>
      <c r="E108" s="104" t="s">
        <v>2179</v>
      </c>
      <c r="F108" s="104" t="s">
        <v>2216</v>
      </c>
      <c r="G108" s="104" t="s">
        <v>1464</v>
      </c>
      <c r="H108" s="104" t="s">
        <v>1464</v>
      </c>
      <c r="I108" s="104" t="s">
        <v>2216</v>
      </c>
      <c r="J108" s="104" t="s">
        <v>2216</v>
      </c>
      <c r="K108" s="104" t="s">
        <v>2216</v>
      </c>
      <c r="L108" s="104" t="s">
        <v>2571</v>
      </c>
      <c r="M108" s="104" t="s">
        <v>750</v>
      </c>
      <c r="N108" s="104" t="s">
        <v>2216</v>
      </c>
      <c r="O108" s="104" t="s">
        <v>1387</v>
      </c>
      <c r="P108" s="104" t="s">
        <v>1387</v>
      </c>
      <c r="Q108" s="116">
        <v>160062</v>
      </c>
      <c r="S108" s="105" t="b">
        <f t="shared" si="42"/>
        <v>0</v>
      </c>
      <c r="T108" s="105" t="b">
        <f t="shared" si="43"/>
        <v>0</v>
      </c>
      <c r="U108" s="105" t="b">
        <f t="shared" si="44"/>
        <v>1</v>
      </c>
      <c r="V108" s="105" t="b">
        <f t="shared" si="45"/>
        <v>0</v>
      </c>
      <c r="X108" s="105" t="b">
        <f t="shared" si="46"/>
        <v>0</v>
      </c>
      <c r="Y108" s="105" t="b">
        <f t="shared" si="47"/>
        <v>0</v>
      </c>
      <c r="Z108" s="105" t="b">
        <f t="shared" si="48"/>
        <v>1</v>
      </c>
      <c r="AA108" s="105" t="b">
        <f t="shared" si="49"/>
        <v>0</v>
      </c>
      <c r="AB108" s="105" t="b">
        <f t="shared" si="50"/>
        <v>1</v>
      </c>
      <c r="AC108" s="105" t="b">
        <f t="shared" si="51"/>
        <v>0</v>
      </c>
      <c r="AD108" s="105" t="b">
        <f t="shared" si="52"/>
        <v>1</v>
      </c>
      <c r="AE108" s="105" t="b">
        <f t="shared" si="53"/>
        <v>0</v>
      </c>
      <c r="AF108" s="105" t="b">
        <f t="shared" si="54"/>
        <v>0</v>
      </c>
      <c r="AG108" s="105" t="b">
        <f t="shared" si="55"/>
        <v>0</v>
      </c>
      <c r="AH108" s="106" t="s">
        <v>3013</v>
      </c>
      <c r="AI108" s="102" t="s">
        <v>3031</v>
      </c>
      <c r="AJ108" s="102" t="s">
        <v>3028</v>
      </c>
      <c r="AK108" s="107" t="s">
        <v>3072</v>
      </c>
      <c r="AL108" s="108" t="s">
        <v>3165</v>
      </c>
      <c r="AM108" s="109" t="s">
        <v>3111</v>
      </c>
    </row>
    <row r="109" spans="1:39" s="105" customFormat="1" ht="75">
      <c r="A109" s="102" t="s">
        <v>1961</v>
      </c>
      <c r="B109" s="103" t="s">
        <v>2457</v>
      </c>
      <c r="C109" s="104" t="s">
        <v>1464</v>
      </c>
      <c r="D109" s="104" t="s">
        <v>1464</v>
      </c>
      <c r="E109" s="104" t="s">
        <v>2216</v>
      </c>
      <c r="F109" s="104" t="s">
        <v>2216</v>
      </c>
      <c r="G109" s="104" t="s">
        <v>1464</v>
      </c>
      <c r="H109" s="104" t="s">
        <v>1464</v>
      </c>
      <c r="I109" s="104" t="s">
        <v>2216</v>
      </c>
      <c r="J109" s="104" t="s">
        <v>2216</v>
      </c>
      <c r="K109" s="104" t="s">
        <v>2216</v>
      </c>
      <c r="L109" s="104" t="s">
        <v>2571</v>
      </c>
      <c r="M109" s="104" t="s">
        <v>750</v>
      </c>
      <c r="N109" s="104" t="s">
        <v>2216</v>
      </c>
      <c r="O109" s="104" t="s">
        <v>1387</v>
      </c>
      <c r="P109" s="104" t="s">
        <v>1387</v>
      </c>
      <c r="Q109" s="116">
        <v>160062</v>
      </c>
      <c r="S109" s="105" t="b">
        <f t="shared" si="42"/>
        <v>0</v>
      </c>
      <c r="T109" s="105" t="b">
        <f t="shared" si="43"/>
        <v>0</v>
      </c>
      <c r="U109" s="105" t="b">
        <f t="shared" si="44"/>
        <v>1</v>
      </c>
      <c r="V109" s="105" t="b">
        <f t="shared" si="45"/>
        <v>0</v>
      </c>
      <c r="X109" s="105" t="b">
        <f t="shared" si="46"/>
        <v>0</v>
      </c>
      <c r="Y109" s="105" t="b">
        <f t="shared" si="47"/>
        <v>0</v>
      </c>
      <c r="Z109" s="105" t="b">
        <f t="shared" si="48"/>
        <v>1</v>
      </c>
      <c r="AA109" s="105" t="b">
        <f t="shared" si="49"/>
        <v>0</v>
      </c>
      <c r="AB109" s="105" t="b">
        <f t="shared" si="50"/>
        <v>1</v>
      </c>
      <c r="AC109" s="105" t="b">
        <f t="shared" si="51"/>
        <v>0</v>
      </c>
      <c r="AD109" s="105" t="b">
        <f t="shared" si="52"/>
        <v>1</v>
      </c>
      <c r="AE109" s="105" t="b">
        <f t="shared" si="53"/>
        <v>0</v>
      </c>
      <c r="AF109" s="105" t="b">
        <f t="shared" si="54"/>
        <v>0</v>
      </c>
      <c r="AG109" s="105" t="b">
        <f t="shared" si="55"/>
        <v>0</v>
      </c>
      <c r="AH109" s="106" t="s">
        <v>3014</v>
      </c>
      <c r="AI109" s="102" t="s">
        <v>3031</v>
      </c>
      <c r="AJ109" s="102" t="s">
        <v>3028</v>
      </c>
      <c r="AK109" s="107" t="s">
        <v>3073</v>
      </c>
      <c r="AL109" s="108" t="s">
        <v>3166</v>
      </c>
      <c r="AM109" s="109" t="s">
        <v>3111</v>
      </c>
    </row>
    <row r="110" spans="1:39" s="105" customFormat="1" ht="75">
      <c r="A110" s="102" t="s">
        <v>1962</v>
      </c>
      <c r="B110" s="103" t="s">
        <v>2458</v>
      </c>
      <c r="C110" s="104" t="s">
        <v>1464</v>
      </c>
      <c r="D110" s="104" t="s">
        <v>1464</v>
      </c>
      <c r="E110" s="104" t="s">
        <v>2216</v>
      </c>
      <c r="F110" s="104" t="s">
        <v>2216</v>
      </c>
      <c r="G110" s="104" t="s">
        <v>1464</v>
      </c>
      <c r="H110" s="104" t="s">
        <v>1464</v>
      </c>
      <c r="I110" s="104" t="s">
        <v>2216</v>
      </c>
      <c r="J110" s="104" t="s">
        <v>2216</v>
      </c>
      <c r="K110" s="104" t="s">
        <v>2216</v>
      </c>
      <c r="L110" s="104" t="s">
        <v>2571</v>
      </c>
      <c r="M110" s="104" t="s">
        <v>750</v>
      </c>
      <c r="N110" s="104" t="s">
        <v>2216</v>
      </c>
      <c r="O110" s="104" t="s">
        <v>1387</v>
      </c>
      <c r="P110" s="104" t="s">
        <v>1387</v>
      </c>
      <c r="Q110" s="116">
        <v>160062</v>
      </c>
      <c r="S110" s="105" t="b">
        <f t="shared" si="42"/>
        <v>0</v>
      </c>
      <c r="T110" s="105" t="b">
        <f t="shared" si="43"/>
        <v>0</v>
      </c>
      <c r="U110" s="105" t="b">
        <f t="shared" si="44"/>
        <v>1</v>
      </c>
      <c r="V110" s="105" t="b">
        <f t="shared" si="45"/>
        <v>0</v>
      </c>
      <c r="X110" s="105" t="b">
        <f t="shared" si="46"/>
        <v>0</v>
      </c>
      <c r="Y110" s="105" t="b">
        <f t="shared" si="47"/>
        <v>0</v>
      </c>
      <c r="Z110" s="105" t="b">
        <f t="shared" si="48"/>
        <v>1</v>
      </c>
      <c r="AA110" s="105" t="b">
        <f t="shared" si="49"/>
        <v>0</v>
      </c>
      <c r="AB110" s="105" t="b">
        <f t="shared" si="50"/>
        <v>1</v>
      </c>
      <c r="AC110" s="105" t="b">
        <f t="shared" si="51"/>
        <v>0</v>
      </c>
      <c r="AD110" s="105" t="b">
        <f t="shared" si="52"/>
        <v>1</v>
      </c>
      <c r="AE110" s="105" t="b">
        <f t="shared" si="53"/>
        <v>0</v>
      </c>
      <c r="AF110" s="105" t="b">
        <f t="shared" si="54"/>
        <v>0</v>
      </c>
      <c r="AG110" s="105" t="b">
        <f t="shared" si="55"/>
        <v>0</v>
      </c>
      <c r="AH110" s="106" t="s">
        <v>3015</v>
      </c>
      <c r="AI110" s="102" t="s">
        <v>1464</v>
      </c>
      <c r="AJ110" s="102" t="s">
        <v>3028</v>
      </c>
      <c r="AK110" s="107"/>
      <c r="AL110" s="141" t="s">
        <v>3167</v>
      </c>
      <c r="AM110" s="109" t="s">
        <v>3111</v>
      </c>
    </row>
    <row r="111" spans="1:39" s="105" customFormat="1" ht="75">
      <c r="A111" s="102" t="s">
        <v>1963</v>
      </c>
      <c r="B111" s="103" t="s">
        <v>1938</v>
      </c>
      <c r="C111" s="104" t="s">
        <v>1464</v>
      </c>
      <c r="D111" s="104" t="s">
        <v>1464</v>
      </c>
      <c r="E111" s="104" t="s">
        <v>2216</v>
      </c>
      <c r="F111" s="104" t="s">
        <v>2216</v>
      </c>
      <c r="G111" s="104" t="s">
        <v>1464</v>
      </c>
      <c r="H111" s="104" t="s">
        <v>1464</v>
      </c>
      <c r="I111" s="104" t="s">
        <v>2216</v>
      </c>
      <c r="J111" s="104" t="s">
        <v>2216</v>
      </c>
      <c r="K111" s="104" t="s">
        <v>2216</v>
      </c>
      <c r="L111" s="104" t="s">
        <v>2571</v>
      </c>
      <c r="M111" s="104" t="s">
        <v>750</v>
      </c>
      <c r="N111" s="104" t="s">
        <v>2216</v>
      </c>
      <c r="O111" s="104" t="s">
        <v>1387</v>
      </c>
      <c r="P111" s="104" t="s">
        <v>1387</v>
      </c>
      <c r="Q111" s="116">
        <v>160062</v>
      </c>
      <c r="S111" s="105" t="b">
        <f t="shared" si="42"/>
        <v>0</v>
      </c>
      <c r="T111" s="105" t="b">
        <f t="shared" si="43"/>
        <v>0</v>
      </c>
      <c r="U111" s="105" t="b">
        <f t="shared" si="44"/>
        <v>1</v>
      </c>
      <c r="V111" s="105" t="b">
        <f t="shared" si="45"/>
        <v>0</v>
      </c>
      <c r="X111" s="105" t="b">
        <f t="shared" si="46"/>
        <v>0</v>
      </c>
      <c r="Y111" s="105" t="b">
        <f t="shared" si="47"/>
        <v>0</v>
      </c>
      <c r="Z111" s="105" t="b">
        <f t="shared" si="48"/>
        <v>1</v>
      </c>
      <c r="AA111" s="105" t="b">
        <f t="shared" si="49"/>
        <v>0</v>
      </c>
      <c r="AB111" s="105" t="b">
        <f t="shared" si="50"/>
        <v>1</v>
      </c>
      <c r="AC111" s="105" t="b">
        <f t="shared" si="51"/>
        <v>0</v>
      </c>
      <c r="AD111" s="105" t="b">
        <f t="shared" si="52"/>
        <v>1</v>
      </c>
      <c r="AE111" s="105" t="b">
        <f t="shared" si="53"/>
        <v>0</v>
      </c>
      <c r="AF111" s="105" t="b">
        <f t="shared" si="54"/>
        <v>0</v>
      </c>
      <c r="AG111" s="105" t="b">
        <f t="shared" si="55"/>
        <v>0</v>
      </c>
      <c r="AH111" s="106" t="s">
        <v>3016</v>
      </c>
      <c r="AI111" s="102" t="s">
        <v>3031</v>
      </c>
      <c r="AJ111" s="102" t="s">
        <v>3028</v>
      </c>
      <c r="AK111" s="107" t="s">
        <v>3074</v>
      </c>
      <c r="AL111" s="141" t="s">
        <v>3168</v>
      </c>
      <c r="AM111" s="109" t="s">
        <v>3111</v>
      </c>
    </row>
    <row r="112" spans="1:39" s="105" customFormat="1" ht="75">
      <c r="A112" s="102" t="s">
        <v>1964</v>
      </c>
      <c r="B112" s="103" t="s">
        <v>2098</v>
      </c>
      <c r="C112" s="104" t="s">
        <v>1464</v>
      </c>
      <c r="D112" s="104" t="s">
        <v>1464</v>
      </c>
      <c r="E112" s="104" t="s">
        <v>2216</v>
      </c>
      <c r="F112" s="104" t="s">
        <v>2216</v>
      </c>
      <c r="G112" s="104" t="s">
        <v>1464</v>
      </c>
      <c r="H112" s="104" t="s">
        <v>1464</v>
      </c>
      <c r="I112" s="104" t="s">
        <v>2216</v>
      </c>
      <c r="J112" s="104" t="s">
        <v>2216</v>
      </c>
      <c r="K112" s="104" t="s">
        <v>2216</v>
      </c>
      <c r="L112" s="104" t="s">
        <v>2571</v>
      </c>
      <c r="M112" s="104" t="s">
        <v>750</v>
      </c>
      <c r="N112" s="104" t="s">
        <v>2216</v>
      </c>
      <c r="O112" s="104" t="s">
        <v>1387</v>
      </c>
      <c r="P112" s="104" t="s">
        <v>1387</v>
      </c>
      <c r="Q112" s="116">
        <v>160062</v>
      </c>
      <c r="S112" s="105" t="b">
        <f t="shared" si="42"/>
        <v>0</v>
      </c>
      <c r="T112" s="105" t="b">
        <f t="shared" si="43"/>
        <v>0</v>
      </c>
      <c r="U112" s="105" t="b">
        <f t="shared" si="44"/>
        <v>1</v>
      </c>
      <c r="V112" s="105" t="b">
        <f t="shared" si="45"/>
        <v>0</v>
      </c>
      <c r="X112" s="105" t="b">
        <f t="shared" si="46"/>
        <v>0</v>
      </c>
      <c r="Y112" s="105" t="b">
        <f t="shared" si="47"/>
        <v>0</v>
      </c>
      <c r="Z112" s="105" t="b">
        <f t="shared" si="48"/>
        <v>1</v>
      </c>
      <c r="AA112" s="105" t="b">
        <f t="shared" si="49"/>
        <v>0</v>
      </c>
      <c r="AB112" s="105" t="b">
        <f t="shared" si="50"/>
        <v>1</v>
      </c>
      <c r="AC112" s="105" t="b">
        <f t="shared" si="51"/>
        <v>0</v>
      </c>
      <c r="AD112" s="105" t="b">
        <f t="shared" si="52"/>
        <v>1</v>
      </c>
      <c r="AE112" s="105" t="b">
        <f t="shared" si="53"/>
        <v>0</v>
      </c>
      <c r="AF112" s="105" t="b">
        <f t="shared" si="54"/>
        <v>0</v>
      </c>
      <c r="AG112" s="105" t="b">
        <f t="shared" si="55"/>
        <v>0</v>
      </c>
      <c r="AH112" s="106" t="s">
        <v>3017</v>
      </c>
      <c r="AI112" s="102" t="s">
        <v>3031</v>
      </c>
      <c r="AJ112" s="102" t="s">
        <v>3028</v>
      </c>
      <c r="AK112" s="107" t="s">
        <v>3075</v>
      </c>
      <c r="AL112" s="141" t="s">
        <v>3169</v>
      </c>
      <c r="AM112" s="109" t="s">
        <v>3111</v>
      </c>
    </row>
    <row r="113" spans="1:39" s="105" customFormat="1" ht="75">
      <c r="A113" s="102" t="s">
        <v>1965</v>
      </c>
      <c r="B113" s="103" t="s">
        <v>1939</v>
      </c>
      <c r="C113" s="104" t="s">
        <v>1464</v>
      </c>
      <c r="D113" s="104" t="s">
        <v>1464</v>
      </c>
      <c r="E113" s="104" t="s">
        <v>2216</v>
      </c>
      <c r="F113" s="104" t="s">
        <v>2216</v>
      </c>
      <c r="G113" s="104" t="s">
        <v>1464</v>
      </c>
      <c r="H113" s="104" t="s">
        <v>1464</v>
      </c>
      <c r="I113" s="104" t="s">
        <v>2216</v>
      </c>
      <c r="J113" s="104" t="s">
        <v>2216</v>
      </c>
      <c r="K113" s="104" t="s">
        <v>2216</v>
      </c>
      <c r="L113" s="104" t="s">
        <v>2571</v>
      </c>
      <c r="M113" s="104" t="s">
        <v>750</v>
      </c>
      <c r="N113" s="104" t="s">
        <v>2216</v>
      </c>
      <c r="O113" s="104" t="s">
        <v>1387</v>
      </c>
      <c r="P113" s="104" t="s">
        <v>1387</v>
      </c>
      <c r="Q113" s="116">
        <v>160062</v>
      </c>
      <c r="S113" s="105" t="b">
        <f t="shared" si="42"/>
        <v>0</v>
      </c>
      <c r="T113" s="105" t="b">
        <f t="shared" si="43"/>
        <v>0</v>
      </c>
      <c r="U113" s="105" t="b">
        <f t="shared" si="44"/>
        <v>1</v>
      </c>
      <c r="V113" s="105" t="b">
        <f t="shared" si="45"/>
        <v>0</v>
      </c>
      <c r="X113" s="105" t="b">
        <f t="shared" si="46"/>
        <v>0</v>
      </c>
      <c r="Y113" s="105" t="b">
        <f t="shared" si="47"/>
        <v>0</v>
      </c>
      <c r="Z113" s="105" t="b">
        <f t="shared" si="48"/>
        <v>1</v>
      </c>
      <c r="AA113" s="105" t="b">
        <f t="shared" si="49"/>
        <v>0</v>
      </c>
      <c r="AB113" s="105" t="b">
        <f t="shared" si="50"/>
        <v>1</v>
      </c>
      <c r="AC113" s="105" t="b">
        <f t="shared" si="51"/>
        <v>0</v>
      </c>
      <c r="AD113" s="105" t="b">
        <f t="shared" si="52"/>
        <v>1</v>
      </c>
      <c r="AE113" s="105" t="b">
        <f t="shared" si="53"/>
        <v>0</v>
      </c>
      <c r="AF113" s="105" t="b">
        <f t="shared" si="54"/>
        <v>0</v>
      </c>
      <c r="AG113" s="105" t="b">
        <f t="shared" si="55"/>
        <v>0</v>
      </c>
      <c r="AH113" s="106" t="s">
        <v>3018</v>
      </c>
      <c r="AI113" s="102" t="s">
        <v>3031</v>
      </c>
      <c r="AJ113" s="102" t="s">
        <v>3028</v>
      </c>
      <c r="AK113" s="107" t="s">
        <v>3076</v>
      </c>
      <c r="AL113" s="141" t="s">
        <v>3170</v>
      </c>
      <c r="AM113" s="109" t="s">
        <v>3111</v>
      </c>
    </row>
    <row r="114" spans="1:39" s="105" customFormat="1" ht="75">
      <c r="A114" s="102" t="s">
        <v>1966</v>
      </c>
      <c r="B114" s="103" t="s">
        <v>1674</v>
      </c>
      <c r="C114" s="104" t="s">
        <v>1464</v>
      </c>
      <c r="D114" s="104" t="s">
        <v>1464</v>
      </c>
      <c r="E114" s="104" t="s">
        <v>2216</v>
      </c>
      <c r="F114" s="104" t="s">
        <v>2216</v>
      </c>
      <c r="G114" s="104" t="s">
        <v>1464</v>
      </c>
      <c r="H114" s="104" t="s">
        <v>1464</v>
      </c>
      <c r="I114" s="104" t="s">
        <v>2216</v>
      </c>
      <c r="J114" s="104" t="s">
        <v>2216</v>
      </c>
      <c r="K114" s="104" t="s">
        <v>2216</v>
      </c>
      <c r="L114" s="104" t="s">
        <v>2571</v>
      </c>
      <c r="M114" s="104" t="s">
        <v>750</v>
      </c>
      <c r="N114" s="104" t="s">
        <v>2216</v>
      </c>
      <c r="O114" s="104" t="s">
        <v>1387</v>
      </c>
      <c r="P114" s="104" t="s">
        <v>1387</v>
      </c>
      <c r="Q114" s="116">
        <v>160062</v>
      </c>
      <c r="S114" s="105" t="b">
        <f t="shared" si="42"/>
        <v>0</v>
      </c>
      <c r="T114" s="105" t="b">
        <f t="shared" si="43"/>
        <v>0</v>
      </c>
      <c r="U114" s="105" t="b">
        <f t="shared" si="44"/>
        <v>1</v>
      </c>
      <c r="V114" s="105" t="b">
        <f t="shared" si="45"/>
        <v>0</v>
      </c>
      <c r="X114" s="105" t="b">
        <f t="shared" si="46"/>
        <v>0</v>
      </c>
      <c r="Y114" s="105" t="b">
        <f t="shared" si="47"/>
        <v>0</v>
      </c>
      <c r="Z114" s="105" t="b">
        <f t="shared" si="48"/>
        <v>1</v>
      </c>
      <c r="AA114" s="105" t="b">
        <f t="shared" si="49"/>
        <v>0</v>
      </c>
      <c r="AB114" s="105" t="b">
        <f t="shared" si="50"/>
        <v>1</v>
      </c>
      <c r="AC114" s="105" t="b">
        <f t="shared" si="51"/>
        <v>0</v>
      </c>
      <c r="AD114" s="105" t="b">
        <f t="shared" si="52"/>
        <v>1</v>
      </c>
      <c r="AE114" s="105" t="b">
        <f t="shared" si="53"/>
        <v>0</v>
      </c>
      <c r="AF114" s="105" t="b">
        <f t="shared" si="54"/>
        <v>0</v>
      </c>
      <c r="AG114" s="105" t="b">
        <f t="shared" si="55"/>
        <v>0</v>
      </c>
      <c r="AH114" s="106" t="s">
        <v>3019</v>
      </c>
      <c r="AI114" s="102" t="s">
        <v>3031</v>
      </c>
      <c r="AJ114" s="102" t="s">
        <v>3028</v>
      </c>
      <c r="AK114" s="107" t="s">
        <v>3077</v>
      </c>
      <c r="AL114" s="141" t="s">
        <v>3171</v>
      </c>
      <c r="AM114" s="109" t="s">
        <v>3111</v>
      </c>
    </row>
    <row r="115" spans="1:39" s="43" customFormat="1" ht="45" customHeight="1">
      <c r="A115" s="49" t="s">
        <v>1967</v>
      </c>
      <c r="B115" s="112" t="s">
        <v>1675</v>
      </c>
      <c r="C115" s="71" t="s">
        <v>21</v>
      </c>
      <c r="D115" s="71" t="s">
        <v>21</v>
      </c>
      <c r="E115" s="70" t="s">
        <v>2216</v>
      </c>
      <c r="F115" s="70" t="s">
        <v>2216</v>
      </c>
      <c r="G115" s="70" t="s">
        <v>1464</v>
      </c>
      <c r="H115" s="70" t="s">
        <v>1464</v>
      </c>
      <c r="I115" s="70" t="s">
        <v>2216</v>
      </c>
      <c r="J115" s="70" t="s">
        <v>2216</v>
      </c>
      <c r="K115" s="70" t="s">
        <v>2216</v>
      </c>
      <c r="L115" s="70" t="s">
        <v>2216</v>
      </c>
      <c r="M115" s="70" t="s">
        <v>750</v>
      </c>
      <c r="N115" s="70" t="s">
        <v>2216</v>
      </c>
      <c r="O115" s="70" t="s">
        <v>1387</v>
      </c>
      <c r="P115" s="70" t="s">
        <v>1387</v>
      </c>
      <c r="Q115" s="142">
        <v>160062</v>
      </c>
      <c r="S115" s="43" t="b">
        <f t="shared" si="42"/>
        <v>0</v>
      </c>
      <c r="T115" s="43" t="b">
        <f t="shared" si="43"/>
        <v>0</v>
      </c>
      <c r="U115" s="43" t="b">
        <f t="shared" si="44"/>
        <v>1</v>
      </c>
      <c r="V115" s="43" t="b">
        <f t="shared" si="45"/>
        <v>1</v>
      </c>
      <c r="X115" s="43" t="b">
        <f t="shared" si="46"/>
        <v>0</v>
      </c>
      <c r="Y115" s="43" t="b">
        <f t="shared" si="47"/>
        <v>0</v>
      </c>
      <c r="Z115" s="43" t="b">
        <f t="shared" si="48"/>
        <v>1</v>
      </c>
      <c r="AA115" s="43" t="b">
        <f t="shared" si="49"/>
        <v>1</v>
      </c>
      <c r="AB115" s="43" t="b">
        <f t="shared" si="50"/>
        <v>1</v>
      </c>
      <c r="AC115" s="43" t="b">
        <f t="shared" si="51"/>
        <v>1</v>
      </c>
      <c r="AD115" s="43" t="b">
        <f t="shared" si="52"/>
        <v>1</v>
      </c>
      <c r="AE115" s="43" t="b">
        <f t="shared" si="53"/>
        <v>1</v>
      </c>
      <c r="AF115" s="43" t="b">
        <f t="shared" si="54"/>
        <v>0</v>
      </c>
      <c r="AG115" s="43" t="b">
        <f t="shared" si="55"/>
        <v>0</v>
      </c>
      <c r="AH115" s="90" t="s">
        <v>2580</v>
      </c>
      <c r="AI115" s="49" t="s">
        <v>3031</v>
      </c>
      <c r="AJ115" s="49" t="s">
        <v>3029</v>
      </c>
      <c r="AK115" s="113" t="s">
        <v>3078</v>
      </c>
      <c r="AL115" s="114" t="s">
        <v>3172</v>
      </c>
      <c r="AM115" s="98" t="s">
        <v>3118</v>
      </c>
    </row>
    <row r="116" spans="1:39" s="105" customFormat="1" ht="50.1" customHeight="1">
      <c r="A116" s="102" t="s">
        <v>1968</v>
      </c>
      <c r="B116" s="103" t="s">
        <v>1728</v>
      </c>
      <c r="C116" s="104" t="s">
        <v>1464</v>
      </c>
      <c r="D116" s="104" t="s">
        <v>1464</v>
      </c>
      <c r="E116" s="104" t="s">
        <v>2216</v>
      </c>
      <c r="F116" s="104" t="s">
        <v>2216</v>
      </c>
      <c r="G116" s="104" t="s">
        <v>1464</v>
      </c>
      <c r="H116" s="104" t="s">
        <v>1464</v>
      </c>
      <c r="I116" s="104" t="s">
        <v>2216</v>
      </c>
      <c r="J116" s="104" t="s">
        <v>2216</v>
      </c>
      <c r="K116" s="104" t="s">
        <v>2216</v>
      </c>
      <c r="L116" s="104" t="s">
        <v>2216</v>
      </c>
      <c r="M116" s="104" t="s">
        <v>750</v>
      </c>
      <c r="N116" s="104" t="s">
        <v>2216</v>
      </c>
      <c r="O116" s="104" t="s">
        <v>1387</v>
      </c>
      <c r="P116" s="104" t="s">
        <v>1387</v>
      </c>
      <c r="Q116" s="116">
        <v>160062</v>
      </c>
      <c r="S116" s="105" t="b">
        <f t="shared" si="42"/>
        <v>0</v>
      </c>
      <c r="T116" s="105" t="b">
        <f t="shared" si="43"/>
        <v>0</v>
      </c>
      <c r="U116" s="105" t="b">
        <f t="shared" si="44"/>
        <v>1</v>
      </c>
      <c r="V116" s="105" t="b">
        <f t="shared" si="45"/>
        <v>1</v>
      </c>
      <c r="X116" s="105" t="b">
        <f t="shared" si="46"/>
        <v>0</v>
      </c>
      <c r="Y116" s="105" t="b">
        <f t="shared" si="47"/>
        <v>0</v>
      </c>
      <c r="Z116" s="105" t="b">
        <f t="shared" si="48"/>
        <v>1</v>
      </c>
      <c r="AA116" s="105" t="b">
        <f t="shared" si="49"/>
        <v>1</v>
      </c>
      <c r="AB116" s="105" t="b">
        <f t="shared" si="50"/>
        <v>1</v>
      </c>
      <c r="AC116" s="105" t="b">
        <f t="shared" si="51"/>
        <v>1</v>
      </c>
      <c r="AD116" s="105" t="b">
        <f t="shared" si="52"/>
        <v>1</v>
      </c>
      <c r="AE116" s="105" t="b">
        <f t="shared" si="53"/>
        <v>1</v>
      </c>
      <c r="AF116" s="105" t="b">
        <f t="shared" si="54"/>
        <v>0</v>
      </c>
      <c r="AG116" s="105" t="b">
        <f t="shared" si="55"/>
        <v>0</v>
      </c>
      <c r="AH116" s="106" t="s">
        <v>3021</v>
      </c>
      <c r="AI116" s="102" t="s">
        <v>3031</v>
      </c>
      <c r="AJ116" s="102" t="s">
        <v>3028</v>
      </c>
      <c r="AK116" s="107" t="s">
        <v>3079</v>
      </c>
      <c r="AL116" s="141" t="s">
        <v>3173</v>
      </c>
      <c r="AM116" s="109" t="s">
        <v>3111</v>
      </c>
    </row>
    <row r="117" spans="1:39" s="105" customFormat="1" ht="45">
      <c r="A117" s="102" t="s">
        <v>1969</v>
      </c>
      <c r="B117" s="103" t="s">
        <v>1731</v>
      </c>
      <c r="C117" s="104" t="s">
        <v>1464</v>
      </c>
      <c r="D117" s="104" t="s">
        <v>1464</v>
      </c>
      <c r="E117" s="104" t="s">
        <v>2216</v>
      </c>
      <c r="F117" s="104" t="s">
        <v>2216</v>
      </c>
      <c r="G117" s="104" t="s">
        <v>1464</v>
      </c>
      <c r="H117" s="104" t="s">
        <v>1464</v>
      </c>
      <c r="I117" s="104" t="s">
        <v>2216</v>
      </c>
      <c r="J117" s="104" t="s">
        <v>2216</v>
      </c>
      <c r="K117" s="104" t="s">
        <v>2216</v>
      </c>
      <c r="L117" s="104" t="s">
        <v>2216</v>
      </c>
      <c r="M117" s="104" t="s">
        <v>750</v>
      </c>
      <c r="N117" s="104" t="s">
        <v>2216</v>
      </c>
      <c r="O117" s="104" t="s">
        <v>1387</v>
      </c>
      <c r="P117" s="104" t="s">
        <v>1387</v>
      </c>
      <c r="Q117" s="116">
        <v>160062</v>
      </c>
      <c r="S117" s="105" t="b">
        <f t="shared" si="42"/>
        <v>0</v>
      </c>
      <c r="T117" s="105" t="b">
        <f t="shared" si="43"/>
        <v>0</v>
      </c>
      <c r="U117" s="105" t="b">
        <f t="shared" si="44"/>
        <v>1</v>
      </c>
      <c r="V117" s="105" t="b">
        <f t="shared" si="45"/>
        <v>1</v>
      </c>
      <c r="X117" s="105" t="b">
        <f t="shared" si="46"/>
        <v>0</v>
      </c>
      <c r="Y117" s="105" t="b">
        <f t="shared" si="47"/>
        <v>0</v>
      </c>
      <c r="Z117" s="105" t="b">
        <f t="shared" si="48"/>
        <v>1</v>
      </c>
      <c r="AA117" s="105" t="b">
        <f t="shared" si="49"/>
        <v>1</v>
      </c>
      <c r="AB117" s="105" t="b">
        <f t="shared" si="50"/>
        <v>1</v>
      </c>
      <c r="AC117" s="105" t="b">
        <f t="shared" si="51"/>
        <v>1</v>
      </c>
      <c r="AD117" s="105" t="b">
        <f t="shared" si="52"/>
        <v>1</v>
      </c>
      <c r="AE117" s="105" t="b">
        <f t="shared" si="53"/>
        <v>1</v>
      </c>
      <c r="AF117" s="105" t="b">
        <f t="shared" si="54"/>
        <v>0</v>
      </c>
      <c r="AG117" s="105" t="b">
        <f t="shared" si="55"/>
        <v>0</v>
      </c>
      <c r="AH117" s="106" t="s">
        <v>3020</v>
      </c>
      <c r="AI117" s="102" t="s">
        <v>3031</v>
      </c>
      <c r="AJ117" s="102" t="s">
        <v>3028</v>
      </c>
      <c r="AK117" s="107" t="s">
        <v>3080</v>
      </c>
      <c r="AL117" s="141" t="s">
        <v>3174</v>
      </c>
      <c r="AM117" s="109" t="s">
        <v>3111</v>
      </c>
    </row>
    <row r="118" spans="1:39" s="105" customFormat="1" ht="75" customHeight="1">
      <c r="A118" s="102" t="s">
        <v>1970</v>
      </c>
      <c r="B118" s="103" t="s">
        <v>1676</v>
      </c>
      <c r="C118" s="104" t="s">
        <v>1464</v>
      </c>
      <c r="D118" s="104" t="s">
        <v>1464</v>
      </c>
      <c r="E118" s="104" t="s">
        <v>2216</v>
      </c>
      <c r="F118" s="104" t="s">
        <v>2216</v>
      </c>
      <c r="G118" s="104" t="s">
        <v>1464</v>
      </c>
      <c r="H118" s="104" t="s">
        <v>1464</v>
      </c>
      <c r="I118" s="104" t="s">
        <v>2216</v>
      </c>
      <c r="J118" s="104" t="s">
        <v>2216</v>
      </c>
      <c r="K118" s="104" t="s">
        <v>2216</v>
      </c>
      <c r="L118" s="104" t="s">
        <v>2216</v>
      </c>
      <c r="M118" s="104" t="s">
        <v>750</v>
      </c>
      <c r="N118" s="104" t="s">
        <v>2216</v>
      </c>
      <c r="O118" s="104" t="s">
        <v>1387</v>
      </c>
      <c r="P118" s="104" t="s">
        <v>1387</v>
      </c>
      <c r="Q118" s="116">
        <v>160062</v>
      </c>
      <c r="S118" s="105" t="b">
        <f t="shared" si="42"/>
        <v>0</v>
      </c>
      <c r="T118" s="105" t="b">
        <f t="shared" si="43"/>
        <v>0</v>
      </c>
      <c r="U118" s="105" t="b">
        <f t="shared" si="44"/>
        <v>1</v>
      </c>
      <c r="V118" s="105" t="b">
        <f t="shared" si="45"/>
        <v>1</v>
      </c>
      <c r="X118" s="105" t="b">
        <f t="shared" si="46"/>
        <v>0</v>
      </c>
      <c r="Y118" s="105" t="b">
        <f t="shared" si="47"/>
        <v>0</v>
      </c>
      <c r="Z118" s="105" t="b">
        <f t="shared" si="48"/>
        <v>1</v>
      </c>
      <c r="AA118" s="105" t="b">
        <f t="shared" si="49"/>
        <v>1</v>
      </c>
      <c r="AB118" s="105" t="b">
        <f t="shared" si="50"/>
        <v>1</v>
      </c>
      <c r="AC118" s="105" t="b">
        <f t="shared" si="51"/>
        <v>1</v>
      </c>
      <c r="AD118" s="105" t="b">
        <f t="shared" si="52"/>
        <v>1</v>
      </c>
      <c r="AE118" s="105" t="b">
        <f t="shared" si="53"/>
        <v>1</v>
      </c>
      <c r="AF118" s="105" t="b">
        <f t="shared" si="54"/>
        <v>0</v>
      </c>
      <c r="AG118" s="105" t="b">
        <f t="shared" si="55"/>
        <v>0</v>
      </c>
      <c r="AH118" s="106" t="s">
        <v>2884</v>
      </c>
      <c r="AI118" s="102" t="s">
        <v>1464</v>
      </c>
      <c r="AJ118" s="102" t="s">
        <v>3028</v>
      </c>
      <c r="AK118" s="107" t="s">
        <v>3081</v>
      </c>
      <c r="AL118" s="108" t="s">
        <v>3175</v>
      </c>
      <c r="AM118" s="109" t="s">
        <v>3111</v>
      </c>
    </row>
    <row r="119" spans="1:39" s="105" customFormat="1" ht="50.1" customHeight="1">
      <c r="A119" s="102" t="s">
        <v>1971</v>
      </c>
      <c r="B119" s="103" t="s">
        <v>1677</v>
      </c>
      <c r="C119" s="104" t="s">
        <v>1464</v>
      </c>
      <c r="D119" s="104" t="s">
        <v>1464</v>
      </c>
      <c r="E119" s="104" t="s">
        <v>2216</v>
      </c>
      <c r="F119" s="104" t="s">
        <v>2216</v>
      </c>
      <c r="G119" s="104" t="s">
        <v>1464</v>
      </c>
      <c r="H119" s="104" t="s">
        <v>1464</v>
      </c>
      <c r="I119" s="104" t="s">
        <v>2216</v>
      </c>
      <c r="J119" s="104" t="s">
        <v>2216</v>
      </c>
      <c r="K119" s="104" t="s">
        <v>2216</v>
      </c>
      <c r="L119" s="104" t="s">
        <v>2216</v>
      </c>
      <c r="M119" s="104" t="s">
        <v>750</v>
      </c>
      <c r="N119" s="104" t="s">
        <v>2216</v>
      </c>
      <c r="O119" s="104" t="s">
        <v>1387</v>
      </c>
      <c r="P119" s="104" t="s">
        <v>1387</v>
      </c>
      <c r="Q119" s="116">
        <v>160062</v>
      </c>
      <c r="S119" s="105" t="b">
        <f t="shared" si="42"/>
        <v>0</v>
      </c>
      <c r="T119" s="105" t="b">
        <f t="shared" si="43"/>
        <v>0</v>
      </c>
      <c r="U119" s="105" t="b">
        <f t="shared" si="44"/>
        <v>1</v>
      </c>
      <c r="V119" s="105" t="b">
        <f t="shared" si="45"/>
        <v>1</v>
      </c>
      <c r="X119" s="105" t="b">
        <f t="shared" si="46"/>
        <v>0</v>
      </c>
      <c r="Y119" s="105" t="b">
        <f t="shared" si="47"/>
        <v>0</v>
      </c>
      <c r="Z119" s="105" t="b">
        <f t="shared" si="48"/>
        <v>1</v>
      </c>
      <c r="AA119" s="105" t="b">
        <f t="shared" si="49"/>
        <v>1</v>
      </c>
      <c r="AB119" s="105" t="b">
        <f t="shared" si="50"/>
        <v>1</v>
      </c>
      <c r="AC119" s="105" t="b">
        <f t="shared" si="51"/>
        <v>1</v>
      </c>
      <c r="AD119" s="105" t="b">
        <f t="shared" si="52"/>
        <v>1</v>
      </c>
      <c r="AE119" s="105" t="b">
        <f t="shared" si="53"/>
        <v>1</v>
      </c>
      <c r="AF119" s="105" t="b">
        <f t="shared" si="54"/>
        <v>0</v>
      </c>
      <c r="AG119" s="105" t="b">
        <f t="shared" si="55"/>
        <v>0</v>
      </c>
      <c r="AH119" s="106" t="s">
        <v>3022</v>
      </c>
      <c r="AI119" s="102" t="s">
        <v>3031</v>
      </c>
      <c r="AJ119" s="102" t="s">
        <v>3028</v>
      </c>
      <c r="AK119" s="107" t="s">
        <v>3081</v>
      </c>
      <c r="AL119" s="141" t="s">
        <v>3176</v>
      </c>
      <c r="AM119" s="109" t="s">
        <v>3111</v>
      </c>
    </row>
    <row r="120" spans="1:39" s="43" customFormat="1" ht="75" customHeight="1">
      <c r="A120" s="49" t="s">
        <v>1972</v>
      </c>
      <c r="B120" s="112" t="s">
        <v>2451</v>
      </c>
      <c r="C120" s="70" t="s">
        <v>1464</v>
      </c>
      <c r="D120" s="70" t="s">
        <v>1464</v>
      </c>
      <c r="E120" s="70" t="s">
        <v>2216</v>
      </c>
      <c r="F120" s="70" t="s">
        <v>2216</v>
      </c>
      <c r="G120" s="70" t="s">
        <v>1464</v>
      </c>
      <c r="H120" s="70" t="s">
        <v>1464</v>
      </c>
      <c r="I120" s="70" t="s">
        <v>2216</v>
      </c>
      <c r="J120" s="70" t="s">
        <v>2216</v>
      </c>
      <c r="K120" s="70" t="s">
        <v>2216</v>
      </c>
      <c r="L120" s="70" t="s">
        <v>2216</v>
      </c>
      <c r="M120" s="70" t="s">
        <v>750</v>
      </c>
      <c r="N120" s="70" t="s">
        <v>2216</v>
      </c>
      <c r="O120" s="70" t="s">
        <v>1387</v>
      </c>
      <c r="P120" s="70" t="s">
        <v>1387</v>
      </c>
      <c r="Q120" s="142">
        <v>160062</v>
      </c>
      <c r="S120" s="43" t="b">
        <f t="shared" si="42"/>
        <v>0</v>
      </c>
      <c r="T120" s="43" t="b">
        <f t="shared" si="43"/>
        <v>0</v>
      </c>
      <c r="U120" s="43" t="b">
        <f t="shared" si="44"/>
        <v>1</v>
      </c>
      <c r="V120" s="43" t="b">
        <f t="shared" si="45"/>
        <v>1</v>
      </c>
      <c r="X120" s="43" t="b">
        <f t="shared" si="46"/>
        <v>0</v>
      </c>
      <c r="Y120" s="43" t="b">
        <f t="shared" si="47"/>
        <v>0</v>
      </c>
      <c r="Z120" s="43" t="b">
        <f t="shared" si="48"/>
        <v>1</v>
      </c>
      <c r="AA120" s="43" t="b">
        <f t="shared" si="49"/>
        <v>1</v>
      </c>
      <c r="AB120" s="43" t="b">
        <f t="shared" si="50"/>
        <v>1</v>
      </c>
      <c r="AC120" s="43" t="b">
        <f t="shared" si="51"/>
        <v>1</v>
      </c>
      <c r="AD120" s="43" t="b">
        <f t="shared" si="52"/>
        <v>1</v>
      </c>
      <c r="AE120" s="43" t="b">
        <f t="shared" si="53"/>
        <v>1</v>
      </c>
      <c r="AF120" s="43" t="b">
        <f t="shared" si="54"/>
        <v>0</v>
      </c>
      <c r="AG120" s="43" t="b">
        <f t="shared" si="55"/>
        <v>0</v>
      </c>
      <c r="AH120" s="90" t="s">
        <v>2885</v>
      </c>
      <c r="AI120" s="49" t="s">
        <v>1466</v>
      </c>
      <c r="AJ120" s="49" t="s">
        <v>3029</v>
      </c>
      <c r="AK120" s="113" t="s">
        <v>3082</v>
      </c>
      <c r="AL120" s="114" t="s">
        <v>3177</v>
      </c>
      <c r="AM120" s="98" t="s">
        <v>3118</v>
      </c>
    </row>
    <row r="121" spans="1:39" ht="33"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c r="AH121" s="6"/>
      <c r="AI121" s="8"/>
      <c r="AJ121" s="8"/>
      <c r="AK121" s="48"/>
      <c r="AL121" s="9"/>
      <c r="AM121" s="9"/>
    </row>
    <row r="122" spans="1:39" ht="33" customHeight="1">
      <c r="A122" s="18" t="s">
        <v>1693</v>
      </c>
      <c r="B122" s="18" t="s">
        <v>2475</v>
      </c>
      <c r="C122" s="18" t="s">
        <v>1433</v>
      </c>
      <c r="D122" s="18" t="s">
        <v>1692</v>
      </c>
      <c r="E122" s="18" t="s">
        <v>1433</v>
      </c>
      <c r="F122" s="18" t="s">
        <v>1692</v>
      </c>
      <c r="G122" s="18" t="s">
        <v>1433</v>
      </c>
      <c r="H122" s="18" t="s">
        <v>1692</v>
      </c>
      <c r="I122" s="18" t="s">
        <v>1433</v>
      </c>
      <c r="J122" s="18" t="s">
        <v>1692</v>
      </c>
      <c r="K122" s="18" t="s">
        <v>1433</v>
      </c>
      <c r="L122" s="18" t="s">
        <v>1692</v>
      </c>
      <c r="M122" s="18" t="s">
        <v>1433</v>
      </c>
      <c r="N122" s="18" t="s">
        <v>1692</v>
      </c>
      <c r="O122" s="18" t="s">
        <v>1433</v>
      </c>
      <c r="P122" s="18" t="s">
        <v>1692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c r="AH122" s="18"/>
      <c r="AI122" s="101"/>
      <c r="AJ122" s="8"/>
      <c r="AK122" s="48"/>
      <c r="AL122" s="9"/>
      <c r="AM122" s="9"/>
    </row>
    <row r="123" spans="1:39" ht="33"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c r="AH123" s="6"/>
      <c r="AI123" s="8"/>
      <c r="AJ123" s="8"/>
      <c r="AK123" s="48"/>
      <c r="AL123" s="9"/>
      <c r="AM123" s="9"/>
    </row>
    <row r="124" spans="1:39" s="131" customFormat="1" ht="45" customHeight="1">
      <c r="A124" s="128" t="s">
        <v>1973</v>
      </c>
      <c r="B124" s="129" t="s">
        <v>2476</v>
      </c>
      <c r="C124" s="130" t="s">
        <v>1466</v>
      </c>
      <c r="D124" s="130" t="s">
        <v>1466</v>
      </c>
      <c r="E124" s="130" t="s">
        <v>2168</v>
      </c>
      <c r="F124" s="130" t="s">
        <v>2167</v>
      </c>
      <c r="G124" s="130" t="s">
        <v>1466</v>
      </c>
      <c r="H124" s="130" t="s">
        <v>1466</v>
      </c>
      <c r="I124" s="130" t="s">
        <v>1466</v>
      </c>
      <c r="J124" s="130" t="s">
        <v>1466</v>
      </c>
      <c r="K124" s="130" t="s">
        <v>1466</v>
      </c>
      <c r="L124" s="130" t="s">
        <v>1466</v>
      </c>
      <c r="M124" s="130" t="s">
        <v>736</v>
      </c>
      <c r="N124" s="130" t="s">
        <v>736</v>
      </c>
      <c r="O124" s="130" t="s">
        <v>1387</v>
      </c>
      <c r="P124" s="130" t="s">
        <v>1387</v>
      </c>
      <c r="S124" s="131" t="b">
        <f t="shared" si="42"/>
        <v>1</v>
      </c>
      <c r="T124" s="131" t="b">
        <f t="shared" si="43"/>
        <v>1</v>
      </c>
      <c r="U124" s="131" t="b">
        <f t="shared" si="44"/>
        <v>0</v>
      </c>
      <c r="V124" s="131" t="b">
        <f t="shared" si="45"/>
        <v>0</v>
      </c>
      <c r="X124" s="131" t="b">
        <f t="shared" si="46"/>
        <v>1</v>
      </c>
      <c r="Y124" s="131" t="b">
        <f t="shared" si="47"/>
        <v>1</v>
      </c>
      <c r="Z124" s="131" t="b">
        <f t="shared" si="48"/>
        <v>1</v>
      </c>
      <c r="AA124" s="131" t="b">
        <f t="shared" si="49"/>
        <v>1</v>
      </c>
      <c r="AB124" s="131" t="b">
        <f t="shared" si="50"/>
        <v>1</v>
      </c>
      <c r="AC124" s="131" t="b">
        <f t="shared" si="51"/>
        <v>1</v>
      </c>
      <c r="AD124" s="131" t="b">
        <f t="shared" si="52"/>
        <v>1</v>
      </c>
      <c r="AE124" s="131" t="b">
        <f t="shared" si="53"/>
        <v>1</v>
      </c>
      <c r="AF124" s="131" t="b">
        <f t="shared" si="54"/>
        <v>0</v>
      </c>
      <c r="AG124" s="131" t="b">
        <f t="shared" si="55"/>
        <v>0</v>
      </c>
      <c r="AH124" s="132" t="s">
        <v>2852</v>
      </c>
      <c r="AI124" s="128" t="s">
        <v>1464</v>
      </c>
      <c r="AJ124" s="132" t="s">
        <v>1387</v>
      </c>
      <c r="AK124" s="133" t="s">
        <v>3083</v>
      </c>
      <c r="AL124" s="134" t="s">
        <v>3178</v>
      </c>
      <c r="AM124" s="134" t="s">
        <v>3179</v>
      </c>
    </row>
    <row r="125" spans="1:39" s="131" customFormat="1" ht="45" customHeight="1">
      <c r="A125" s="128" t="s">
        <v>1974</v>
      </c>
      <c r="B125" s="129" t="s">
        <v>2477</v>
      </c>
      <c r="C125" s="130" t="s">
        <v>1466</v>
      </c>
      <c r="D125" s="130" t="s">
        <v>1466</v>
      </c>
      <c r="E125" s="130" t="s">
        <v>2225</v>
      </c>
      <c r="F125" s="130" t="s">
        <v>1466</v>
      </c>
      <c r="G125" s="130" t="s">
        <v>1466</v>
      </c>
      <c r="H125" s="130" t="s">
        <v>1466</v>
      </c>
      <c r="I125" s="130" t="s">
        <v>1466</v>
      </c>
      <c r="J125" s="130" t="s">
        <v>1466</v>
      </c>
      <c r="K125" s="130" t="s">
        <v>1466</v>
      </c>
      <c r="L125" s="130" t="s">
        <v>1466</v>
      </c>
      <c r="M125" s="130" t="s">
        <v>736</v>
      </c>
      <c r="N125" s="130" t="s">
        <v>736</v>
      </c>
      <c r="O125" s="130" t="s">
        <v>1464</v>
      </c>
      <c r="P125" s="130" t="s">
        <v>1464</v>
      </c>
      <c r="S125" s="131" t="b">
        <f t="shared" si="42"/>
        <v>1</v>
      </c>
      <c r="T125" s="131" t="b">
        <f t="shared" si="43"/>
        <v>1</v>
      </c>
      <c r="U125" s="131" t="b">
        <f t="shared" si="44"/>
        <v>1</v>
      </c>
      <c r="V125" s="131" t="b">
        <f t="shared" si="45"/>
        <v>1</v>
      </c>
      <c r="X125" s="131" t="b">
        <f t="shared" si="46"/>
        <v>1</v>
      </c>
      <c r="Y125" s="131" t="b">
        <f t="shared" si="47"/>
        <v>1</v>
      </c>
      <c r="Z125" s="131" t="b">
        <f t="shared" si="48"/>
        <v>1</v>
      </c>
      <c r="AA125" s="131" t="b">
        <f t="shared" si="49"/>
        <v>1</v>
      </c>
      <c r="AB125" s="131" t="b">
        <f t="shared" si="50"/>
        <v>1</v>
      </c>
      <c r="AC125" s="131" t="b">
        <f t="shared" si="51"/>
        <v>1</v>
      </c>
      <c r="AD125" s="131" t="b">
        <f t="shared" si="52"/>
        <v>1</v>
      </c>
      <c r="AE125" s="131" t="b">
        <f t="shared" si="53"/>
        <v>1</v>
      </c>
      <c r="AF125" s="131" t="b">
        <f t="shared" si="54"/>
        <v>0</v>
      </c>
      <c r="AG125" s="131" t="b">
        <f t="shared" si="55"/>
        <v>0</v>
      </c>
      <c r="AH125" s="132" t="s">
        <v>2853</v>
      </c>
      <c r="AI125" s="128" t="s">
        <v>1464</v>
      </c>
      <c r="AJ125" s="132" t="s">
        <v>1387</v>
      </c>
      <c r="AK125" s="133" t="s">
        <v>3084</v>
      </c>
      <c r="AL125" s="134" t="s">
        <v>3178</v>
      </c>
      <c r="AM125" s="153" t="s">
        <v>3129</v>
      </c>
    </row>
    <row r="126" spans="1:39" s="120" customFormat="1" ht="95.1" customHeight="1">
      <c r="A126" s="117" t="s">
        <v>1975</v>
      </c>
      <c r="B126" s="143" t="s">
        <v>2385</v>
      </c>
      <c r="C126" s="119" t="s">
        <v>1464</v>
      </c>
      <c r="D126" s="119" t="s">
        <v>1464</v>
      </c>
      <c r="E126" s="119" t="s">
        <v>2225</v>
      </c>
      <c r="F126" s="119" t="s">
        <v>1466</v>
      </c>
      <c r="G126" s="119" t="s">
        <v>1466</v>
      </c>
      <c r="H126" s="119" t="s">
        <v>1466</v>
      </c>
      <c r="I126" s="119" t="s">
        <v>1464</v>
      </c>
      <c r="J126" s="119" t="s">
        <v>1464</v>
      </c>
      <c r="K126" s="119" t="s">
        <v>1466</v>
      </c>
      <c r="L126" s="119" t="s">
        <v>1466</v>
      </c>
      <c r="M126" s="119" t="s">
        <v>736</v>
      </c>
      <c r="N126" s="119" t="s">
        <v>736</v>
      </c>
      <c r="O126" s="119" t="s">
        <v>1464</v>
      </c>
      <c r="P126" s="119" t="s">
        <v>1464</v>
      </c>
      <c r="S126" s="120" t="b">
        <f t="shared" si="42"/>
        <v>0</v>
      </c>
      <c r="T126" s="120" t="b">
        <f t="shared" si="43"/>
        <v>0</v>
      </c>
      <c r="U126" s="120" t="b">
        <f t="shared" si="44"/>
        <v>1</v>
      </c>
      <c r="V126" s="120" t="b">
        <f t="shared" si="45"/>
        <v>1</v>
      </c>
      <c r="X126" s="120" t="b">
        <f t="shared" si="46"/>
        <v>1</v>
      </c>
      <c r="Y126" s="120" t="b">
        <f t="shared" si="47"/>
        <v>1</v>
      </c>
      <c r="Z126" s="120" t="b">
        <f t="shared" si="48"/>
        <v>0</v>
      </c>
      <c r="AA126" s="120" t="b">
        <f t="shared" si="49"/>
        <v>0</v>
      </c>
      <c r="AB126" s="120" t="b">
        <f t="shared" si="50"/>
        <v>1</v>
      </c>
      <c r="AC126" s="120" t="b">
        <f t="shared" si="51"/>
        <v>1</v>
      </c>
      <c r="AD126" s="120" t="b">
        <f t="shared" si="52"/>
        <v>1</v>
      </c>
      <c r="AE126" s="120" t="b">
        <f t="shared" si="53"/>
        <v>1</v>
      </c>
      <c r="AF126" s="120" t="b">
        <f t="shared" si="54"/>
        <v>0</v>
      </c>
      <c r="AG126" s="120" t="b">
        <f t="shared" si="55"/>
        <v>0</v>
      </c>
      <c r="AH126" s="121" t="s">
        <v>2854</v>
      </c>
      <c r="AI126" s="117" t="s">
        <v>1464</v>
      </c>
      <c r="AJ126" s="117" t="s">
        <v>3029</v>
      </c>
      <c r="AK126" s="122" t="s">
        <v>3035</v>
      </c>
      <c r="AL126" s="123" t="s">
        <v>3180</v>
      </c>
      <c r="AM126" s="124" t="s">
        <v>3181</v>
      </c>
    </row>
    <row r="127" spans="1:39" s="120" customFormat="1" ht="95.1" customHeight="1">
      <c r="A127" s="117" t="s">
        <v>1976</v>
      </c>
      <c r="B127" s="143" t="s">
        <v>2358</v>
      </c>
      <c r="C127" s="119" t="s">
        <v>1464</v>
      </c>
      <c r="D127" s="119" t="s">
        <v>1464</v>
      </c>
      <c r="E127" s="119" t="s">
        <v>2225</v>
      </c>
      <c r="F127" s="119" t="s">
        <v>1466</v>
      </c>
      <c r="G127" s="119" t="s">
        <v>1466</v>
      </c>
      <c r="H127" s="119" t="s">
        <v>1466</v>
      </c>
      <c r="I127" s="119" t="s">
        <v>1464</v>
      </c>
      <c r="J127" s="119" t="s">
        <v>1464</v>
      </c>
      <c r="K127" s="119" t="s">
        <v>1466</v>
      </c>
      <c r="L127" s="119" t="s">
        <v>1466</v>
      </c>
      <c r="M127" s="119" t="s">
        <v>736</v>
      </c>
      <c r="N127" s="119" t="s">
        <v>736</v>
      </c>
      <c r="O127" s="119" t="s">
        <v>1464</v>
      </c>
      <c r="P127" s="119" t="s">
        <v>1464</v>
      </c>
      <c r="S127" s="120" t="b">
        <f t="shared" si="42"/>
        <v>0</v>
      </c>
      <c r="T127" s="120" t="b">
        <f t="shared" si="43"/>
        <v>0</v>
      </c>
      <c r="U127" s="120" t="b">
        <f t="shared" si="44"/>
        <v>1</v>
      </c>
      <c r="V127" s="120" t="b">
        <f t="shared" si="45"/>
        <v>1</v>
      </c>
      <c r="X127" s="120" t="b">
        <f t="shared" si="46"/>
        <v>1</v>
      </c>
      <c r="Y127" s="120" t="b">
        <f t="shared" si="47"/>
        <v>1</v>
      </c>
      <c r="Z127" s="120" t="b">
        <f t="shared" si="48"/>
        <v>0</v>
      </c>
      <c r="AA127" s="120" t="b">
        <f t="shared" si="49"/>
        <v>0</v>
      </c>
      <c r="AB127" s="120" t="b">
        <f t="shared" si="50"/>
        <v>1</v>
      </c>
      <c r="AC127" s="120" t="b">
        <f t="shared" si="51"/>
        <v>1</v>
      </c>
      <c r="AD127" s="120" t="b">
        <f t="shared" si="52"/>
        <v>1</v>
      </c>
      <c r="AE127" s="120" t="b">
        <f t="shared" si="53"/>
        <v>1</v>
      </c>
      <c r="AF127" s="120" t="b">
        <f t="shared" si="54"/>
        <v>0</v>
      </c>
      <c r="AG127" s="120" t="b">
        <f t="shared" si="55"/>
        <v>0</v>
      </c>
      <c r="AH127" s="121" t="s">
        <v>2855</v>
      </c>
      <c r="AI127" s="117" t="s">
        <v>1464</v>
      </c>
      <c r="AJ127" s="117" t="s">
        <v>3029</v>
      </c>
      <c r="AK127" s="122" t="s">
        <v>3035</v>
      </c>
      <c r="AL127" s="123" t="s">
        <v>3180</v>
      </c>
      <c r="AM127" s="124" t="s">
        <v>3182</v>
      </c>
    </row>
    <row r="128" spans="1:39" s="120" customFormat="1" ht="95.1" customHeight="1">
      <c r="A128" s="117" t="s">
        <v>2012</v>
      </c>
      <c r="B128" s="143" t="s">
        <v>2359</v>
      </c>
      <c r="C128" s="119" t="s">
        <v>1464</v>
      </c>
      <c r="D128" s="119" t="s">
        <v>1464</v>
      </c>
      <c r="E128" s="119" t="s">
        <v>2225</v>
      </c>
      <c r="F128" s="119" t="s">
        <v>1466</v>
      </c>
      <c r="G128" s="119" t="s">
        <v>1466</v>
      </c>
      <c r="H128" s="119" t="s">
        <v>1466</v>
      </c>
      <c r="I128" s="119" t="s">
        <v>1464</v>
      </c>
      <c r="J128" s="119" t="s">
        <v>1464</v>
      </c>
      <c r="K128" s="119" t="s">
        <v>1466</v>
      </c>
      <c r="L128" s="119" t="s">
        <v>1466</v>
      </c>
      <c r="M128" s="119" t="s">
        <v>736</v>
      </c>
      <c r="N128" s="119" t="s">
        <v>736</v>
      </c>
      <c r="O128" s="119" t="s">
        <v>1464</v>
      </c>
      <c r="P128" s="119" t="s">
        <v>1464</v>
      </c>
      <c r="S128" s="120" t="b">
        <f t="shared" si="42"/>
        <v>0</v>
      </c>
      <c r="T128" s="120" t="b">
        <f t="shared" si="43"/>
        <v>0</v>
      </c>
      <c r="U128" s="120" t="b">
        <f t="shared" si="44"/>
        <v>1</v>
      </c>
      <c r="V128" s="120" t="b">
        <f t="shared" si="45"/>
        <v>1</v>
      </c>
      <c r="X128" s="120" t="b">
        <f t="shared" si="46"/>
        <v>1</v>
      </c>
      <c r="Y128" s="120" t="b">
        <f t="shared" si="47"/>
        <v>1</v>
      </c>
      <c r="Z128" s="120" t="b">
        <f t="shared" si="48"/>
        <v>0</v>
      </c>
      <c r="AA128" s="120" t="b">
        <f t="shared" si="49"/>
        <v>0</v>
      </c>
      <c r="AB128" s="120" t="b">
        <f t="shared" si="50"/>
        <v>1</v>
      </c>
      <c r="AC128" s="120" t="b">
        <f t="shared" si="51"/>
        <v>1</v>
      </c>
      <c r="AD128" s="120" t="b">
        <f t="shared" si="52"/>
        <v>1</v>
      </c>
      <c r="AE128" s="120" t="b">
        <f t="shared" si="53"/>
        <v>1</v>
      </c>
      <c r="AF128" s="120" t="b">
        <f t="shared" si="54"/>
        <v>0</v>
      </c>
      <c r="AG128" s="120" t="b">
        <f t="shared" si="55"/>
        <v>0</v>
      </c>
      <c r="AH128" s="121" t="s">
        <v>2886</v>
      </c>
      <c r="AI128" s="117" t="s">
        <v>1464</v>
      </c>
      <c r="AJ128" s="117" t="s">
        <v>3029</v>
      </c>
      <c r="AK128" s="122" t="s">
        <v>3035</v>
      </c>
      <c r="AL128" s="123" t="s">
        <v>3180</v>
      </c>
      <c r="AM128" s="124" t="s">
        <v>3181</v>
      </c>
    </row>
    <row r="129" spans="1:39" s="131" customFormat="1" ht="45" customHeight="1">
      <c r="A129" s="128" t="s">
        <v>2013</v>
      </c>
      <c r="B129" s="129" t="s">
        <v>1665</v>
      </c>
      <c r="C129" s="130" t="s">
        <v>1466</v>
      </c>
      <c r="D129" s="130" t="s">
        <v>1466</v>
      </c>
      <c r="E129" s="130" t="s">
        <v>2225</v>
      </c>
      <c r="F129" s="130" t="s">
        <v>1466</v>
      </c>
      <c r="G129" s="130" t="s">
        <v>1466</v>
      </c>
      <c r="H129" s="130" t="s">
        <v>1466</v>
      </c>
      <c r="I129" s="130" t="s">
        <v>1466</v>
      </c>
      <c r="J129" s="130" t="s">
        <v>1466</v>
      </c>
      <c r="K129" s="130" t="s">
        <v>1466</v>
      </c>
      <c r="L129" s="130" t="s">
        <v>1466</v>
      </c>
      <c r="M129" s="130" t="s">
        <v>736</v>
      </c>
      <c r="N129" s="130" t="s">
        <v>736</v>
      </c>
      <c r="O129" s="130" t="s">
        <v>1464</v>
      </c>
      <c r="P129" s="130" t="s">
        <v>1464</v>
      </c>
      <c r="S129" s="131" t="b">
        <f t="shared" si="42"/>
        <v>1</v>
      </c>
      <c r="T129" s="131" t="b">
        <f t="shared" si="43"/>
        <v>1</v>
      </c>
      <c r="U129" s="131" t="b">
        <f t="shared" si="44"/>
        <v>1</v>
      </c>
      <c r="V129" s="131" t="b">
        <f t="shared" si="45"/>
        <v>1</v>
      </c>
      <c r="X129" s="131" t="b">
        <f t="shared" si="46"/>
        <v>1</v>
      </c>
      <c r="Y129" s="131" t="b">
        <f t="shared" si="47"/>
        <v>1</v>
      </c>
      <c r="Z129" s="131" t="b">
        <f t="shared" si="48"/>
        <v>1</v>
      </c>
      <c r="AA129" s="131" t="b">
        <f t="shared" si="49"/>
        <v>1</v>
      </c>
      <c r="AB129" s="131" t="b">
        <f t="shared" si="50"/>
        <v>1</v>
      </c>
      <c r="AC129" s="131" t="b">
        <f t="shared" si="51"/>
        <v>1</v>
      </c>
      <c r="AD129" s="131" t="b">
        <f t="shared" si="52"/>
        <v>1</v>
      </c>
      <c r="AE129" s="131" t="b">
        <f t="shared" si="53"/>
        <v>1</v>
      </c>
      <c r="AF129" s="131" t="b">
        <f t="shared" si="54"/>
        <v>0</v>
      </c>
      <c r="AG129" s="131" t="b">
        <f t="shared" si="55"/>
        <v>0</v>
      </c>
      <c r="AH129" s="132" t="s">
        <v>2887</v>
      </c>
      <c r="AI129" s="128" t="s">
        <v>1464</v>
      </c>
      <c r="AJ129" s="128" t="s">
        <v>3029</v>
      </c>
      <c r="AK129" s="133" t="s">
        <v>3085</v>
      </c>
      <c r="AL129" s="134" t="s">
        <v>3183</v>
      </c>
      <c r="AM129" s="153" t="s">
        <v>3129</v>
      </c>
    </row>
    <row r="130" spans="1:39" s="147" customFormat="1" ht="75" customHeight="1">
      <c r="A130" s="144" t="s">
        <v>2014</v>
      </c>
      <c r="B130" s="145" t="s">
        <v>1715</v>
      </c>
      <c r="C130" s="146" t="s">
        <v>1466</v>
      </c>
      <c r="D130" s="146" t="s">
        <v>1466</v>
      </c>
      <c r="E130" s="146" t="s">
        <v>2225</v>
      </c>
      <c r="F130" s="146" t="s">
        <v>1466</v>
      </c>
      <c r="G130" s="146" t="s">
        <v>1466</v>
      </c>
      <c r="H130" s="146" t="s">
        <v>1466</v>
      </c>
      <c r="I130" s="146" t="s">
        <v>1466</v>
      </c>
      <c r="J130" s="146" t="s">
        <v>1466</v>
      </c>
      <c r="K130" s="146" t="s">
        <v>1466</v>
      </c>
      <c r="L130" s="146" t="s">
        <v>2570</v>
      </c>
      <c r="M130" s="146" t="s">
        <v>736</v>
      </c>
      <c r="N130" s="146" t="s">
        <v>736</v>
      </c>
      <c r="O130" s="146" t="s">
        <v>2524</v>
      </c>
      <c r="P130" s="146" t="s">
        <v>1466</v>
      </c>
      <c r="S130" s="147" t="b">
        <f t="shared" si="42"/>
        <v>1</v>
      </c>
      <c r="T130" s="147" t="b">
        <f t="shared" si="43"/>
        <v>1</v>
      </c>
      <c r="U130" s="147" t="b">
        <f t="shared" si="44"/>
        <v>1</v>
      </c>
      <c r="V130" s="147" t="b">
        <f t="shared" si="45"/>
        <v>1</v>
      </c>
      <c r="X130" s="147" t="b">
        <f t="shared" si="46"/>
        <v>1</v>
      </c>
      <c r="Y130" s="147" t="b">
        <f t="shared" si="47"/>
        <v>1</v>
      </c>
      <c r="Z130" s="147" t="b">
        <f t="shared" si="48"/>
        <v>1</v>
      </c>
      <c r="AA130" s="147" t="b">
        <f t="shared" si="49"/>
        <v>1</v>
      </c>
      <c r="AB130" s="147" t="b">
        <f t="shared" si="50"/>
        <v>1</v>
      </c>
      <c r="AC130" s="147" t="b">
        <f t="shared" si="51"/>
        <v>0</v>
      </c>
      <c r="AD130" s="147" t="b">
        <f t="shared" si="52"/>
        <v>1</v>
      </c>
      <c r="AE130" s="147" t="b">
        <f t="shared" si="53"/>
        <v>1</v>
      </c>
      <c r="AF130" s="147" t="b">
        <f t="shared" si="54"/>
        <v>1</v>
      </c>
      <c r="AG130" s="147" t="b">
        <f t="shared" si="55"/>
        <v>1</v>
      </c>
      <c r="AH130" s="148" t="s">
        <v>2856</v>
      </c>
      <c r="AI130" s="144" t="s">
        <v>1464</v>
      </c>
      <c r="AJ130" s="148" t="s">
        <v>3050</v>
      </c>
      <c r="AK130" s="149"/>
      <c r="AL130" s="150" t="s">
        <v>3178</v>
      </c>
      <c r="AM130" s="150" t="s">
        <v>3129</v>
      </c>
    </row>
    <row r="131" spans="1:39" s="147" customFormat="1" ht="75" customHeight="1">
      <c r="A131" s="144" t="s">
        <v>2015</v>
      </c>
      <c r="B131" s="145" t="s">
        <v>1668</v>
      </c>
      <c r="C131" s="146" t="s">
        <v>1466</v>
      </c>
      <c r="D131" s="146" t="s">
        <v>1466</v>
      </c>
      <c r="E131" s="146" t="s">
        <v>2225</v>
      </c>
      <c r="F131" s="146" t="s">
        <v>1466</v>
      </c>
      <c r="G131" s="146" t="s">
        <v>1466</v>
      </c>
      <c r="H131" s="146" t="s">
        <v>1466</v>
      </c>
      <c r="I131" s="146" t="s">
        <v>1466</v>
      </c>
      <c r="J131" s="146" t="s">
        <v>1466</v>
      </c>
      <c r="K131" s="146" t="s">
        <v>1466</v>
      </c>
      <c r="L131" s="146" t="s">
        <v>1466</v>
      </c>
      <c r="M131" s="146" t="s">
        <v>736</v>
      </c>
      <c r="N131" s="146" t="s">
        <v>736</v>
      </c>
      <c r="O131" s="146" t="s">
        <v>2524</v>
      </c>
      <c r="P131" s="146" t="s">
        <v>1466</v>
      </c>
      <c r="S131" s="147" t="b">
        <f t="shared" si="42"/>
        <v>1</v>
      </c>
      <c r="T131" s="147" t="b">
        <f t="shared" si="43"/>
        <v>1</v>
      </c>
      <c r="U131" s="147" t="b">
        <f t="shared" si="44"/>
        <v>1</v>
      </c>
      <c r="V131" s="147" t="b">
        <f t="shared" si="45"/>
        <v>1</v>
      </c>
      <c r="X131" s="147" t="b">
        <f t="shared" si="46"/>
        <v>1</v>
      </c>
      <c r="Y131" s="147" t="b">
        <f t="shared" si="47"/>
        <v>1</v>
      </c>
      <c r="Z131" s="147" t="b">
        <f t="shared" si="48"/>
        <v>1</v>
      </c>
      <c r="AA131" s="147" t="b">
        <f t="shared" si="49"/>
        <v>1</v>
      </c>
      <c r="AB131" s="147" t="b">
        <f t="shared" si="50"/>
        <v>1</v>
      </c>
      <c r="AC131" s="147" t="b">
        <f t="shared" si="51"/>
        <v>1</v>
      </c>
      <c r="AD131" s="147" t="b">
        <f t="shared" si="52"/>
        <v>1</v>
      </c>
      <c r="AE131" s="147" t="b">
        <f t="shared" si="53"/>
        <v>1</v>
      </c>
      <c r="AF131" s="147" t="b">
        <f t="shared" si="54"/>
        <v>1</v>
      </c>
      <c r="AG131" s="147" t="b">
        <f t="shared" si="55"/>
        <v>1</v>
      </c>
      <c r="AH131" s="148" t="s">
        <v>2856</v>
      </c>
      <c r="AI131" s="144" t="s">
        <v>1464</v>
      </c>
      <c r="AJ131" s="148" t="s">
        <v>3050</v>
      </c>
      <c r="AK131" s="149"/>
      <c r="AL131" s="150" t="s">
        <v>3178</v>
      </c>
      <c r="AM131" s="150" t="s">
        <v>3129</v>
      </c>
    </row>
    <row r="132" spans="1:39" s="147" customFormat="1" ht="84.95" customHeight="1">
      <c r="A132" s="144" t="s">
        <v>2121</v>
      </c>
      <c r="B132" s="145" t="s">
        <v>1669</v>
      </c>
      <c r="C132" s="146" t="s">
        <v>1466</v>
      </c>
      <c r="D132" s="146" t="s">
        <v>1466</v>
      </c>
      <c r="E132" s="146" t="s">
        <v>2225</v>
      </c>
      <c r="F132" s="146" t="s">
        <v>1466</v>
      </c>
      <c r="G132" s="146" t="s">
        <v>1466</v>
      </c>
      <c r="H132" s="146" t="s">
        <v>1466</v>
      </c>
      <c r="I132" s="146" t="s">
        <v>1466</v>
      </c>
      <c r="J132" s="146" t="s">
        <v>1466</v>
      </c>
      <c r="K132" s="146" t="s">
        <v>1466</v>
      </c>
      <c r="L132" s="146" t="s">
        <v>1466</v>
      </c>
      <c r="M132" s="146" t="s">
        <v>736</v>
      </c>
      <c r="N132" s="146" t="s">
        <v>736</v>
      </c>
      <c r="O132" s="146" t="s">
        <v>2524</v>
      </c>
      <c r="P132" s="146" t="s">
        <v>1466</v>
      </c>
      <c r="S132" s="147"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47"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47"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47"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47"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47"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47"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47"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47"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47"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47"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47"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47"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47"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148" t="s">
        <v>2856</v>
      </c>
      <c r="AI132" s="144" t="s">
        <v>1464</v>
      </c>
      <c r="AJ132" s="148" t="s">
        <v>3050</v>
      </c>
      <c r="AK132" s="149"/>
      <c r="AL132" s="150" t="s">
        <v>3178</v>
      </c>
      <c r="AM132" s="150" t="s">
        <v>3129</v>
      </c>
    </row>
    <row r="133" spans="1:39" s="131" customFormat="1" ht="45" customHeight="1">
      <c r="A133" s="128" t="s">
        <v>2016</v>
      </c>
      <c r="B133" s="129" t="s">
        <v>2436</v>
      </c>
      <c r="C133" s="130" t="s">
        <v>1466</v>
      </c>
      <c r="D133" s="130" t="s">
        <v>1466</v>
      </c>
      <c r="E133" s="130" t="s">
        <v>2225</v>
      </c>
      <c r="F133" s="130" t="s">
        <v>1466</v>
      </c>
      <c r="G133" s="130" t="s">
        <v>1466</v>
      </c>
      <c r="H133" s="130" t="s">
        <v>1466</v>
      </c>
      <c r="I133" s="130" t="s">
        <v>1466</v>
      </c>
      <c r="J133" s="130" t="s">
        <v>1466</v>
      </c>
      <c r="K133" s="130" t="s">
        <v>1466</v>
      </c>
      <c r="L133" s="130" t="s">
        <v>1466</v>
      </c>
      <c r="M133" s="130" t="s">
        <v>736</v>
      </c>
      <c r="N133" s="130" t="s">
        <v>736</v>
      </c>
      <c r="O133" s="130" t="s">
        <v>1466</v>
      </c>
      <c r="P133" s="130" t="s">
        <v>1464</v>
      </c>
      <c r="S133" s="131" t="b">
        <f t="shared" si="56"/>
        <v>1</v>
      </c>
      <c r="T133" s="131" t="b">
        <f t="shared" si="57"/>
        <v>1</v>
      </c>
      <c r="U133" s="131" t="b">
        <f t="shared" si="58"/>
        <v>1</v>
      </c>
      <c r="V133" s="131" t="b">
        <f t="shared" si="59"/>
        <v>1</v>
      </c>
      <c r="X133" s="131" t="b">
        <f t="shared" si="60"/>
        <v>1</v>
      </c>
      <c r="Y133" s="131" t="b">
        <f t="shared" si="61"/>
        <v>1</v>
      </c>
      <c r="Z133" s="131" t="b">
        <f t="shared" si="62"/>
        <v>1</v>
      </c>
      <c r="AA133" s="131" t="b">
        <f t="shared" si="63"/>
        <v>1</v>
      </c>
      <c r="AB133" s="131" t="b">
        <f t="shared" si="64"/>
        <v>1</v>
      </c>
      <c r="AC133" s="131" t="b">
        <f t="shared" si="65"/>
        <v>1</v>
      </c>
      <c r="AD133" s="131" t="b">
        <f t="shared" si="66"/>
        <v>1</v>
      </c>
      <c r="AE133" s="131" t="b">
        <f t="shared" si="67"/>
        <v>1</v>
      </c>
      <c r="AF133" s="131" t="b">
        <f t="shared" si="68"/>
        <v>1</v>
      </c>
      <c r="AG133" s="131" t="b">
        <f t="shared" si="69"/>
        <v>0</v>
      </c>
      <c r="AH133" s="132" t="s">
        <v>2857</v>
      </c>
      <c r="AI133" s="128" t="s">
        <v>1464</v>
      </c>
      <c r="AJ133" s="128" t="s">
        <v>3029</v>
      </c>
      <c r="AK133" s="133" t="s">
        <v>3086</v>
      </c>
      <c r="AL133" s="134" t="s">
        <v>3178</v>
      </c>
      <c r="AM133" s="153" t="s">
        <v>3129</v>
      </c>
    </row>
    <row r="134" spans="1:39" s="131" customFormat="1" ht="45" customHeight="1">
      <c r="A134" s="128" t="s">
        <v>2017</v>
      </c>
      <c r="B134" s="129" t="s">
        <v>2461</v>
      </c>
      <c r="C134" s="130" t="s">
        <v>1466</v>
      </c>
      <c r="D134" s="130" t="s">
        <v>1466</v>
      </c>
      <c r="E134" s="130" t="s">
        <v>2225</v>
      </c>
      <c r="F134" s="130" t="s">
        <v>1466</v>
      </c>
      <c r="G134" s="130" t="s">
        <v>1466</v>
      </c>
      <c r="H134" s="130" t="s">
        <v>1466</v>
      </c>
      <c r="I134" s="130" t="s">
        <v>1466</v>
      </c>
      <c r="J134" s="130" t="s">
        <v>1466</v>
      </c>
      <c r="K134" s="130" t="s">
        <v>1466</v>
      </c>
      <c r="L134" s="130" t="s">
        <v>1466</v>
      </c>
      <c r="M134" s="130" t="s">
        <v>736</v>
      </c>
      <c r="N134" s="130" t="s">
        <v>736</v>
      </c>
      <c r="O134" s="130" t="s">
        <v>1464</v>
      </c>
      <c r="P134" s="130" t="s">
        <v>1464</v>
      </c>
      <c r="S134" s="131" t="b">
        <f t="shared" si="56"/>
        <v>1</v>
      </c>
      <c r="T134" s="131" t="b">
        <f t="shared" si="57"/>
        <v>1</v>
      </c>
      <c r="U134" s="131" t="b">
        <f t="shared" si="58"/>
        <v>1</v>
      </c>
      <c r="V134" s="131" t="b">
        <f t="shared" si="59"/>
        <v>1</v>
      </c>
      <c r="X134" s="131" t="b">
        <f t="shared" si="60"/>
        <v>1</v>
      </c>
      <c r="Y134" s="131" t="b">
        <f t="shared" si="61"/>
        <v>1</v>
      </c>
      <c r="Z134" s="131" t="b">
        <f t="shared" si="62"/>
        <v>1</v>
      </c>
      <c r="AA134" s="131" t="b">
        <f t="shared" si="63"/>
        <v>1</v>
      </c>
      <c r="AB134" s="131" t="b">
        <f t="shared" si="64"/>
        <v>1</v>
      </c>
      <c r="AC134" s="131" t="b">
        <f t="shared" si="65"/>
        <v>1</v>
      </c>
      <c r="AD134" s="131" t="b">
        <f t="shared" si="66"/>
        <v>1</v>
      </c>
      <c r="AE134" s="131" t="b">
        <f t="shared" si="67"/>
        <v>1</v>
      </c>
      <c r="AF134" s="131" t="b">
        <f t="shared" si="68"/>
        <v>0</v>
      </c>
      <c r="AG134" s="131" t="b">
        <f t="shared" si="69"/>
        <v>0</v>
      </c>
      <c r="AH134" s="132" t="s">
        <v>2858</v>
      </c>
      <c r="AI134" s="128" t="s">
        <v>1464</v>
      </c>
      <c r="AJ134" s="128" t="s">
        <v>3029</v>
      </c>
      <c r="AK134" s="133" t="s">
        <v>3086</v>
      </c>
      <c r="AL134" s="134" t="s">
        <v>3178</v>
      </c>
      <c r="AM134" s="153" t="s">
        <v>3129</v>
      </c>
    </row>
    <row r="135" spans="1:39" s="131" customFormat="1" ht="45" customHeight="1">
      <c r="A135" s="128" t="s">
        <v>2018</v>
      </c>
      <c r="B135" s="129" t="s">
        <v>2462</v>
      </c>
      <c r="C135" s="130" t="s">
        <v>1466</v>
      </c>
      <c r="D135" s="130" t="s">
        <v>1466</v>
      </c>
      <c r="E135" s="130" t="s">
        <v>2225</v>
      </c>
      <c r="F135" s="130" t="s">
        <v>1466</v>
      </c>
      <c r="G135" s="130" t="s">
        <v>1466</v>
      </c>
      <c r="H135" s="130" t="s">
        <v>1466</v>
      </c>
      <c r="I135" s="130" t="s">
        <v>1466</v>
      </c>
      <c r="J135" s="130" t="s">
        <v>1466</v>
      </c>
      <c r="K135" s="130" t="s">
        <v>1466</v>
      </c>
      <c r="L135" s="130" t="s">
        <v>1466</v>
      </c>
      <c r="M135" s="130" t="s">
        <v>736</v>
      </c>
      <c r="N135" s="130" t="s">
        <v>736</v>
      </c>
      <c r="O135" s="130" t="s">
        <v>1464</v>
      </c>
      <c r="P135" s="130" t="s">
        <v>1464</v>
      </c>
      <c r="S135" s="131" t="b">
        <f t="shared" si="56"/>
        <v>1</v>
      </c>
      <c r="T135" s="131" t="b">
        <f t="shared" si="57"/>
        <v>1</v>
      </c>
      <c r="U135" s="131" t="b">
        <f t="shared" si="58"/>
        <v>1</v>
      </c>
      <c r="V135" s="131" t="b">
        <f t="shared" si="59"/>
        <v>1</v>
      </c>
      <c r="X135" s="131" t="b">
        <f t="shared" si="60"/>
        <v>1</v>
      </c>
      <c r="Y135" s="131" t="b">
        <f t="shared" si="61"/>
        <v>1</v>
      </c>
      <c r="Z135" s="131" t="b">
        <f t="shared" si="62"/>
        <v>1</v>
      </c>
      <c r="AA135" s="131" t="b">
        <f t="shared" si="63"/>
        <v>1</v>
      </c>
      <c r="AB135" s="131" t="b">
        <f t="shared" si="64"/>
        <v>1</v>
      </c>
      <c r="AC135" s="131" t="b">
        <f t="shared" si="65"/>
        <v>1</v>
      </c>
      <c r="AD135" s="131" t="b">
        <f t="shared" si="66"/>
        <v>1</v>
      </c>
      <c r="AE135" s="131" t="b">
        <f t="shared" si="67"/>
        <v>1</v>
      </c>
      <c r="AF135" s="131" t="b">
        <f t="shared" si="68"/>
        <v>0</v>
      </c>
      <c r="AG135" s="131" t="b">
        <f t="shared" si="69"/>
        <v>0</v>
      </c>
      <c r="AH135" s="132" t="s">
        <v>2859</v>
      </c>
      <c r="AI135" s="128" t="s">
        <v>1464</v>
      </c>
      <c r="AJ135" s="128" t="s">
        <v>3029</v>
      </c>
      <c r="AK135" s="133" t="s">
        <v>3087</v>
      </c>
      <c r="AL135" s="134" t="s">
        <v>3178</v>
      </c>
      <c r="AM135" s="153" t="s">
        <v>3129</v>
      </c>
    </row>
    <row r="136" spans="1:39" s="131" customFormat="1" ht="65.099999999999994" customHeight="1">
      <c r="A136" s="128" t="s">
        <v>2019</v>
      </c>
      <c r="B136" s="129" t="s">
        <v>1656</v>
      </c>
      <c r="C136" s="130" t="s">
        <v>1466</v>
      </c>
      <c r="D136" s="130" t="s">
        <v>1466</v>
      </c>
      <c r="E136" s="130" t="s">
        <v>2225</v>
      </c>
      <c r="F136" s="130" t="s">
        <v>1466</v>
      </c>
      <c r="G136" s="130" t="s">
        <v>1466</v>
      </c>
      <c r="H136" s="130" t="s">
        <v>1466</v>
      </c>
      <c r="I136" s="130" t="s">
        <v>1466</v>
      </c>
      <c r="J136" s="130" t="s">
        <v>1466</v>
      </c>
      <c r="K136" s="130" t="s">
        <v>1466</v>
      </c>
      <c r="L136" s="130" t="s">
        <v>1466</v>
      </c>
      <c r="M136" s="130" t="s">
        <v>736</v>
      </c>
      <c r="N136" s="130" t="s">
        <v>736</v>
      </c>
      <c r="O136" s="130" t="s">
        <v>1387</v>
      </c>
      <c r="P136" s="130" t="s">
        <v>1387</v>
      </c>
      <c r="S136" s="131" t="b">
        <f t="shared" si="56"/>
        <v>1</v>
      </c>
      <c r="T136" s="131" t="b">
        <f t="shared" si="57"/>
        <v>1</v>
      </c>
      <c r="U136" s="131" t="b">
        <f t="shared" si="58"/>
        <v>1</v>
      </c>
      <c r="V136" s="131" t="b">
        <f t="shared" si="59"/>
        <v>1</v>
      </c>
      <c r="X136" s="131" t="b">
        <f t="shared" si="60"/>
        <v>1</v>
      </c>
      <c r="Y136" s="131" t="b">
        <f t="shared" si="61"/>
        <v>1</v>
      </c>
      <c r="Z136" s="131" t="b">
        <f t="shared" si="62"/>
        <v>1</v>
      </c>
      <c r="AA136" s="131" t="b">
        <f t="shared" si="63"/>
        <v>1</v>
      </c>
      <c r="AB136" s="131" t="b">
        <f t="shared" si="64"/>
        <v>1</v>
      </c>
      <c r="AC136" s="131" t="b">
        <f t="shared" si="65"/>
        <v>1</v>
      </c>
      <c r="AD136" s="131" t="b">
        <f t="shared" si="66"/>
        <v>1</v>
      </c>
      <c r="AE136" s="131" t="b">
        <f t="shared" si="67"/>
        <v>1</v>
      </c>
      <c r="AF136" s="131" t="b">
        <f t="shared" si="68"/>
        <v>0</v>
      </c>
      <c r="AG136" s="131" t="b">
        <f t="shared" si="69"/>
        <v>0</v>
      </c>
      <c r="AH136" s="132" t="s">
        <v>2860</v>
      </c>
      <c r="AI136" s="128" t="s">
        <v>1464</v>
      </c>
      <c r="AJ136" s="128" t="s">
        <v>3029</v>
      </c>
      <c r="AK136" s="133" t="s">
        <v>3088</v>
      </c>
      <c r="AL136" s="134" t="s">
        <v>3178</v>
      </c>
      <c r="AM136" s="153" t="s">
        <v>3129</v>
      </c>
    </row>
    <row r="137" spans="1:39" s="131" customFormat="1" ht="65.099999999999994" customHeight="1">
      <c r="A137" s="128" t="s">
        <v>2020</v>
      </c>
      <c r="B137" s="129" t="s">
        <v>1703</v>
      </c>
      <c r="C137" s="130" t="s">
        <v>1466</v>
      </c>
      <c r="D137" s="130" t="s">
        <v>1466</v>
      </c>
      <c r="E137" s="130" t="s">
        <v>2225</v>
      </c>
      <c r="F137" s="130" t="s">
        <v>1466</v>
      </c>
      <c r="G137" s="130" t="s">
        <v>1466</v>
      </c>
      <c r="H137" s="130" t="s">
        <v>1466</v>
      </c>
      <c r="I137" s="130" t="s">
        <v>1466</v>
      </c>
      <c r="J137" s="130" t="s">
        <v>1466</v>
      </c>
      <c r="K137" s="130" t="s">
        <v>1466</v>
      </c>
      <c r="L137" s="130" t="s">
        <v>1466</v>
      </c>
      <c r="M137" s="130" t="s">
        <v>736</v>
      </c>
      <c r="N137" s="130" t="s">
        <v>736</v>
      </c>
      <c r="O137" s="130" t="s">
        <v>1464</v>
      </c>
      <c r="P137" s="130" t="s">
        <v>1464</v>
      </c>
      <c r="S137" s="131" t="b">
        <f t="shared" si="56"/>
        <v>1</v>
      </c>
      <c r="T137" s="131" t="b">
        <f t="shared" si="57"/>
        <v>1</v>
      </c>
      <c r="U137" s="131" t="b">
        <f t="shared" si="58"/>
        <v>1</v>
      </c>
      <c r="V137" s="131" t="b">
        <f t="shared" si="59"/>
        <v>1</v>
      </c>
      <c r="X137" s="131" t="b">
        <f t="shared" si="60"/>
        <v>1</v>
      </c>
      <c r="Y137" s="131" t="b">
        <f t="shared" si="61"/>
        <v>1</v>
      </c>
      <c r="Z137" s="131" t="b">
        <f t="shared" si="62"/>
        <v>1</v>
      </c>
      <c r="AA137" s="131" t="b">
        <f t="shared" si="63"/>
        <v>1</v>
      </c>
      <c r="AB137" s="131" t="b">
        <f t="shared" si="64"/>
        <v>1</v>
      </c>
      <c r="AC137" s="131" t="b">
        <f t="shared" si="65"/>
        <v>1</v>
      </c>
      <c r="AD137" s="131" t="b">
        <f t="shared" si="66"/>
        <v>1</v>
      </c>
      <c r="AE137" s="131" t="b">
        <f t="shared" si="67"/>
        <v>1</v>
      </c>
      <c r="AF137" s="131" t="b">
        <f t="shared" si="68"/>
        <v>0</v>
      </c>
      <c r="AG137" s="131" t="b">
        <f t="shared" si="69"/>
        <v>0</v>
      </c>
      <c r="AH137" s="132" t="s">
        <v>2861</v>
      </c>
      <c r="AI137" s="128" t="s">
        <v>1464</v>
      </c>
      <c r="AJ137" s="128" t="s">
        <v>3029</v>
      </c>
      <c r="AK137" s="133" t="s">
        <v>3089</v>
      </c>
      <c r="AL137" s="134" t="s">
        <v>3178</v>
      </c>
      <c r="AM137" s="153" t="s">
        <v>3129</v>
      </c>
    </row>
    <row r="138" spans="1:39" s="131" customFormat="1" ht="65.099999999999994" customHeight="1">
      <c r="A138" s="128" t="s">
        <v>2021</v>
      </c>
      <c r="B138" s="129" t="s">
        <v>1660</v>
      </c>
      <c r="C138" s="130" t="s">
        <v>1466</v>
      </c>
      <c r="D138" s="130" t="s">
        <v>1466</v>
      </c>
      <c r="E138" s="130" t="s">
        <v>2225</v>
      </c>
      <c r="F138" s="130" t="s">
        <v>1466</v>
      </c>
      <c r="G138" s="130" t="s">
        <v>1466</v>
      </c>
      <c r="H138" s="130" t="s">
        <v>1466</v>
      </c>
      <c r="I138" s="130" t="s">
        <v>1466</v>
      </c>
      <c r="J138" s="130" t="s">
        <v>1466</v>
      </c>
      <c r="K138" s="130" t="s">
        <v>1466</v>
      </c>
      <c r="L138" s="130" t="s">
        <v>1466</v>
      </c>
      <c r="M138" s="130" t="s">
        <v>736</v>
      </c>
      <c r="N138" s="130" t="s">
        <v>736</v>
      </c>
      <c r="O138" s="130" t="s">
        <v>1464</v>
      </c>
      <c r="P138" s="130" t="s">
        <v>1464</v>
      </c>
      <c r="S138" s="131" t="b">
        <f t="shared" si="56"/>
        <v>1</v>
      </c>
      <c r="T138" s="131" t="b">
        <f t="shared" si="57"/>
        <v>1</v>
      </c>
      <c r="U138" s="131" t="b">
        <f t="shared" si="58"/>
        <v>1</v>
      </c>
      <c r="V138" s="131" t="b">
        <f t="shared" si="59"/>
        <v>1</v>
      </c>
      <c r="X138" s="131" t="b">
        <f t="shared" si="60"/>
        <v>1</v>
      </c>
      <c r="Y138" s="131" t="b">
        <f t="shared" si="61"/>
        <v>1</v>
      </c>
      <c r="Z138" s="131" t="b">
        <f t="shared" si="62"/>
        <v>1</v>
      </c>
      <c r="AA138" s="131" t="b">
        <f t="shared" si="63"/>
        <v>1</v>
      </c>
      <c r="AB138" s="131" t="b">
        <f t="shared" si="64"/>
        <v>1</v>
      </c>
      <c r="AC138" s="131" t="b">
        <f t="shared" si="65"/>
        <v>1</v>
      </c>
      <c r="AD138" s="131" t="b">
        <f t="shared" si="66"/>
        <v>1</v>
      </c>
      <c r="AE138" s="131" t="b">
        <f t="shared" si="67"/>
        <v>1</v>
      </c>
      <c r="AF138" s="131" t="b">
        <f t="shared" si="68"/>
        <v>0</v>
      </c>
      <c r="AG138" s="131" t="b">
        <f t="shared" si="69"/>
        <v>0</v>
      </c>
      <c r="AH138" s="132" t="s">
        <v>2862</v>
      </c>
      <c r="AI138" s="128" t="s">
        <v>1464</v>
      </c>
      <c r="AJ138" s="128" t="s">
        <v>3029</v>
      </c>
      <c r="AK138" s="133" t="s">
        <v>3090</v>
      </c>
      <c r="AL138" s="134" t="s">
        <v>3178</v>
      </c>
      <c r="AM138" s="153" t="s">
        <v>3129</v>
      </c>
    </row>
    <row r="139" spans="1:39" s="131" customFormat="1" ht="135">
      <c r="A139" s="128" t="s">
        <v>2022</v>
      </c>
      <c r="B139" s="129" t="s">
        <v>1661</v>
      </c>
      <c r="C139" s="130" t="s">
        <v>1466</v>
      </c>
      <c r="D139" s="130" t="s">
        <v>1466</v>
      </c>
      <c r="E139" s="130" t="s">
        <v>2214</v>
      </c>
      <c r="F139" s="130" t="s">
        <v>1464</v>
      </c>
      <c r="G139" s="130" t="s">
        <v>1466</v>
      </c>
      <c r="H139" s="130" t="s">
        <v>1466</v>
      </c>
      <c r="I139" s="130" t="s">
        <v>1464</v>
      </c>
      <c r="J139" s="130" t="s">
        <v>1464</v>
      </c>
      <c r="K139" s="130" t="s">
        <v>1464</v>
      </c>
      <c r="L139" s="130" t="s">
        <v>1464</v>
      </c>
      <c r="M139" s="130" t="s">
        <v>736</v>
      </c>
      <c r="N139" s="130" t="s">
        <v>736</v>
      </c>
      <c r="O139" s="130" t="s">
        <v>1464</v>
      </c>
      <c r="P139" s="130" t="s">
        <v>1464</v>
      </c>
      <c r="S139" s="131" t="b">
        <f t="shared" si="56"/>
        <v>0</v>
      </c>
      <c r="T139" s="131" t="b">
        <f t="shared" si="57"/>
        <v>0</v>
      </c>
      <c r="U139" s="131" t="b">
        <f t="shared" si="58"/>
        <v>1</v>
      </c>
      <c r="V139" s="131" t="b">
        <f t="shared" si="59"/>
        <v>1</v>
      </c>
      <c r="X139" s="131" t="b">
        <f t="shared" si="60"/>
        <v>0</v>
      </c>
      <c r="Y139" s="131" t="b">
        <f t="shared" si="61"/>
        <v>0</v>
      </c>
      <c r="Z139" s="131" t="b">
        <f t="shared" si="62"/>
        <v>1</v>
      </c>
      <c r="AA139" s="131" t="b">
        <f t="shared" si="63"/>
        <v>1</v>
      </c>
      <c r="AB139" s="131" t="b">
        <f t="shared" si="64"/>
        <v>1</v>
      </c>
      <c r="AC139" s="131" t="b">
        <f t="shared" si="65"/>
        <v>1</v>
      </c>
      <c r="AD139" s="131" t="b">
        <f t="shared" si="66"/>
        <v>0</v>
      </c>
      <c r="AE139" s="131" t="b">
        <f t="shared" si="67"/>
        <v>0</v>
      </c>
      <c r="AF139" s="131" t="b">
        <f t="shared" si="68"/>
        <v>1</v>
      </c>
      <c r="AG139" s="131" t="b">
        <f t="shared" si="69"/>
        <v>1</v>
      </c>
      <c r="AH139" s="132" t="s">
        <v>3213</v>
      </c>
      <c r="AI139" s="128" t="s">
        <v>1464</v>
      </c>
      <c r="AJ139" s="128" t="s">
        <v>3029</v>
      </c>
      <c r="AK139" s="133" t="s">
        <v>3091</v>
      </c>
      <c r="AL139" s="134" t="s">
        <v>3178</v>
      </c>
      <c r="AM139" s="153" t="s">
        <v>3129</v>
      </c>
    </row>
    <row r="140" spans="1:39" s="131" customFormat="1" ht="45" customHeight="1">
      <c r="A140" s="128" t="s">
        <v>2023</v>
      </c>
      <c r="B140" s="129" t="s">
        <v>1661</v>
      </c>
      <c r="C140" s="130" t="s">
        <v>1466</v>
      </c>
      <c r="D140" s="130" t="s">
        <v>1466</v>
      </c>
      <c r="E140" s="130" t="s">
        <v>2214</v>
      </c>
      <c r="F140" s="130" t="s">
        <v>1464</v>
      </c>
      <c r="G140" s="130" t="s">
        <v>1466</v>
      </c>
      <c r="H140" s="130" t="s">
        <v>1466</v>
      </c>
      <c r="I140" s="130" t="s">
        <v>1464</v>
      </c>
      <c r="J140" s="130" t="s">
        <v>1464</v>
      </c>
      <c r="K140" s="130" t="s">
        <v>1464</v>
      </c>
      <c r="L140" s="130" t="s">
        <v>1464</v>
      </c>
      <c r="M140" s="130" t="s">
        <v>736</v>
      </c>
      <c r="N140" s="130" t="s">
        <v>736</v>
      </c>
      <c r="O140" s="130" t="s">
        <v>1464</v>
      </c>
      <c r="P140" s="130" t="s">
        <v>1464</v>
      </c>
      <c r="S140" s="131" t="b">
        <f t="shared" si="56"/>
        <v>0</v>
      </c>
      <c r="T140" s="131" t="b">
        <f t="shared" si="57"/>
        <v>0</v>
      </c>
      <c r="U140" s="131" t="b">
        <f t="shared" si="58"/>
        <v>1</v>
      </c>
      <c r="V140" s="131" t="b">
        <f t="shared" si="59"/>
        <v>1</v>
      </c>
      <c r="X140" s="131" t="b">
        <f t="shared" si="60"/>
        <v>0</v>
      </c>
      <c r="Y140" s="131" t="b">
        <f t="shared" si="61"/>
        <v>0</v>
      </c>
      <c r="Z140" s="131" t="b">
        <f t="shared" si="62"/>
        <v>1</v>
      </c>
      <c r="AA140" s="131" t="b">
        <f t="shared" si="63"/>
        <v>1</v>
      </c>
      <c r="AB140" s="131" t="b">
        <f t="shared" si="64"/>
        <v>1</v>
      </c>
      <c r="AC140" s="131" t="b">
        <f t="shared" si="65"/>
        <v>1</v>
      </c>
      <c r="AD140" s="131" t="b">
        <f t="shared" si="66"/>
        <v>0</v>
      </c>
      <c r="AE140" s="131" t="b">
        <f t="shared" si="67"/>
        <v>0</v>
      </c>
      <c r="AF140" s="131" t="b">
        <f t="shared" si="68"/>
        <v>1</v>
      </c>
      <c r="AG140" s="131" t="b">
        <f t="shared" si="69"/>
        <v>1</v>
      </c>
      <c r="AH140" s="132" t="s">
        <v>2863</v>
      </c>
      <c r="AI140" s="128" t="s">
        <v>1464</v>
      </c>
      <c r="AJ140" s="128" t="s">
        <v>3029</v>
      </c>
      <c r="AK140" s="133" t="s">
        <v>3091</v>
      </c>
      <c r="AL140" s="134" t="s">
        <v>3184</v>
      </c>
      <c r="AM140" s="153" t="s">
        <v>3185</v>
      </c>
    </row>
    <row r="141" spans="1:39" s="131" customFormat="1" ht="45" customHeight="1">
      <c r="A141" s="128" t="s">
        <v>2024</v>
      </c>
      <c r="B141" s="129" t="s">
        <v>1678</v>
      </c>
      <c r="C141" s="130" t="s">
        <v>1466</v>
      </c>
      <c r="D141" s="130" t="s">
        <v>1466</v>
      </c>
      <c r="E141" s="130" t="s">
        <v>1466</v>
      </c>
      <c r="F141" s="130" t="s">
        <v>1466</v>
      </c>
      <c r="G141" s="130" t="s">
        <v>1466</v>
      </c>
      <c r="H141" s="130" t="s">
        <v>1466</v>
      </c>
      <c r="I141" s="130" t="s">
        <v>1464</v>
      </c>
      <c r="J141" s="130" t="s">
        <v>1464</v>
      </c>
      <c r="K141" s="130" t="s">
        <v>1466</v>
      </c>
      <c r="L141" s="130" t="s">
        <v>1466</v>
      </c>
      <c r="M141" s="130" t="s">
        <v>736</v>
      </c>
      <c r="N141" s="130" t="s">
        <v>736</v>
      </c>
      <c r="O141" s="130" t="s">
        <v>1464</v>
      </c>
      <c r="P141" s="130" t="s">
        <v>1464</v>
      </c>
      <c r="S141" s="131" t="b">
        <f t="shared" si="56"/>
        <v>1</v>
      </c>
      <c r="T141" s="131" t="b">
        <f t="shared" si="57"/>
        <v>1</v>
      </c>
      <c r="U141" s="131" t="b">
        <f t="shared" si="58"/>
        <v>1</v>
      </c>
      <c r="V141" s="131" t="b">
        <f t="shared" si="59"/>
        <v>1</v>
      </c>
      <c r="X141" s="131" t="b">
        <f t="shared" si="60"/>
        <v>1</v>
      </c>
      <c r="Y141" s="131" t="b">
        <f t="shared" si="61"/>
        <v>1</v>
      </c>
      <c r="Z141" s="131" t="b">
        <f t="shared" si="62"/>
        <v>0</v>
      </c>
      <c r="AA141" s="131" t="b">
        <f t="shared" si="63"/>
        <v>0</v>
      </c>
      <c r="AB141" s="131" t="b">
        <f t="shared" si="64"/>
        <v>1</v>
      </c>
      <c r="AC141" s="131" t="b">
        <f t="shared" si="65"/>
        <v>1</v>
      </c>
      <c r="AD141" s="131" t="b">
        <f t="shared" si="66"/>
        <v>1</v>
      </c>
      <c r="AE141" s="131" t="b">
        <f t="shared" si="67"/>
        <v>1</v>
      </c>
      <c r="AF141" s="131" t="b">
        <f t="shared" si="68"/>
        <v>0</v>
      </c>
      <c r="AG141" s="131" t="b">
        <f t="shared" si="69"/>
        <v>0</v>
      </c>
      <c r="AH141" s="132" t="s">
        <v>2864</v>
      </c>
      <c r="AI141" s="128" t="s">
        <v>1464</v>
      </c>
      <c r="AJ141" s="128" t="s">
        <v>3029</v>
      </c>
      <c r="AK141" s="133" t="s">
        <v>3092</v>
      </c>
      <c r="AL141" s="151" t="s">
        <v>3186</v>
      </c>
      <c r="AM141" s="135" t="s">
        <v>3129</v>
      </c>
    </row>
    <row r="142" spans="1:39" s="131" customFormat="1" ht="45" customHeight="1">
      <c r="A142" s="128" t="s">
        <v>2025</v>
      </c>
      <c r="B142" s="129" t="s">
        <v>1679</v>
      </c>
      <c r="C142" s="130" t="s">
        <v>1466</v>
      </c>
      <c r="D142" s="130" t="s">
        <v>1466</v>
      </c>
      <c r="E142" s="130" t="s">
        <v>1466</v>
      </c>
      <c r="F142" s="130" t="s">
        <v>1466</v>
      </c>
      <c r="G142" s="130" t="s">
        <v>1466</v>
      </c>
      <c r="H142" s="130" t="s">
        <v>1466</v>
      </c>
      <c r="I142" s="130" t="s">
        <v>1466</v>
      </c>
      <c r="J142" s="130" t="s">
        <v>1466</v>
      </c>
      <c r="K142" s="130" t="s">
        <v>1466</v>
      </c>
      <c r="L142" s="130" t="s">
        <v>1466</v>
      </c>
      <c r="M142" s="130" t="s">
        <v>736</v>
      </c>
      <c r="N142" s="130" t="s">
        <v>736</v>
      </c>
      <c r="O142" s="130" t="s">
        <v>1464</v>
      </c>
      <c r="P142" s="130" t="s">
        <v>1464</v>
      </c>
      <c r="S142" s="131" t="b">
        <f t="shared" si="56"/>
        <v>1</v>
      </c>
      <c r="T142" s="131" t="b">
        <f t="shared" si="57"/>
        <v>1</v>
      </c>
      <c r="U142" s="131" t="b">
        <f t="shared" si="58"/>
        <v>1</v>
      </c>
      <c r="V142" s="131" t="b">
        <f t="shared" si="59"/>
        <v>1</v>
      </c>
      <c r="X142" s="131" t="b">
        <f t="shared" si="60"/>
        <v>1</v>
      </c>
      <c r="Y142" s="131" t="b">
        <f t="shared" si="61"/>
        <v>1</v>
      </c>
      <c r="Z142" s="131" t="b">
        <f t="shared" si="62"/>
        <v>1</v>
      </c>
      <c r="AA142" s="131" t="b">
        <f t="shared" si="63"/>
        <v>1</v>
      </c>
      <c r="AB142" s="131" t="b">
        <f t="shared" si="64"/>
        <v>1</v>
      </c>
      <c r="AC142" s="131" t="b">
        <f t="shared" si="65"/>
        <v>1</v>
      </c>
      <c r="AD142" s="131" t="b">
        <f t="shared" si="66"/>
        <v>1</v>
      </c>
      <c r="AE142" s="131" t="b">
        <f t="shared" si="67"/>
        <v>1</v>
      </c>
      <c r="AF142" s="131" t="b">
        <f t="shared" si="68"/>
        <v>0</v>
      </c>
      <c r="AG142" s="131" t="b">
        <f t="shared" si="69"/>
        <v>0</v>
      </c>
      <c r="AH142" s="132" t="s">
        <v>2865</v>
      </c>
      <c r="AI142" s="128" t="s">
        <v>1464</v>
      </c>
      <c r="AJ142" s="128" t="s">
        <v>3029</v>
      </c>
      <c r="AK142" s="133" t="s">
        <v>3093</v>
      </c>
      <c r="AL142" s="151" t="s">
        <v>3186</v>
      </c>
      <c r="AM142" s="135" t="s">
        <v>3129</v>
      </c>
    </row>
    <row r="143" spans="1:39" s="131" customFormat="1" ht="84.95" customHeight="1">
      <c r="A143" s="128" t="s">
        <v>2026</v>
      </c>
      <c r="B143" s="129" t="s">
        <v>1680</v>
      </c>
      <c r="C143" s="130" t="s">
        <v>1466</v>
      </c>
      <c r="D143" s="130" t="s">
        <v>1466</v>
      </c>
      <c r="E143" s="130" t="s">
        <v>1466</v>
      </c>
      <c r="F143" s="130" t="s">
        <v>1466</v>
      </c>
      <c r="G143" s="130" t="s">
        <v>1466</v>
      </c>
      <c r="H143" s="130" t="s">
        <v>1466</v>
      </c>
      <c r="I143" s="130" t="s">
        <v>1466</v>
      </c>
      <c r="J143" s="130" t="s">
        <v>1466</v>
      </c>
      <c r="K143" s="130" t="s">
        <v>1466</v>
      </c>
      <c r="L143" s="130" t="s">
        <v>1466</v>
      </c>
      <c r="M143" s="130" t="s">
        <v>736</v>
      </c>
      <c r="N143" s="130" t="s">
        <v>736</v>
      </c>
      <c r="O143" s="130" t="s">
        <v>1466</v>
      </c>
      <c r="P143" s="130" t="s">
        <v>1466</v>
      </c>
      <c r="S143" s="131" t="b">
        <f t="shared" si="56"/>
        <v>1</v>
      </c>
      <c r="T143" s="131" t="b">
        <f t="shared" si="57"/>
        <v>1</v>
      </c>
      <c r="U143" s="131" t="b">
        <f t="shared" si="58"/>
        <v>1</v>
      </c>
      <c r="V143" s="131" t="b">
        <f t="shared" si="59"/>
        <v>1</v>
      </c>
      <c r="X143" s="131" t="b">
        <f t="shared" si="60"/>
        <v>1</v>
      </c>
      <c r="Y143" s="131" t="b">
        <f t="shared" si="61"/>
        <v>1</v>
      </c>
      <c r="Z143" s="131" t="b">
        <f t="shared" si="62"/>
        <v>1</v>
      </c>
      <c r="AA143" s="131" t="b">
        <f t="shared" si="63"/>
        <v>1</v>
      </c>
      <c r="AB143" s="131" t="b">
        <f t="shared" si="64"/>
        <v>1</v>
      </c>
      <c r="AC143" s="131" t="b">
        <f t="shared" si="65"/>
        <v>1</v>
      </c>
      <c r="AD143" s="131" t="b">
        <f t="shared" si="66"/>
        <v>1</v>
      </c>
      <c r="AE143" s="131" t="b">
        <f t="shared" si="67"/>
        <v>1</v>
      </c>
      <c r="AF143" s="131" t="b">
        <f t="shared" si="68"/>
        <v>1</v>
      </c>
      <c r="AG143" s="131" t="b">
        <f t="shared" si="69"/>
        <v>1</v>
      </c>
      <c r="AH143" s="132" t="s">
        <v>2866</v>
      </c>
      <c r="AI143" s="128" t="s">
        <v>1464</v>
      </c>
      <c r="AJ143" s="128" t="s">
        <v>1387</v>
      </c>
      <c r="AK143" s="133" t="s">
        <v>3094</v>
      </c>
      <c r="AL143" s="151" t="s">
        <v>3186</v>
      </c>
      <c r="AM143" s="135" t="s">
        <v>3129</v>
      </c>
    </row>
    <row r="144" spans="1:39" s="131" customFormat="1" ht="84.95" customHeight="1">
      <c r="A144" s="128" t="s">
        <v>2027</v>
      </c>
      <c r="B144" s="129" t="s">
        <v>1664</v>
      </c>
      <c r="C144" s="130" t="s">
        <v>1466</v>
      </c>
      <c r="D144" s="130" t="s">
        <v>1466</v>
      </c>
      <c r="E144" s="130" t="s">
        <v>1466</v>
      </c>
      <c r="F144" s="130" t="s">
        <v>1466</v>
      </c>
      <c r="G144" s="130" t="s">
        <v>1466</v>
      </c>
      <c r="H144" s="130" t="s">
        <v>1466</v>
      </c>
      <c r="I144" s="130" t="s">
        <v>1466</v>
      </c>
      <c r="J144" s="130" t="s">
        <v>1466</v>
      </c>
      <c r="K144" s="130" t="s">
        <v>1466</v>
      </c>
      <c r="L144" s="130" t="s">
        <v>1466</v>
      </c>
      <c r="M144" s="130" t="s">
        <v>736</v>
      </c>
      <c r="N144" s="130" t="s">
        <v>736</v>
      </c>
      <c r="O144" s="130" t="s">
        <v>1466</v>
      </c>
      <c r="P144" s="130" t="s">
        <v>1466</v>
      </c>
      <c r="S144" s="131" t="b">
        <f t="shared" si="56"/>
        <v>1</v>
      </c>
      <c r="T144" s="131" t="b">
        <f t="shared" si="57"/>
        <v>1</v>
      </c>
      <c r="U144" s="131" t="b">
        <f t="shared" si="58"/>
        <v>1</v>
      </c>
      <c r="V144" s="131" t="b">
        <f t="shared" si="59"/>
        <v>1</v>
      </c>
      <c r="X144" s="131" t="b">
        <f t="shared" si="60"/>
        <v>1</v>
      </c>
      <c r="Y144" s="131" t="b">
        <f t="shared" si="61"/>
        <v>1</v>
      </c>
      <c r="Z144" s="131" t="b">
        <f t="shared" si="62"/>
        <v>1</v>
      </c>
      <c r="AA144" s="131" t="b">
        <f t="shared" si="63"/>
        <v>1</v>
      </c>
      <c r="AB144" s="131" t="b">
        <f t="shared" si="64"/>
        <v>1</v>
      </c>
      <c r="AC144" s="131" t="b">
        <f t="shared" si="65"/>
        <v>1</v>
      </c>
      <c r="AD144" s="131" t="b">
        <f t="shared" si="66"/>
        <v>1</v>
      </c>
      <c r="AE144" s="131" t="b">
        <f t="shared" si="67"/>
        <v>1</v>
      </c>
      <c r="AF144" s="131" t="b">
        <f t="shared" si="68"/>
        <v>1</v>
      </c>
      <c r="AG144" s="131" t="b">
        <f t="shared" si="69"/>
        <v>1</v>
      </c>
      <c r="AH144" s="132" t="s">
        <v>2866</v>
      </c>
      <c r="AI144" s="128" t="s">
        <v>1464</v>
      </c>
      <c r="AJ144" s="128" t="s">
        <v>1387</v>
      </c>
      <c r="AK144" s="133" t="s">
        <v>3095</v>
      </c>
      <c r="AL144" s="151" t="s">
        <v>3186</v>
      </c>
      <c r="AM144" s="135" t="s">
        <v>3129</v>
      </c>
    </row>
    <row r="145" spans="1:39" s="131" customFormat="1" ht="84.95" customHeight="1">
      <c r="A145" s="128" t="s">
        <v>2028</v>
      </c>
      <c r="B145" s="129" t="s">
        <v>1643</v>
      </c>
      <c r="C145" s="130" t="s">
        <v>1466</v>
      </c>
      <c r="D145" s="130" t="s">
        <v>1466</v>
      </c>
      <c r="E145" s="130" t="s">
        <v>1466</v>
      </c>
      <c r="F145" s="130" t="s">
        <v>1466</v>
      </c>
      <c r="G145" s="130" t="s">
        <v>1466</v>
      </c>
      <c r="H145" s="130" t="s">
        <v>1466</v>
      </c>
      <c r="I145" s="130" t="s">
        <v>1466</v>
      </c>
      <c r="J145" s="130" t="s">
        <v>1466</v>
      </c>
      <c r="K145" s="130" t="s">
        <v>1466</v>
      </c>
      <c r="L145" s="130" t="s">
        <v>1466</v>
      </c>
      <c r="M145" s="130" t="s">
        <v>736</v>
      </c>
      <c r="N145" s="130" t="s">
        <v>736</v>
      </c>
      <c r="O145" s="130" t="s">
        <v>1466</v>
      </c>
      <c r="P145" s="130" t="s">
        <v>1466</v>
      </c>
      <c r="S145" s="131" t="b">
        <f t="shared" si="56"/>
        <v>1</v>
      </c>
      <c r="T145" s="131" t="b">
        <f t="shared" si="57"/>
        <v>1</v>
      </c>
      <c r="U145" s="131" t="b">
        <f t="shared" si="58"/>
        <v>1</v>
      </c>
      <c r="V145" s="131" t="b">
        <f t="shared" si="59"/>
        <v>1</v>
      </c>
      <c r="X145" s="131" t="b">
        <f t="shared" si="60"/>
        <v>1</v>
      </c>
      <c r="Y145" s="131" t="b">
        <f t="shared" si="61"/>
        <v>1</v>
      </c>
      <c r="Z145" s="131" t="b">
        <f t="shared" si="62"/>
        <v>1</v>
      </c>
      <c r="AA145" s="131" t="b">
        <f t="shared" si="63"/>
        <v>1</v>
      </c>
      <c r="AB145" s="131" t="b">
        <f t="shared" si="64"/>
        <v>1</v>
      </c>
      <c r="AC145" s="131" t="b">
        <f t="shared" si="65"/>
        <v>1</v>
      </c>
      <c r="AD145" s="131" t="b">
        <f t="shared" si="66"/>
        <v>1</v>
      </c>
      <c r="AE145" s="131" t="b">
        <f t="shared" si="67"/>
        <v>1</v>
      </c>
      <c r="AF145" s="131" t="b">
        <f t="shared" si="68"/>
        <v>1</v>
      </c>
      <c r="AG145" s="131" t="b">
        <f t="shared" si="69"/>
        <v>1</v>
      </c>
      <c r="AH145" s="132" t="s">
        <v>2866</v>
      </c>
      <c r="AI145" s="128" t="s">
        <v>1464</v>
      </c>
      <c r="AJ145" s="128" t="s">
        <v>1387</v>
      </c>
      <c r="AK145" s="152" t="s">
        <v>3091</v>
      </c>
      <c r="AL145" s="151" t="s">
        <v>3186</v>
      </c>
      <c r="AM145" s="135" t="s">
        <v>3129</v>
      </c>
    </row>
    <row r="146" spans="1:39" s="131" customFormat="1" ht="84.95" customHeight="1">
      <c r="A146" s="128" t="s">
        <v>2029</v>
      </c>
      <c r="B146" s="129" t="s">
        <v>1644</v>
      </c>
      <c r="C146" s="130" t="s">
        <v>1466</v>
      </c>
      <c r="D146" s="130" t="s">
        <v>1466</v>
      </c>
      <c r="E146" s="130" t="s">
        <v>1466</v>
      </c>
      <c r="F146" s="130" t="s">
        <v>1466</v>
      </c>
      <c r="G146" s="130" t="s">
        <v>1466</v>
      </c>
      <c r="H146" s="130" t="s">
        <v>1466</v>
      </c>
      <c r="I146" s="130" t="s">
        <v>1466</v>
      </c>
      <c r="J146" s="130" t="s">
        <v>1466</v>
      </c>
      <c r="K146" s="130" t="s">
        <v>1466</v>
      </c>
      <c r="L146" s="130" t="s">
        <v>1466</v>
      </c>
      <c r="M146" s="130" t="s">
        <v>736</v>
      </c>
      <c r="N146" s="130" t="s">
        <v>736</v>
      </c>
      <c r="O146" s="130" t="s">
        <v>1466</v>
      </c>
      <c r="P146" s="130" t="s">
        <v>1466</v>
      </c>
      <c r="S146" s="131" t="b">
        <f t="shared" si="56"/>
        <v>1</v>
      </c>
      <c r="T146" s="131" t="b">
        <f t="shared" si="57"/>
        <v>1</v>
      </c>
      <c r="U146" s="131" t="b">
        <f t="shared" si="58"/>
        <v>1</v>
      </c>
      <c r="V146" s="131" t="b">
        <f t="shared" si="59"/>
        <v>1</v>
      </c>
      <c r="X146" s="131" t="b">
        <f t="shared" si="60"/>
        <v>1</v>
      </c>
      <c r="Y146" s="131" t="b">
        <f t="shared" si="61"/>
        <v>1</v>
      </c>
      <c r="Z146" s="131" t="b">
        <f t="shared" si="62"/>
        <v>1</v>
      </c>
      <c r="AA146" s="131" t="b">
        <f t="shared" si="63"/>
        <v>1</v>
      </c>
      <c r="AB146" s="131" t="b">
        <f t="shared" si="64"/>
        <v>1</v>
      </c>
      <c r="AC146" s="131" t="b">
        <f t="shared" si="65"/>
        <v>1</v>
      </c>
      <c r="AD146" s="131" t="b">
        <f t="shared" si="66"/>
        <v>1</v>
      </c>
      <c r="AE146" s="131" t="b">
        <f t="shared" si="67"/>
        <v>1</v>
      </c>
      <c r="AF146" s="131" t="b">
        <f t="shared" si="68"/>
        <v>1</v>
      </c>
      <c r="AG146" s="131" t="b">
        <f t="shared" si="69"/>
        <v>1</v>
      </c>
      <c r="AH146" s="132" t="s">
        <v>2866</v>
      </c>
      <c r="AI146" s="128" t="s">
        <v>1464</v>
      </c>
      <c r="AJ146" s="128" t="s">
        <v>1387</v>
      </c>
      <c r="AK146" s="152" t="s">
        <v>3091</v>
      </c>
      <c r="AL146" s="151" t="s">
        <v>3186</v>
      </c>
      <c r="AM146" s="135" t="s">
        <v>3129</v>
      </c>
    </row>
    <row r="147" spans="1:39" s="131" customFormat="1" ht="84.95" customHeight="1">
      <c r="A147" s="128" t="s">
        <v>2030</v>
      </c>
      <c r="B147" s="129" t="s">
        <v>1667</v>
      </c>
      <c r="C147" s="130" t="s">
        <v>1466</v>
      </c>
      <c r="D147" s="130" t="s">
        <v>1466</v>
      </c>
      <c r="E147" s="130" t="s">
        <v>1466</v>
      </c>
      <c r="F147" s="130" t="s">
        <v>1466</v>
      </c>
      <c r="G147" s="130" t="s">
        <v>1466</v>
      </c>
      <c r="H147" s="130" t="s">
        <v>1466</v>
      </c>
      <c r="I147" s="130" t="s">
        <v>1466</v>
      </c>
      <c r="J147" s="130" t="s">
        <v>1466</v>
      </c>
      <c r="K147" s="130" t="s">
        <v>1466</v>
      </c>
      <c r="L147" s="130" t="s">
        <v>1466</v>
      </c>
      <c r="M147" s="130" t="s">
        <v>736</v>
      </c>
      <c r="N147" s="130" t="s">
        <v>736</v>
      </c>
      <c r="O147" s="130" t="s">
        <v>1466</v>
      </c>
      <c r="P147" s="130" t="s">
        <v>1466</v>
      </c>
      <c r="S147" s="131" t="b">
        <f t="shared" si="56"/>
        <v>1</v>
      </c>
      <c r="T147" s="131" t="b">
        <f t="shared" si="57"/>
        <v>1</v>
      </c>
      <c r="U147" s="131" t="b">
        <f t="shared" si="58"/>
        <v>1</v>
      </c>
      <c r="V147" s="131" t="b">
        <f t="shared" si="59"/>
        <v>1</v>
      </c>
      <c r="X147" s="131" t="b">
        <f t="shared" si="60"/>
        <v>1</v>
      </c>
      <c r="Y147" s="131" t="b">
        <f t="shared" si="61"/>
        <v>1</v>
      </c>
      <c r="Z147" s="131" t="b">
        <f t="shared" si="62"/>
        <v>1</v>
      </c>
      <c r="AA147" s="131" t="b">
        <f t="shared" si="63"/>
        <v>1</v>
      </c>
      <c r="AB147" s="131" t="b">
        <f t="shared" si="64"/>
        <v>1</v>
      </c>
      <c r="AC147" s="131" t="b">
        <f t="shared" si="65"/>
        <v>1</v>
      </c>
      <c r="AD147" s="131" t="b">
        <f t="shared" si="66"/>
        <v>1</v>
      </c>
      <c r="AE147" s="131" t="b">
        <f t="shared" si="67"/>
        <v>1</v>
      </c>
      <c r="AF147" s="131" t="b">
        <f t="shared" si="68"/>
        <v>1</v>
      </c>
      <c r="AG147" s="131" t="b">
        <f t="shared" si="69"/>
        <v>1</v>
      </c>
      <c r="AH147" s="132" t="s">
        <v>2866</v>
      </c>
      <c r="AI147" s="128" t="s">
        <v>1464</v>
      </c>
      <c r="AJ147" s="128" t="s">
        <v>1387</v>
      </c>
      <c r="AK147" s="152" t="s">
        <v>3091</v>
      </c>
      <c r="AL147" s="151" t="s">
        <v>3186</v>
      </c>
      <c r="AM147" s="153" t="s">
        <v>3129</v>
      </c>
    </row>
    <row r="148" spans="1:39" s="131" customFormat="1" ht="84.95" customHeight="1">
      <c r="A148" s="128" t="s">
        <v>2031</v>
      </c>
      <c r="B148" s="129" t="s">
        <v>1651</v>
      </c>
      <c r="C148" s="130" t="s">
        <v>1466</v>
      </c>
      <c r="D148" s="130" t="s">
        <v>1466</v>
      </c>
      <c r="E148" s="130" t="s">
        <v>1466</v>
      </c>
      <c r="F148" s="130" t="s">
        <v>1466</v>
      </c>
      <c r="G148" s="130" t="s">
        <v>1466</v>
      </c>
      <c r="H148" s="130" t="s">
        <v>1466</v>
      </c>
      <c r="I148" s="130" t="s">
        <v>1466</v>
      </c>
      <c r="J148" s="130" t="s">
        <v>1466</v>
      </c>
      <c r="K148" s="130" t="s">
        <v>1466</v>
      </c>
      <c r="L148" s="130" t="s">
        <v>1466</v>
      </c>
      <c r="M148" s="130" t="s">
        <v>736</v>
      </c>
      <c r="N148" s="130" t="s">
        <v>736</v>
      </c>
      <c r="O148" s="130" t="s">
        <v>1466</v>
      </c>
      <c r="P148" s="130" t="s">
        <v>1466</v>
      </c>
      <c r="S148" s="131" t="b">
        <f t="shared" si="56"/>
        <v>1</v>
      </c>
      <c r="T148" s="131" t="b">
        <f t="shared" si="57"/>
        <v>1</v>
      </c>
      <c r="U148" s="131" t="b">
        <f t="shared" si="58"/>
        <v>1</v>
      </c>
      <c r="V148" s="131" t="b">
        <f t="shared" si="59"/>
        <v>1</v>
      </c>
      <c r="X148" s="131" t="b">
        <f t="shared" si="60"/>
        <v>1</v>
      </c>
      <c r="Y148" s="131" t="b">
        <f t="shared" si="61"/>
        <v>1</v>
      </c>
      <c r="Z148" s="131" t="b">
        <f t="shared" si="62"/>
        <v>1</v>
      </c>
      <c r="AA148" s="131" t="b">
        <f t="shared" si="63"/>
        <v>1</v>
      </c>
      <c r="AB148" s="131" t="b">
        <f t="shared" si="64"/>
        <v>1</v>
      </c>
      <c r="AC148" s="131" t="b">
        <f t="shared" si="65"/>
        <v>1</v>
      </c>
      <c r="AD148" s="131" t="b">
        <f t="shared" si="66"/>
        <v>1</v>
      </c>
      <c r="AE148" s="131" t="b">
        <f t="shared" si="67"/>
        <v>1</v>
      </c>
      <c r="AF148" s="131" t="b">
        <f t="shared" si="68"/>
        <v>1</v>
      </c>
      <c r="AG148" s="131" t="b">
        <f t="shared" si="69"/>
        <v>1</v>
      </c>
      <c r="AH148" s="132" t="s">
        <v>2866</v>
      </c>
      <c r="AI148" s="128" t="s">
        <v>1464</v>
      </c>
      <c r="AJ148" s="128" t="s">
        <v>1387</v>
      </c>
      <c r="AK148" s="152" t="s">
        <v>3091</v>
      </c>
      <c r="AL148" s="151" t="s">
        <v>3186</v>
      </c>
      <c r="AM148" s="153" t="s">
        <v>3129</v>
      </c>
    </row>
    <row r="149" spans="1:39" s="131" customFormat="1" ht="84.95" customHeight="1">
      <c r="A149" s="128" t="s">
        <v>2032</v>
      </c>
      <c r="B149" s="129" t="s">
        <v>1652</v>
      </c>
      <c r="C149" s="130" t="s">
        <v>1466</v>
      </c>
      <c r="D149" s="130" t="s">
        <v>1466</v>
      </c>
      <c r="E149" s="130" t="s">
        <v>1466</v>
      </c>
      <c r="F149" s="130" t="s">
        <v>1466</v>
      </c>
      <c r="G149" s="130" t="s">
        <v>1466</v>
      </c>
      <c r="H149" s="130" t="s">
        <v>1466</v>
      </c>
      <c r="I149" s="130" t="s">
        <v>1466</v>
      </c>
      <c r="J149" s="130" t="s">
        <v>1466</v>
      </c>
      <c r="K149" s="130" t="s">
        <v>1466</v>
      </c>
      <c r="L149" s="130" t="s">
        <v>1466</v>
      </c>
      <c r="M149" s="130" t="s">
        <v>736</v>
      </c>
      <c r="N149" s="130" t="s">
        <v>736</v>
      </c>
      <c r="O149" s="130" t="s">
        <v>1466</v>
      </c>
      <c r="P149" s="130" t="s">
        <v>1466</v>
      </c>
      <c r="S149" s="131" t="b">
        <f t="shared" si="56"/>
        <v>1</v>
      </c>
      <c r="T149" s="131" t="b">
        <f t="shared" si="57"/>
        <v>1</v>
      </c>
      <c r="U149" s="131" t="b">
        <f t="shared" si="58"/>
        <v>1</v>
      </c>
      <c r="V149" s="131" t="b">
        <f t="shared" si="59"/>
        <v>1</v>
      </c>
      <c r="X149" s="131" t="b">
        <f t="shared" si="60"/>
        <v>1</v>
      </c>
      <c r="Y149" s="131" t="b">
        <f t="shared" si="61"/>
        <v>1</v>
      </c>
      <c r="Z149" s="131" t="b">
        <f t="shared" si="62"/>
        <v>1</v>
      </c>
      <c r="AA149" s="131" t="b">
        <f t="shared" si="63"/>
        <v>1</v>
      </c>
      <c r="AB149" s="131" t="b">
        <f t="shared" si="64"/>
        <v>1</v>
      </c>
      <c r="AC149" s="131" t="b">
        <f t="shared" si="65"/>
        <v>1</v>
      </c>
      <c r="AD149" s="131" t="b">
        <f t="shared" si="66"/>
        <v>1</v>
      </c>
      <c r="AE149" s="131" t="b">
        <f t="shared" si="67"/>
        <v>1</v>
      </c>
      <c r="AF149" s="131" t="b">
        <f t="shared" si="68"/>
        <v>1</v>
      </c>
      <c r="AG149" s="131" t="b">
        <f t="shared" si="69"/>
        <v>1</v>
      </c>
      <c r="AH149" s="132" t="s">
        <v>2866</v>
      </c>
      <c r="AI149" s="128" t="s">
        <v>1464</v>
      </c>
      <c r="AJ149" s="128" t="s">
        <v>1387</v>
      </c>
      <c r="AK149" s="152" t="s">
        <v>3091</v>
      </c>
      <c r="AL149" s="151" t="s">
        <v>3186</v>
      </c>
      <c r="AM149" s="153" t="s">
        <v>3129</v>
      </c>
    </row>
    <row r="150" spans="1:39" s="131" customFormat="1" ht="84.95" customHeight="1">
      <c r="A150" s="128" t="s">
        <v>2033</v>
      </c>
      <c r="B150" s="129" t="s">
        <v>1670</v>
      </c>
      <c r="C150" s="130" t="s">
        <v>1466</v>
      </c>
      <c r="D150" s="130" t="s">
        <v>1466</v>
      </c>
      <c r="E150" s="130" t="s">
        <v>1466</v>
      </c>
      <c r="F150" s="130" t="s">
        <v>1466</v>
      </c>
      <c r="G150" s="130" t="s">
        <v>1466</v>
      </c>
      <c r="H150" s="130" t="s">
        <v>1466</v>
      </c>
      <c r="I150" s="130" t="s">
        <v>1466</v>
      </c>
      <c r="J150" s="130" t="s">
        <v>1466</v>
      </c>
      <c r="K150" s="130" t="s">
        <v>1466</v>
      </c>
      <c r="L150" s="130" t="s">
        <v>1466</v>
      </c>
      <c r="M150" s="130" t="s">
        <v>736</v>
      </c>
      <c r="N150" s="130" t="s">
        <v>736</v>
      </c>
      <c r="O150" s="130" t="s">
        <v>1466</v>
      </c>
      <c r="P150" s="130" t="s">
        <v>1466</v>
      </c>
      <c r="S150" s="131" t="b">
        <f t="shared" si="56"/>
        <v>1</v>
      </c>
      <c r="T150" s="131" t="b">
        <f t="shared" si="57"/>
        <v>1</v>
      </c>
      <c r="U150" s="131" t="b">
        <f t="shared" si="58"/>
        <v>1</v>
      </c>
      <c r="V150" s="131" t="b">
        <f t="shared" si="59"/>
        <v>1</v>
      </c>
      <c r="X150" s="131" t="b">
        <f t="shared" si="60"/>
        <v>1</v>
      </c>
      <c r="Y150" s="131" t="b">
        <f t="shared" si="61"/>
        <v>1</v>
      </c>
      <c r="Z150" s="131" t="b">
        <f t="shared" si="62"/>
        <v>1</v>
      </c>
      <c r="AA150" s="131" t="b">
        <f t="shared" si="63"/>
        <v>1</v>
      </c>
      <c r="AB150" s="131" t="b">
        <f t="shared" si="64"/>
        <v>1</v>
      </c>
      <c r="AC150" s="131" t="b">
        <f t="shared" si="65"/>
        <v>1</v>
      </c>
      <c r="AD150" s="131" t="b">
        <f t="shared" si="66"/>
        <v>1</v>
      </c>
      <c r="AE150" s="131" t="b">
        <f t="shared" si="67"/>
        <v>1</v>
      </c>
      <c r="AF150" s="131" t="b">
        <f t="shared" si="68"/>
        <v>1</v>
      </c>
      <c r="AG150" s="131" t="b">
        <f t="shared" si="69"/>
        <v>1</v>
      </c>
      <c r="AH150" s="132" t="s">
        <v>2866</v>
      </c>
      <c r="AI150" s="128" t="s">
        <v>1464</v>
      </c>
      <c r="AJ150" s="128" t="s">
        <v>1387</v>
      </c>
      <c r="AK150" s="152" t="s">
        <v>3091</v>
      </c>
      <c r="AL150" s="151" t="s">
        <v>3186</v>
      </c>
      <c r="AM150" s="153" t="s">
        <v>3129</v>
      </c>
    </row>
    <row r="151" spans="1:39" s="131" customFormat="1" ht="84.95" customHeight="1">
      <c r="A151" s="128" t="s">
        <v>2034</v>
      </c>
      <c r="B151" s="129" t="s">
        <v>1671</v>
      </c>
      <c r="C151" s="130" t="s">
        <v>1466</v>
      </c>
      <c r="D151" s="130" t="s">
        <v>1466</v>
      </c>
      <c r="E151" s="130" t="s">
        <v>1466</v>
      </c>
      <c r="F151" s="130" t="s">
        <v>1466</v>
      </c>
      <c r="G151" s="130" t="s">
        <v>1466</v>
      </c>
      <c r="H151" s="130" t="s">
        <v>1466</v>
      </c>
      <c r="I151" s="130" t="s">
        <v>1466</v>
      </c>
      <c r="J151" s="130" t="s">
        <v>1466</v>
      </c>
      <c r="K151" s="130" t="s">
        <v>1466</v>
      </c>
      <c r="L151" s="130" t="s">
        <v>1466</v>
      </c>
      <c r="M151" s="130" t="s">
        <v>736</v>
      </c>
      <c r="N151" s="130" t="s">
        <v>736</v>
      </c>
      <c r="O151" s="130" t="s">
        <v>1466</v>
      </c>
      <c r="P151" s="130" t="s">
        <v>1466</v>
      </c>
      <c r="S151" s="131" t="b">
        <f t="shared" si="56"/>
        <v>1</v>
      </c>
      <c r="T151" s="131" t="b">
        <f t="shared" si="57"/>
        <v>1</v>
      </c>
      <c r="U151" s="131" t="b">
        <f t="shared" si="58"/>
        <v>1</v>
      </c>
      <c r="V151" s="131" t="b">
        <f t="shared" si="59"/>
        <v>1</v>
      </c>
      <c r="X151" s="131" t="b">
        <f t="shared" si="60"/>
        <v>1</v>
      </c>
      <c r="Y151" s="131" t="b">
        <f t="shared" si="61"/>
        <v>1</v>
      </c>
      <c r="Z151" s="131" t="b">
        <f t="shared" si="62"/>
        <v>1</v>
      </c>
      <c r="AA151" s="131" t="b">
        <f t="shared" si="63"/>
        <v>1</v>
      </c>
      <c r="AB151" s="131" t="b">
        <f t="shared" si="64"/>
        <v>1</v>
      </c>
      <c r="AC151" s="131" t="b">
        <f t="shared" si="65"/>
        <v>1</v>
      </c>
      <c r="AD151" s="131" t="b">
        <f t="shared" si="66"/>
        <v>1</v>
      </c>
      <c r="AE151" s="131" t="b">
        <f t="shared" si="67"/>
        <v>1</v>
      </c>
      <c r="AF151" s="131" t="b">
        <f t="shared" si="68"/>
        <v>1</v>
      </c>
      <c r="AG151" s="131" t="b">
        <f t="shared" si="69"/>
        <v>1</v>
      </c>
      <c r="AH151" s="132" t="s">
        <v>2866</v>
      </c>
      <c r="AI151" s="128" t="s">
        <v>1464</v>
      </c>
      <c r="AJ151" s="128" t="s">
        <v>1387</v>
      </c>
      <c r="AK151" s="152" t="s">
        <v>3091</v>
      </c>
      <c r="AL151" s="151" t="s">
        <v>3186</v>
      </c>
      <c r="AM151" s="135" t="s">
        <v>3129</v>
      </c>
    </row>
    <row r="152" spans="1:39" s="131" customFormat="1" ht="84.95" customHeight="1">
      <c r="A152" s="128" t="s">
        <v>2035</v>
      </c>
      <c r="B152" s="129" t="s">
        <v>1672</v>
      </c>
      <c r="C152" s="130" t="s">
        <v>1466</v>
      </c>
      <c r="D152" s="130" t="s">
        <v>1466</v>
      </c>
      <c r="E152" s="130" t="s">
        <v>1466</v>
      </c>
      <c r="F152" s="130" t="s">
        <v>1466</v>
      </c>
      <c r="G152" s="130" t="s">
        <v>1466</v>
      </c>
      <c r="H152" s="130" t="s">
        <v>1466</v>
      </c>
      <c r="I152" s="130" t="s">
        <v>1466</v>
      </c>
      <c r="J152" s="130" t="s">
        <v>1466</v>
      </c>
      <c r="K152" s="130" t="s">
        <v>1466</v>
      </c>
      <c r="L152" s="130" t="s">
        <v>1466</v>
      </c>
      <c r="M152" s="130" t="s">
        <v>736</v>
      </c>
      <c r="N152" s="130" t="s">
        <v>736</v>
      </c>
      <c r="O152" s="130" t="s">
        <v>1466</v>
      </c>
      <c r="P152" s="130" t="s">
        <v>1466</v>
      </c>
      <c r="S152" s="131" t="b">
        <f t="shared" si="56"/>
        <v>1</v>
      </c>
      <c r="T152" s="131" t="b">
        <f t="shared" si="57"/>
        <v>1</v>
      </c>
      <c r="U152" s="131" t="b">
        <f t="shared" si="58"/>
        <v>1</v>
      </c>
      <c r="V152" s="131" t="b">
        <f t="shared" si="59"/>
        <v>1</v>
      </c>
      <c r="X152" s="131" t="b">
        <f t="shared" si="60"/>
        <v>1</v>
      </c>
      <c r="Y152" s="131" t="b">
        <f t="shared" si="61"/>
        <v>1</v>
      </c>
      <c r="Z152" s="131" t="b">
        <f t="shared" si="62"/>
        <v>1</v>
      </c>
      <c r="AA152" s="131" t="b">
        <f t="shared" si="63"/>
        <v>1</v>
      </c>
      <c r="AB152" s="131" t="b">
        <f t="shared" si="64"/>
        <v>1</v>
      </c>
      <c r="AC152" s="131" t="b">
        <f t="shared" si="65"/>
        <v>1</v>
      </c>
      <c r="AD152" s="131" t="b">
        <f t="shared" si="66"/>
        <v>1</v>
      </c>
      <c r="AE152" s="131" t="b">
        <f t="shared" si="67"/>
        <v>1</v>
      </c>
      <c r="AF152" s="131" t="b">
        <f t="shared" si="68"/>
        <v>1</v>
      </c>
      <c r="AG152" s="131" t="b">
        <f t="shared" si="69"/>
        <v>1</v>
      </c>
      <c r="AH152" s="132" t="s">
        <v>2866</v>
      </c>
      <c r="AI152" s="128" t="s">
        <v>1464</v>
      </c>
      <c r="AJ152" s="128" t="s">
        <v>1387</v>
      </c>
      <c r="AK152" s="152" t="s">
        <v>3091</v>
      </c>
      <c r="AL152" s="151" t="s">
        <v>3186</v>
      </c>
      <c r="AM152" s="135" t="s">
        <v>3129</v>
      </c>
    </row>
    <row r="153" spans="1:39" s="131" customFormat="1" ht="84.95" customHeight="1">
      <c r="A153" s="128" t="s">
        <v>2036</v>
      </c>
      <c r="B153" s="153" t="s">
        <v>1655</v>
      </c>
      <c r="C153" s="130" t="s">
        <v>1466</v>
      </c>
      <c r="D153" s="130" t="s">
        <v>1466</v>
      </c>
      <c r="E153" s="130" t="s">
        <v>1466</v>
      </c>
      <c r="F153" s="130" t="s">
        <v>1466</v>
      </c>
      <c r="G153" s="130" t="s">
        <v>1466</v>
      </c>
      <c r="H153" s="130" t="s">
        <v>1466</v>
      </c>
      <c r="I153" s="130" t="s">
        <v>1466</v>
      </c>
      <c r="J153" s="130" t="s">
        <v>1466</v>
      </c>
      <c r="K153" s="130" t="s">
        <v>1466</v>
      </c>
      <c r="L153" s="130" t="s">
        <v>1466</v>
      </c>
      <c r="M153" s="130" t="s">
        <v>736</v>
      </c>
      <c r="N153" s="130" t="s">
        <v>736</v>
      </c>
      <c r="O153" s="130" t="s">
        <v>1466</v>
      </c>
      <c r="P153" s="130" t="s">
        <v>1466</v>
      </c>
      <c r="S153" s="131" t="b">
        <f t="shared" si="56"/>
        <v>1</v>
      </c>
      <c r="T153" s="131" t="b">
        <f t="shared" si="57"/>
        <v>1</v>
      </c>
      <c r="U153" s="131" t="b">
        <f t="shared" si="58"/>
        <v>1</v>
      </c>
      <c r="V153" s="131" t="b">
        <f t="shared" si="59"/>
        <v>1</v>
      </c>
      <c r="X153" s="131" t="b">
        <f t="shared" si="60"/>
        <v>1</v>
      </c>
      <c r="Y153" s="131" t="b">
        <f t="shared" si="61"/>
        <v>1</v>
      </c>
      <c r="Z153" s="131" t="b">
        <f t="shared" si="62"/>
        <v>1</v>
      </c>
      <c r="AA153" s="131" t="b">
        <f t="shared" si="63"/>
        <v>1</v>
      </c>
      <c r="AB153" s="131" t="b">
        <f t="shared" si="64"/>
        <v>1</v>
      </c>
      <c r="AC153" s="131" t="b">
        <f t="shared" si="65"/>
        <v>1</v>
      </c>
      <c r="AD153" s="131" t="b">
        <f t="shared" si="66"/>
        <v>1</v>
      </c>
      <c r="AE153" s="131" t="b">
        <f t="shared" si="67"/>
        <v>1</v>
      </c>
      <c r="AF153" s="131" t="b">
        <f t="shared" si="68"/>
        <v>1</v>
      </c>
      <c r="AG153" s="131" t="b">
        <f t="shared" si="69"/>
        <v>1</v>
      </c>
      <c r="AH153" s="132" t="s">
        <v>2867</v>
      </c>
      <c r="AI153" s="128" t="s">
        <v>1464</v>
      </c>
      <c r="AJ153" s="128" t="s">
        <v>3029</v>
      </c>
      <c r="AK153" s="133" t="s">
        <v>3096</v>
      </c>
      <c r="AL153" s="151" t="s">
        <v>3186</v>
      </c>
      <c r="AM153" s="135" t="s">
        <v>3129</v>
      </c>
    </row>
    <row r="154" spans="1:39" s="131" customFormat="1" ht="84.95" customHeight="1">
      <c r="A154" s="128" t="s">
        <v>2037</v>
      </c>
      <c r="B154" s="153" t="s">
        <v>1654</v>
      </c>
      <c r="C154" s="130" t="s">
        <v>1466</v>
      </c>
      <c r="D154" s="130" t="s">
        <v>1466</v>
      </c>
      <c r="E154" s="130" t="s">
        <v>1466</v>
      </c>
      <c r="F154" s="130" t="s">
        <v>1466</v>
      </c>
      <c r="G154" s="130" t="s">
        <v>1466</v>
      </c>
      <c r="H154" s="130" t="s">
        <v>1466</v>
      </c>
      <c r="I154" s="130" t="s">
        <v>1466</v>
      </c>
      <c r="J154" s="130" t="s">
        <v>1466</v>
      </c>
      <c r="K154" s="130" t="s">
        <v>1466</v>
      </c>
      <c r="L154" s="130" t="s">
        <v>1466</v>
      </c>
      <c r="M154" s="130" t="s">
        <v>736</v>
      </c>
      <c r="N154" s="130" t="s">
        <v>736</v>
      </c>
      <c r="O154" s="130" t="s">
        <v>1466</v>
      </c>
      <c r="P154" s="130" t="s">
        <v>1466</v>
      </c>
      <c r="S154" s="131" t="b">
        <f t="shared" si="56"/>
        <v>1</v>
      </c>
      <c r="T154" s="131" t="b">
        <f t="shared" si="57"/>
        <v>1</v>
      </c>
      <c r="U154" s="131" t="b">
        <f t="shared" si="58"/>
        <v>1</v>
      </c>
      <c r="V154" s="131" t="b">
        <f t="shared" si="59"/>
        <v>1</v>
      </c>
      <c r="X154" s="131" t="b">
        <f t="shared" si="60"/>
        <v>1</v>
      </c>
      <c r="Y154" s="131" t="b">
        <f t="shared" si="61"/>
        <v>1</v>
      </c>
      <c r="Z154" s="131" t="b">
        <f t="shared" si="62"/>
        <v>1</v>
      </c>
      <c r="AA154" s="131" t="b">
        <f t="shared" si="63"/>
        <v>1</v>
      </c>
      <c r="AB154" s="131" t="b">
        <f t="shared" si="64"/>
        <v>1</v>
      </c>
      <c r="AC154" s="131" t="b">
        <f t="shared" si="65"/>
        <v>1</v>
      </c>
      <c r="AD154" s="131" t="b">
        <f t="shared" si="66"/>
        <v>1</v>
      </c>
      <c r="AE154" s="131" t="b">
        <f t="shared" si="67"/>
        <v>1</v>
      </c>
      <c r="AF154" s="131" t="b">
        <f t="shared" si="68"/>
        <v>1</v>
      </c>
      <c r="AG154" s="131" t="b">
        <f t="shared" si="69"/>
        <v>1</v>
      </c>
      <c r="AH154" s="132" t="s">
        <v>2867</v>
      </c>
      <c r="AI154" s="128" t="s">
        <v>1464</v>
      </c>
      <c r="AJ154" s="128" t="s">
        <v>3029</v>
      </c>
      <c r="AK154" s="133" t="s">
        <v>3097</v>
      </c>
      <c r="AL154" s="151" t="s">
        <v>3186</v>
      </c>
      <c r="AM154" s="135" t="s">
        <v>3129</v>
      </c>
    </row>
    <row r="155" spans="1:39" s="131" customFormat="1" ht="84.95" customHeight="1">
      <c r="A155" s="128" t="s">
        <v>2038</v>
      </c>
      <c r="B155" s="153" t="s">
        <v>1630</v>
      </c>
      <c r="C155" s="130" t="s">
        <v>1466</v>
      </c>
      <c r="D155" s="130" t="s">
        <v>1466</v>
      </c>
      <c r="E155" s="130" t="s">
        <v>1466</v>
      </c>
      <c r="F155" s="130" t="s">
        <v>1466</v>
      </c>
      <c r="G155" s="130" t="s">
        <v>1466</v>
      </c>
      <c r="H155" s="130" t="s">
        <v>1466</v>
      </c>
      <c r="I155" s="130" t="s">
        <v>1466</v>
      </c>
      <c r="J155" s="130" t="s">
        <v>1466</v>
      </c>
      <c r="K155" s="130" t="s">
        <v>1466</v>
      </c>
      <c r="L155" s="130" t="s">
        <v>1466</v>
      </c>
      <c r="M155" s="130" t="s">
        <v>736</v>
      </c>
      <c r="N155" s="130" t="s">
        <v>736</v>
      </c>
      <c r="O155" s="130" t="s">
        <v>1466</v>
      </c>
      <c r="P155" s="130" t="s">
        <v>1466</v>
      </c>
      <c r="S155" s="131" t="b">
        <f t="shared" si="56"/>
        <v>1</v>
      </c>
      <c r="T155" s="131" t="b">
        <f t="shared" si="57"/>
        <v>1</v>
      </c>
      <c r="U155" s="131" t="b">
        <f t="shared" si="58"/>
        <v>1</v>
      </c>
      <c r="V155" s="131" t="b">
        <f t="shared" si="59"/>
        <v>1</v>
      </c>
      <c r="X155" s="131" t="b">
        <f t="shared" si="60"/>
        <v>1</v>
      </c>
      <c r="Y155" s="131" t="b">
        <f t="shared" si="61"/>
        <v>1</v>
      </c>
      <c r="Z155" s="131" t="b">
        <f t="shared" si="62"/>
        <v>1</v>
      </c>
      <c r="AA155" s="131" t="b">
        <f t="shared" si="63"/>
        <v>1</v>
      </c>
      <c r="AB155" s="131" t="b">
        <f t="shared" si="64"/>
        <v>1</v>
      </c>
      <c r="AC155" s="131" t="b">
        <f t="shared" si="65"/>
        <v>1</v>
      </c>
      <c r="AD155" s="131" t="b">
        <f t="shared" si="66"/>
        <v>1</v>
      </c>
      <c r="AE155" s="131" t="b">
        <f t="shared" si="67"/>
        <v>1</v>
      </c>
      <c r="AF155" s="131" t="b">
        <f t="shared" si="68"/>
        <v>1</v>
      </c>
      <c r="AG155" s="131" t="b">
        <f t="shared" si="69"/>
        <v>1</v>
      </c>
      <c r="AH155" s="132" t="s">
        <v>2867</v>
      </c>
      <c r="AI155" s="128" t="s">
        <v>1464</v>
      </c>
      <c r="AJ155" s="128" t="s">
        <v>3029</v>
      </c>
      <c r="AK155" s="133" t="s">
        <v>3097</v>
      </c>
      <c r="AL155" s="151" t="s">
        <v>3186</v>
      </c>
      <c r="AM155" s="135" t="s">
        <v>3129</v>
      </c>
    </row>
    <row r="156" spans="1:39" s="131" customFormat="1" ht="84.95" customHeight="1">
      <c r="A156" s="128" t="s">
        <v>2039</v>
      </c>
      <c r="B156" s="153" t="s">
        <v>1631</v>
      </c>
      <c r="C156" s="130" t="s">
        <v>1466</v>
      </c>
      <c r="D156" s="130" t="s">
        <v>1466</v>
      </c>
      <c r="E156" s="130" t="s">
        <v>1466</v>
      </c>
      <c r="F156" s="130" t="s">
        <v>1466</v>
      </c>
      <c r="G156" s="130" t="s">
        <v>1466</v>
      </c>
      <c r="H156" s="130" t="s">
        <v>1466</v>
      </c>
      <c r="I156" s="130" t="s">
        <v>1466</v>
      </c>
      <c r="J156" s="130" t="s">
        <v>1466</v>
      </c>
      <c r="K156" s="130" t="s">
        <v>1466</v>
      </c>
      <c r="L156" s="130" t="s">
        <v>1466</v>
      </c>
      <c r="M156" s="130" t="s">
        <v>736</v>
      </c>
      <c r="N156" s="130" t="s">
        <v>736</v>
      </c>
      <c r="O156" s="130" t="s">
        <v>1466</v>
      </c>
      <c r="P156" s="130" t="s">
        <v>1466</v>
      </c>
      <c r="S156" s="131" t="b">
        <f t="shared" si="56"/>
        <v>1</v>
      </c>
      <c r="T156" s="131" t="b">
        <f t="shared" si="57"/>
        <v>1</v>
      </c>
      <c r="U156" s="131" t="b">
        <f t="shared" si="58"/>
        <v>1</v>
      </c>
      <c r="V156" s="131" t="b">
        <f t="shared" si="59"/>
        <v>1</v>
      </c>
      <c r="X156" s="131" t="b">
        <f t="shared" si="60"/>
        <v>1</v>
      </c>
      <c r="Y156" s="131" t="b">
        <f t="shared" si="61"/>
        <v>1</v>
      </c>
      <c r="Z156" s="131" t="b">
        <f t="shared" si="62"/>
        <v>1</v>
      </c>
      <c r="AA156" s="131" t="b">
        <f t="shared" si="63"/>
        <v>1</v>
      </c>
      <c r="AB156" s="131" t="b">
        <f t="shared" si="64"/>
        <v>1</v>
      </c>
      <c r="AC156" s="131" t="b">
        <f t="shared" si="65"/>
        <v>1</v>
      </c>
      <c r="AD156" s="131" t="b">
        <f t="shared" si="66"/>
        <v>1</v>
      </c>
      <c r="AE156" s="131" t="b">
        <f t="shared" si="67"/>
        <v>1</v>
      </c>
      <c r="AF156" s="131" t="b">
        <f t="shared" si="68"/>
        <v>1</v>
      </c>
      <c r="AG156" s="131" t="b">
        <f t="shared" si="69"/>
        <v>1</v>
      </c>
      <c r="AH156" s="132" t="s">
        <v>2867</v>
      </c>
      <c r="AI156" s="128" t="s">
        <v>1464</v>
      </c>
      <c r="AJ156" s="128" t="s">
        <v>3029</v>
      </c>
      <c r="AK156" s="133" t="s">
        <v>3097</v>
      </c>
      <c r="AL156" s="151" t="s">
        <v>3186</v>
      </c>
      <c r="AM156" s="135" t="s">
        <v>3129</v>
      </c>
    </row>
    <row r="157" spans="1:39" s="131" customFormat="1" ht="84.95" customHeight="1">
      <c r="A157" s="128" t="s">
        <v>1195</v>
      </c>
      <c r="B157" s="153" t="s">
        <v>1657</v>
      </c>
      <c r="C157" s="130" t="s">
        <v>1466</v>
      </c>
      <c r="D157" s="130" t="s">
        <v>1466</v>
      </c>
      <c r="E157" s="130" t="s">
        <v>1466</v>
      </c>
      <c r="F157" s="130" t="s">
        <v>1466</v>
      </c>
      <c r="G157" s="130" t="s">
        <v>1466</v>
      </c>
      <c r="H157" s="130" t="s">
        <v>1466</v>
      </c>
      <c r="I157" s="130" t="s">
        <v>1466</v>
      </c>
      <c r="J157" s="130" t="s">
        <v>1466</v>
      </c>
      <c r="K157" s="130" t="s">
        <v>1466</v>
      </c>
      <c r="L157" s="130" t="s">
        <v>1466</v>
      </c>
      <c r="M157" s="130" t="s">
        <v>736</v>
      </c>
      <c r="N157" s="130" t="s">
        <v>736</v>
      </c>
      <c r="O157" s="130" t="s">
        <v>1466</v>
      </c>
      <c r="P157" s="130" t="s">
        <v>1466</v>
      </c>
      <c r="S157" s="131" t="b">
        <f t="shared" si="56"/>
        <v>1</v>
      </c>
      <c r="T157" s="131" t="b">
        <f t="shared" si="57"/>
        <v>1</v>
      </c>
      <c r="U157" s="131" t="b">
        <f t="shared" si="58"/>
        <v>1</v>
      </c>
      <c r="V157" s="131" t="b">
        <f t="shared" si="59"/>
        <v>1</v>
      </c>
      <c r="X157" s="131" t="b">
        <f t="shared" si="60"/>
        <v>1</v>
      </c>
      <c r="Y157" s="131" t="b">
        <f t="shared" si="61"/>
        <v>1</v>
      </c>
      <c r="Z157" s="131" t="b">
        <f t="shared" si="62"/>
        <v>1</v>
      </c>
      <c r="AA157" s="131" t="b">
        <f t="shared" si="63"/>
        <v>1</v>
      </c>
      <c r="AB157" s="131" t="b">
        <f t="shared" si="64"/>
        <v>1</v>
      </c>
      <c r="AC157" s="131" t="b">
        <f t="shared" si="65"/>
        <v>1</v>
      </c>
      <c r="AD157" s="131" t="b">
        <f t="shared" si="66"/>
        <v>1</v>
      </c>
      <c r="AE157" s="131" t="b">
        <f t="shared" si="67"/>
        <v>1</v>
      </c>
      <c r="AF157" s="131" t="b">
        <f t="shared" si="68"/>
        <v>1</v>
      </c>
      <c r="AG157" s="131" t="b">
        <f t="shared" si="69"/>
        <v>1</v>
      </c>
      <c r="AH157" s="132" t="s">
        <v>2867</v>
      </c>
      <c r="AI157" s="128" t="s">
        <v>1464</v>
      </c>
      <c r="AJ157" s="128" t="s">
        <v>3029</v>
      </c>
      <c r="AK157" s="133" t="s">
        <v>3097</v>
      </c>
      <c r="AL157" s="151" t="s">
        <v>3186</v>
      </c>
      <c r="AM157" s="135" t="s">
        <v>3129</v>
      </c>
    </row>
    <row r="158" spans="1:39" s="131" customFormat="1" ht="84.95" customHeight="1">
      <c r="A158" s="128" t="s">
        <v>1196</v>
      </c>
      <c r="B158" s="153" t="s">
        <v>1658</v>
      </c>
      <c r="C158" s="130" t="s">
        <v>1466</v>
      </c>
      <c r="D158" s="130" t="s">
        <v>1466</v>
      </c>
      <c r="E158" s="130" t="s">
        <v>1466</v>
      </c>
      <c r="F158" s="130" t="s">
        <v>1466</v>
      </c>
      <c r="G158" s="130" t="s">
        <v>1466</v>
      </c>
      <c r="H158" s="130" t="s">
        <v>1466</v>
      </c>
      <c r="I158" s="130" t="s">
        <v>1466</v>
      </c>
      <c r="J158" s="130" t="s">
        <v>1466</v>
      </c>
      <c r="K158" s="130" t="s">
        <v>1466</v>
      </c>
      <c r="L158" s="130" t="s">
        <v>1466</v>
      </c>
      <c r="M158" s="130" t="s">
        <v>736</v>
      </c>
      <c r="N158" s="130" t="s">
        <v>736</v>
      </c>
      <c r="O158" s="130" t="s">
        <v>1466</v>
      </c>
      <c r="P158" s="130" t="s">
        <v>1466</v>
      </c>
      <c r="S158" s="131" t="b">
        <f t="shared" si="56"/>
        <v>1</v>
      </c>
      <c r="T158" s="131" t="b">
        <f t="shared" si="57"/>
        <v>1</v>
      </c>
      <c r="U158" s="131" t="b">
        <f t="shared" si="58"/>
        <v>1</v>
      </c>
      <c r="V158" s="131" t="b">
        <f t="shared" si="59"/>
        <v>1</v>
      </c>
      <c r="X158" s="131" t="b">
        <f t="shared" si="60"/>
        <v>1</v>
      </c>
      <c r="Y158" s="131" t="b">
        <f t="shared" si="61"/>
        <v>1</v>
      </c>
      <c r="Z158" s="131" t="b">
        <f t="shared" si="62"/>
        <v>1</v>
      </c>
      <c r="AA158" s="131" t="b">
        <f t="shared" si="63"/>
        <v>1</v>
      </c>
      <c r="AB158" s="131" t="b">
        <f t="shared" si="64"/>
        <v>1</v>
      </c>
      <c r="AC158" s="131" t="b">
        <f t="shared" si="65"/>
        <v>1</v>
      </c>
      <c r="AD158" s="131" t="b">
        <f t="shared" si="66"/>
        <v>1</v>
      </c>
      <c r="AE158" s="131" t="b">
        <f t="shared" si="67"/>
        <v>1</v>
      </c>
      <c r="AF158" s="131" t="b">
        <f t="shared" si="68"/>
        <v>1</v>
      </c>
      <c r="AG158" s="131" t="b">
        <f t="shared" si="69"/>
        <v>1</v>
      </c>
      <c r="AH158" s="132" t="s">
        <v>2867</v>
      </c>
      <c r="AI158" s="128" t="s">
        <v>1464</v>
      </c>
      <c r="AJ158" s="128" t="s">
        <v>3029</v>
      </c>
      <c r="AK158" s="133" t="s">
        <v>3097</v>
      </c>
      <c r="AL158" s="151" t="s">
        <v>3186</v>
      </c>
      <c r="AM158" s="135" t="s">
        <v>3129</v>
      </c>
    </row>
    <row r="159" spans="1:39" s="131" customFormat="1" ht="84.95" customHeight="1">
      <c r="A159" s="128" t="s">
        <v>1197</v>
      </c>
      <c r="B159" s="153" t="s">
        <v>1659</v>
      </c>
      <c r="C159" s="130" t="s">
        <v>1466</v>
      </c>
      <c r="D159" s="130" t="s">
        <v>1466</v>
      </c>
      <c r="E159" s="130" t="s">
        <v>1466</v>
      </c>
      <c r="F159" s="130" t="s">
        <v>1466</v>
      </c>
      <c r="G159" s="130" t="s">
        <v>1466</v>
      </c>
      <c r="H159" s="130" t="s">
        <v>1466</v>
      </c>
      <c r="I159" s="130" t="s">
        <v>1466</v>
      </c>
      <c r="J159" s="130" t="s">
        <v>1466</v>
      </c>
      <c r="K159" s="130" t="s">
        <v>1466</v>
      </c>
      <c r="L159" s="130" t="s">
        <v>1466</v>
      </c>
      <c r="M159" s="130" t="s">
        <v>736</v>
      </c>
      <c r="N159" s="130" t="s">
        <v>736</v>
      </c>
      <c r="O159" s="130" t="s">
        <v>1466</v>
      </c>
      <c r="P159" s="130" t="s">
        <v>1466</v>
      </c>
      <c r="S159" s="131" t="b">
        <f t="shared" si="56"/>
        <v>1</v>
      </c>
      <c r="T159" s="131" t="b">
        <f t="shared" si="57"/>
        <v>1</v>
      </c>
      <c r="U159" s="131" t="b">
        <f t="shared" si="58"/>
        <v>1</v>
      </c>
      <c r="V159" s="131" t="b">
        <f t="shared" si="59"/>
        <v>1</v>
      </c>
      <c r="X159" s="131" t="b">
        <f t="shared" si="60"/>
        <v>1</v>
      </c>
      <c r="Y159" s="131" t="b">
        <f t="shared" si="61"/>
        <v>1</v>
      </c>
      <c r="Z159" s="131" t="b">
        <f t="shared" si="62"/>
        <v>1</v>
      </c>
      <c r="AA159" s="131" t="b">
        <f t="shared" si="63"/>
        <v>1</v>
      </c>
      <c r="AB159" s="131" t="b">
        <f t="shared" si="64"/>
        <v>1</v>
      </c>
      <c r="AC159" s="131" t="b">
        <f t="shared" si="65"/>
        <v>1</v>
      </c>
      <c r="AD159" s="131" t="b">
        <f t="shared" si="66"/>
        <v>1</v>
      </c>
      <c r="AE159" s="131" t="b">
        <f t="shared" si="67"/>
        <v>1</v>
      </c>
      <c r="AF159" s="131" t="b">
        <f t="shared" si="68"/>
        <v>1</v>
      </c>
      <c r="AG159" s="131" t="b">
        <f t="shared" si="69"/>
        <v>1</v>
      </c>
      <c r="AH159" s="132" t="s">
        <v>2867</v>
      </c>
      <c r="AI159" s="128" t="s">
        <v>1464</v>
      </c>
      <c r="AJ159" s="128" t="s">
        <v>3029</v>
      </c>
      <c r="AK159" s="133" t="s">
        <v>3097</v>
      </c>
      <c r="AL159" s="151" t="s">
        <v>3186</v>
      </c>
      <c r="AM159" s="135" t="s">
        <v>3129</v>
      </c>
    </row>
    <row r="160" spans="1:39" s="131" customFormat="1" ht="84.95" customHeight="1">
      <c r="A160" s="128" t="s">
        <v>1198</v>
      </c>
      <c r="B160" s="153" t="s">
        <v>1638</v>
      </c>
      <c r="C160" s="130" t="s">
        <v>1466</v>
      </c>
      <c r="D160" s="130" t="s">
        <v>1466</v>
      </c>
      <c r="E160" s="130" t="s">
        <v>1466</v>
      </c>
      <c r="F160" s="130" t="s">
        <v>1466</v>
      </c>
      <c r="G160" s="130" t="s">
        <v>1466</v>
      </c>
      <c r="H160" s="130" t="s">
        <v>1466</v>
      </c>
      <c r="I160" s="130" t="s">
        <v>1466</v>
      </c>
      <c r="J160" s="130" t="s">
        <v>1466</v>
      </c>
      <c r="K160" s="130" t="s">
        <v>1466</v>
      </c>
      <c r="L160" s="130" t="s">
        <v>1466</v>
      </c>
      <c r="M160" s="130" t="s">
        <v>736</v>
      </c>
      <c r="N160" s="130" t="s">
        <v>736</v>
      </c>
      <c r="O160" s="130" t="s">
        <v>1466</v>
      </c>
      <c r="P160" s="130" t="s">
        <v>1466</v>
      </c>
      <c r="S160" s="131" t="b">
        <f t="shared" si="56"/>
        <v>1</v>
      </c>
      <c r="T160" s="131" t="b">
        <f t="shared" si="57"/>
        <v>1</v>
      </c>
      <c r="U160" s="131" t="b">
        <f t="shared" si="58"/>
        <v>1</v>
      </c>
      <c r="V160" s="131" t="b">
        <f t="shared" si="59"/>
        <v>1</v>
      </c>
      <c r="X160" s="131" t="b">
        <f t="shared" si="60"/>
        <v>1</v>
      </c>
      <c r="Y160" s="131" t="b">
        <f t="shared" si="61"/>
        <v>1</v>
      </c>
      <c r="Z160" s="131" t="b">
        <f t="shared" si="62"/>
        <v>1</v>
      </c>
      <c r="AA160" s="131" t="b">
        <f t="shared" si="63"/>
        <v>1</v>
      </c>
      <c r="AB160" s="131" t="b">
        <f t="shared" si="64"/>
        <v>1</v>
      </c>
      <c r="AC160" s="131" t="b">
        <f t="shared" si="65"/>
        <v>1</v>
      </c>
      <c r="AD160" s="131" t="b">
        <f t="shared" si="66"/>
        <v>1</v>
      </c>
      <c r="AE160" s="131" t="b">
        <f t="shared" si="67"/>
        <v>1</v>
      </c>
      <c r="AF160" s="131" t="b">
        <f t="shared" si="68"/>
        <v>1</v>
      </c>
      <c r="AG160" s="131" t="b">
        <f t="shared" si="69"/>
        <v>1</v>
      </c>
      <c r="AH160" s="132" t="s">
        <v>2867</v>
      </c>
      <c r="AI160" s="128" t="s">
        <v>1464</v>
      </c>
      <c r="AJ160" s="128" t="s">
        <v>3029</v>
      </c>
      <c r="AK160" s="133" t="s">
        <v>3097</v>
      </c>
      <c r="AL160" s="151" t="s">
        <v>3186</v>
      </c>
      <c r="AM160" s="135" t="s">
        <v>3129</v>
      </c>
    </row>
    <row r="161" spans="1:39" s="105" customFormat="1" ht="69.95" customHeight="1">
      <c r="A161" s="102" t="s">
        <v>1199</v>
      </c>
      <c r="B161" s="125" t="s">
        <v>1639</v>
      </c>
      <c r="C161" s="104" t="s">
        <v>1464</v>
      </c>
      <c r="D161" s="104" t="s">
        <v>1464</v>
      </c>
      <c r="E161" s="104" t="s">
        <v>1466</v>
      </c>
      <c r="F161" s="104" t="s">
        <v>1466</v>
      </c>
      <c r="G161" s="104" t="s">
        <v>1466</v>
      </c>
      <c r="H161" s="104" t="s">
        <v>1466</v>
      </c>
      <c r="I161" s="104" t="s">
        <v>1466</v>
      </c>
      <c r="J161" s="104" t="s">
        <v>1466</v>
      </c>
      <c r="K161" s="104" t="s">
        <v>1466</v>
      </c>
      <c r="L161" s="104" t="s">
        <v>1466</v>
      </c>
      <c r="M161" s="104" t="s">
        <v>736</v>
      </c>
      <c r="N161" s="104" t="s">
        <v>736</v>
      </c>
      <c r="O161" s="104" t="s">
        <v>1464</v>
      </c>
      <c r="P161" s="104" t="s">
        <v>1464</v>
      </c>
      <c r="S161" s="105" t="b">
        <f t="shared" si="56"/>
        <v>0</v>
      </c>
      <c r="T161" s="105" t="b">
        <f t="shared" si="57"/>
        <v>0</v>
      </c>
      <c r="U161" s="105" t="b">
        <f t="shared" si="58"/>
        <v>1</v>
      </c>
      <c r="V161" s="105" t="b">
        <f t="shared" si="59"/>
        <v>1</v>
      </c>
      <c r="X161" s="105" t="b">
        <f t="shared" si="60"/>
        <v>1</v>
      </c>
      <c r="Y161" s="105" t="b">
        <f t="shared" si="61"/>
        <v>1</v>
      </c>
      <c r="Z161" s="105" t="b">
        <f t="shared" si="62"/>
        <v>1</v>
      </c>
      <c r="AA161" s="105" t="b">
        <f t="shared" si="63"/>
        <v>1</v>
      </c>
      <c r="AB161" s="105" t="b">
        <f t="shared" si="64"/>
        <v>1</v>
      </c>
      <c r="AC161" s="105" t="b">
        <f t="shared" si="65"/>
        <v>1</v>
      </c>
      <c r="AD161" s="105" t="b">
        <f t="shared" si="66"/>
        <v>1</v>
      </c>
      <c r="AE161" s="105" t="b">
        <f t="shared" si="67"/>
        <v>1</v>
      </c>
      <c r="AF161" s="105" t="b">
        <f t="shared" si="68"/>
        <v>0</v>
      </c>
      <c r="AG161" s="105" t="b">
        <f t="shared" si="69"/>
        <v>0</v>
      </c>
      <c r="AH161" s="106" t="s">
        <v>2868</v>
      </c>
      <c r="AI161" s="102" t="s">
        <v>1464</v>
      </c>
      <c r="AJ161" s="102" t="s">
        <v>3029</v>
      </c>
      <c r="AK161" s="107" t="s">
        <v>3098</v>
      </c>
      <c r="AL161" s="108" t="s">
        <v>3187</v>
      </c>
      <c r="AM161" s="115" t="s">
        <v>3181</v>
      </c>
    </row>
    <row r="162" spans="1:39" s="157" customFormat="1" ht="84.95" customHeight="1">
      <c r="A162" s="154" t="s">
        <v>1200</v>
      </c>
      <c r="B162" s="155" t="s">
        <v>1662</v>
      </c>
      <c r="C162" s="156" t="s">
        <v>1464</v>
      </c>
      <c r="D162" s="156" t="s">
        <v>1464</v>
      </c>
      <c r="E162" s="156" t="s">
        <v>1466</v>
      </c>
      <c r="F162" s="156" t="s">
        <v>1466</v>
      </c>
      <c r="G162" s="156" t="s">
        <v>1466</v>
      </c>
      <c r="H162" s="156" t="s">
        <v>1466</v>
      </c>
      <c r="I162" s="156" t="s">
        <v>1466</v>
      </c>
      <c r="J162" s="156" t="s">
        <v>1466</v>
      </c>
      <c r="K162" s="156" t="s">
        <v>1466</v>
      </c>
      <c r="L162" s="156" t="s">
        <v>1466</v>
      </c>
      <c r="M162" s="156" t="s">
        <v>736</v>
      </c>
      <c r="N162" s="156" t="s">
        <v>736</v>
      </c>
      <c r="O162" s="156" t="s">
        <v>1464</v>
      </c>
      <c r="P162" s="156" t="s">
        <v>1464</v>
      </c>
      <c r="S162" s="157" t="b">
        <f t="shared" si="56"/>
        <v>0</v>
      </c>
      <c r="T162" s="157" t="b">
        <f t="shared" si="57"/>
        <v>0</v>
      </c>
      <c r="U162" s="157" t="b">
        <f t="shared" si="58"/>
        <v>1</v>
      </c>
      <c r="V162" s="157" t="b">
        <f t="shared" si="59"/>
        <v>1</v>
      </c>
      <c r="X162" s="157" t="b">
        <f t="shared" si="60"/>
        <v>1</v>
      </c>
      <c r="Y162" s="157" t="b">
        <f t="shared" si="61"/>
        <v>1</v>
      </c>
      <c r="Z162" s="157" t="b">
        <f t="shared" si="62"/>
        <v>1</v>
      </c>
      <c r="AA162" s="157" t="b">
        <f t="shared" si="63"/>
        <v>1</v>
      </c>
      <c r="AB162" s="157" t="b">
        <f t="shared" si="64"/>
        <v>1</v>
      </c>
      <c r="AC162" s="157" t="b">
        <f t="shared" si="65"/>
        <v>1</v>
      </c>
      <c r="AD162" s="157" t="b">
        <f t="shared" si="66"/>
        <v>1</v>
      </c>
      <c r="AE162" s="157" t="b">
        <f t="shared" si="67"/>
        <v>1</v>
      </c>
      <c r="AF162" s="157" t="b">
        <f t="shared" si="68"/>
        <v>0</v>
      </c>
      <c r="AG162" s="157" t="b">
        <f t="shared" si="69"/>
        <v>0</v>
      </c>
      <c r="AH162" s="158" t="s">
        <v>3221</v>
      </c>
      <c r="AI162" s="154" t="s">
        <v>1464</v>
      </c>
      <c r="AJ162" s="154" t="s">
        <v>3029</v>
      </c>
      <c r="AK162" s="159" t="s">
        <v>3048</v>
      </c>
      <c r="AL162" s="160" t="s">
        <v>3187</v>
      </c>
      <c r="AM162" s="160" t="s">
        <v>3181</v>
      </c>
    </row>
    <row r="163" spans="1:39" s="157" customFormat="1" ht="135">
      <c r="A163" s="154" t="s">
        <v>1201</v>
      </c>
      <c r="B163" s="161" t="s">
        <v>1663</v>
      </c>
      <c r="C163" s="156" t="s">
        <v>1464</v>
      </c>
      <c r="D163" s="156" t="s">
        <v>1464</v>
      </c>
      <c r="E163" s="156" t="s">
        <v>1466</v>
      </c>
      <c r="F163" s="156" t="s">
        <v>1466</v>
      </c>
      <c r="G163" s="156" t="s">
        <v>1464</v>
      </c>
      <c r="H163" s="156" t="s">
        <v>1464</v>
      </c>
      <c r="I163" s="156" t="s">
        <v>1466</v>
      </c>
      <c r="J163" s="156" t="s">
        <v>1466</v>
      </c>
      <c r="K163" s="156" t="s">
        <v>1466</v>
      </c>
      <c r="L163" s="156" t="s">
        <v>1466</v>
      </c>
      <c r="M163" s="156" t="s">
        <v>736</v>
      </c>
      <c r="N163" s="156" t="s">
        <v>736</v>
      </c>
      <c r="O163" s="156" t="s">
        <v>1464</v>
      </c>
      <c r="P163" s="156" t="s">
        <v>1464</v>
      </c>
      <c r="S163" s="157" t="b">
        <f t="shared" si="56"/>
        <v>0</v>
      </c>
      <c r="T163" s="157" t="b">
        <f t="shared" si="57"/>
        <v>0</v>
      </c>
      <c r="U163" s="157" t="b">
        <f t="shared" si="58"/>
        <v>1</v>
      </c>
      <c r="V163" s="157" t="b">
        <f t="shared" si="59"/>
        <v>1</v>
      </c>
      <c r="X163" s="157" t="b">
        <f t="shared" si="60"/>
        <v>0</v>
      </c>
      <c r="Y163" s="157" t="b">
        <f t="shared" si="61"/>
        <v>0</v>
      </c>
      <c r="Z163" s="157" t="b">
        <f t="shared" si="62"/>
        <v>1</v>
      </c>
      <c r="AA163" s="157" t="b">
        <f t="shared" si="63"/>
        <v>1</v>
      </c>
      <c r="AB163" s="157" t="b">
        <f t="shared" si="64"/>
        <v>1</v>
      </c>
      <c r="AC163" s="157" t="b">
        <f t="shared" si="65"/>
        <v>1</v>
      </c>
      <c r="AD163" s="157" t="b">
        <f t="shared" si="66"/>
        <v>1</v>
      </c>
      <c r="AE163" s="157" t="b">
        <f t="shared" si="67"/>
        <v>1</v>
      </c>
      <c r="AF163" s="157" t="b">
        <f t="shared" si="68"/>
        <v>0</v>
      </c>
      <c r="AG163" s="157" t="b">
        <f t="shared" si="69"/>
        <v>0</v>
      </c>
      <c r="AH163" s="158" t="s">
        <v>3197</v>
      </c>
      <c r="AI163" s="154" t="s">
        <v>1464</v>
      </c>
      <c r="AJ163" s="154" t="s">
        <v>3029</v>
      </c>
      <c r="AK163" s="159" t="s">
        <v>3099</v>
      </c>
      <c r="AL163" s="160" t="s">
        <v>3188</v>
      </c>
      <c r="AM163" s="160" t="s">
        <v>3118</v>
      </c>
    </row>
    <row r="164" spans="1:39" s="157" customFormat="1" ht="150">
      <c r="A164" s="154" t="s">
        <v>1202</v>
      </c>
      <c r="B164" s="161" t="s">
        <v>2421</v>
      </c>
      <c r="C164" s="156" t="s">
        <v>1464</v>
      </c>
      <c r="D164" s="156" t="s">
        <v>1464</v>
      </c>
      <c r="E164" s="156" t="s">
        <v>1466</v>
      </c>
      <c r="F164" s="156" t="s">
        <v>1466</v>
      </c>
      <c r="G164" s="156" t="s">
        <v>1464</v>
      </c>
      <c r="H164" s="156" t="s">
        <v>1464</v>
      </c>
      <c r="I164" s="156" t="s">
        <v>1466</v>
      </c>
      <c r="J164" s="156" t="s">
        <v>1466</v>
      </c>
      <c r="K164" s="156" t="s">
        <v>1466</v>
      </c>
      <c r="L164" s="156" t="s">
        <v>1466</v>
      </c>
      <c r="M164" s="156" t="s">
        <v>736</v>
      </c>
      <c r="N164" s="156" t="s">
        <v>736</v>
      </c>
      <c r="O164" s="156" t="s">
        <v>1464</v>
      </c>
      <c r="P164" s="156" t="s">
        <v>1464</v>
      </c>
      <c r="S164" s="157"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57"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57"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1</v>
      </c>
      <c r="V164" s="157"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1</v>
      </c>
      <c r="X164" s="157"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57"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57"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1</v>
      </c>
      <c r="AA164" s="157"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1</v>
      </c>
      <c r="AB164" s="157"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1</v>
      </c>
      <c r="AC164" s="157"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1</v>
      </c>
      <c r="AD164" s="157"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1</v>
      </c>
      <c r="AE164" s="157"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1</v>
      </c>
      <c r="AF164" s="157"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57"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c r="AH164" s="158" t="s">
        <v>3198</v>
      </c>
      <c r="AI164" s="154" t="s">
        <v>1464</v>
      </c>
      <c r="AJ164" s="154" t="s">
        <v>3029</v>
      </c>
      <c r="AK164" s="159" t="s">
        <v>3100</v>
      </c>
      <c r="AL164" s="160" t="s">
        <v>3189</v>
      </c>
      <c r="AM164" s="160" t="s">
        <v>3118</v>
      </c>
    </row>
    <row r="165" spans="1:39" s="157" customFormat="1" ht="135" customHeight="1">
      <c r="A165" s="154" t="s">
        <v>1203</v>
      </c>
      <c r="B165" s="161" t="s">
        <v>2396</v>
      </c>
      <c r="C165" s="156" t="s">
        <v>1464</v>
      </c>
      <c r="D165" s="156" t="s">
        <v>1464</v>
      </c>
      <c r="E165" s="156" t="s">
        <v>1466</v>
      </c>
      <c r="F165" s="156" t="s">
        <v>1466</v>
      </c>
      <c r="G165" s="156" t="s">
        <v>1464</v>
      </c>
      <c r="H165" s="156" t="s">
        <v>1464</v>
      </c>
      <c r="I165" s="156" t="s">
        <v>1466</v>
      </c>
      <c r="J165" s="156" t="s">
        <v>1466</v>
      </c>
      <c r="K165" s="156" t="s">
        <v>1466</v>
      </c>
      <c r="L165" s="156" t="s">
        <v>1466</v>
      </c>
      <c r="M165" s="156" t="s">
        <v>736</v>
      </c>
      <c r="N165" s="156" t="s">
        <v>736</v>
      </c>
      <c r="O165" s="156" t="s">
        <v>1464</v>
      </c>
      <c r="P165" s="156" t="s">
        <v>1464</v>
      </c>
      <c r="S165" s="157" t="b">
        <f t="shared" si="70"/>
        <v>0</v>
      </c>
      <c r="T165" s="157" t="b">
        <f t="shared" si="71"/>
        <v>0</v>
      </c>
      <c r="U165" s="157" t="b">
        <f t="shared" si="72"/>
        <v>1</v>
      </c>
      <c r="V165" s="157" t="b">
        <f t="shared" si="73"/>
        <v>1</v>
      </c>
      <c r="X165" s="157" t="b">
        <f t="shared" si="74"/>
        <v>0</v>
      </c>
      <c r="Y165" s="157" t="b">
        <f t="shared" si="75"/>
        <v>0</v>
      </c>
      <c r="Z165" s="157" t="b">
        <f t="shared" si="76"/>
        <v>1</v>
      </c>
      <c r="AA165" s="157" t="b">
        <f t="shared" si="77"/>
        <v>1</v>
      </c>
      <c r="AB165" s="157" t="b">
        <f t="shared" si="78"/>
        <v>1</v>
      </c>
      <c r="AC165" s="157" t="b">
        <f t="shared" si="79"/>
        <v>1</v>
      </c>
      <c r="AD165" s="157" t="b">
        <f t="shared" si="80"/>
        <v>1</v>
      </c>
      <c r="AE165" s="157" t="b">
        <f t="shared" si="81"/>
        <v>1</v>
      </c>
      <c r="AF165" s="157" t="b">
        <f t="shared" si="82"/>
        <v>0</v>
      </c>
      <c r="AG165" s="157" t="b">
        <f t="shared" si="83"/>
        <v>0</v>
      </c>
      <c r="AH165" s="158" t="s">
        <v>3196</v>
      </c>
      <c r="AI165" s="154" t="s">
        <v>1464</v>
      </c>
      <c r="AJ165" s="154" t="s">
        <v>3029</v>
      </c>
      <c r="AK165" s="159" t="s">
        <v>3101</v>
      </c>
      <c r="AL165" s="160" t="s">
        <v>3190</v>
      </c>
      <c r="AM165" s="160" t="s">
        <v>3191</v>
      </c>
    </row>
    <row r="166" spans="1:39"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c r="AH166" s="6"/>
      <c r="AI166" s="8"/>
      <c r="AJ166" s="8"/>
      <c r="AK166" s="46"/>
      <c r="AL166" s="9"/>
      <c r="AM166" s="9"/>
    </row>
    <row r="167" spans="1:39" ht="33" customHeight="1">
      <c r="A167" s="18" t="s">
        <v>1693</v>
      </c>
      <c r="B167" s="18" t="s">
        <v>2374</v>
      </c>
      <c r="C167" s="18" t="s">
        <v>1433</v>
      </c>
      <c r="D167" s="18" t="s">
        <v>1692</v>
      </c>
      <c r="E167" s="18" t="s">
        <v>1433</v>
      </c>
      <c r="F167" s="18" t="s">
        <v>1692</v>
      </c>
      <c r="G167" s="18" t="s">
        <v>1433</v>
      </c>
      <c r="H167" s="18" t="s">
        <v>1692</v>
      </c>
      <c r="I167" s="18" t="s">
        <v>1433</v>
      </c>
      <c r="J167" s="18" t="s">
        <v>1692</v>
      </c>
      <c r="K167" s="18" t="s">
        <v>1433</v>
      </c>
      <c r="L167" s="18" t="s">
        <v>1692</v>
      </c>
      <c r="M167" s="18" t="s">
        <v>1433</v>
      </c>
      <c r="N167" s="18" t="s">
        <v>1692</v>
      </c>
      <c r="O167" s="18" t="s">
        <v>1433</v>
      </c>
      <c r="P167" s="18" t="s">
        <v>1692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c r="AH167" s="18"/>
      <c r="AI167" s="8"/>
      <c r="AJ167" s="8"/>
      <c r="AK167" s="46"/>
      <c r="AL167" s="9"/>
      <c r="AM167" s="9"/>
    </row>
    <row r="168" spans="1:39" ht="33"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c r="AH168" s="6"/>
      <c r="AI168" s="8"/>
      <c r="AJ168" s="8"/>
      <c r="AK168" s="46"/>
      <c r="AL168" s="9"/>
      <c r="AM168" s="9"/>
    </row>
    <row r="169" spans="1:39" s="131" customFormat="1" ht="110.1" customHeight="1">
      <c r="A169" s="128" t="s">
        <v>1204</v>
      </c>
      <c r="B169" s="129" t="s">
        <v>2375</v>
      </c>
      <c r="C169" s="130" t="s">
        <v>1466</v>
      </c>
      <c r="D169" s="130" t="s">
        <v>1466</v>
      </c>
      <c r="E169" s="130" t="s">
        <v>1466</v>
      </c>
      <c r="F169" s="130" t="s">
        <v>1466</v>
      </c>
      <c r="G169" s="130" t="s">
        <v>1466</v>
      </c>
      <c r="H169" s="130" t="s">
        <v>1466</v>
      </c>
      <c r="I169" s="130" t="s">
        <v>1466</v>
      </c>
      <c r="J169" s="130" t="s">
        <v>1466</v>
      </c>
      <c r="K169" s="130" t="s">
        <v>1466</v>
      </c>
      <c r="L169" s="130" t="s">
        <v>1466</v>
      </c>
      <c r="M169" s="130" t="s">
        <v>1466</v>
      </c>
      <c r="N169" s="130" t="s">
        <v>1466</v>
      </c>
      <c r="O169" s="130" t="s">
        <v>1466</v>
      </c>
      <c r="P169" s="130" t="s">
        <v>1466</v>
      </c>
      <c r="S169" s="131" t="b">
        <f t="shared" si="70"/>
        <v>1</v>
      </c>
      <c r="T169" s="131" t="b">
        <f t="shared" si="71"/>
        <v>1</v>
      </c>
      <c r="U169" s="131" t="b">
        <f t="shared" si="72"/>
        <v>1</v>
      </c>
      <c r="V169" s="131" t="b">
        <f t="shared" si="73"/>
        <v>1</v>
      </c>
      <c r="X169" s="131" t="b">
        <f t="shared" si="74"/>
        <v>1</v>
      </c>
      <c r="Y169" s="131" t="b">
        <f t="shared" si="75"/>
        <v>1</v>
      </c>
      <c r="Z169" s="131" t="b">
        <f t="shared" si="76"/>
        <v>1</v>
      </c>
      <c r="AA169" s="131" t="b">
        <f t="shared" si="77"/>
        <v>1</v>
      </c>
      <c r="AB169" s="131" t="b">
        <f t="shared" si="78"/>
        <v>1</v>
      </c>
      <c r="AC169" s="131" t="b">
        <f t="shared" si="79"/>
        <v>1</v>
      </c>
      <c r="AD169" s="131" t="b">
        <f t="shared" si="80"/>
        <v>1</v>
      </c>
      <c r="AE169" s="131" t="b">
        <f t="shared" si="81"/>
        <v>1</v>
      </c>
      <c r="AF169" s="131" t="b">
        <f t="shared" si="82"/>
        <v>1</v>
      </c>
      <c r="AG169" s="131" t="b">
        <f t="shared" si="83"/>
        <v>1</v>
      </c>
      <c r="AH169" s="132" t="s">
        <v>2581</v>
      </c>
      <c r="AI169" s="128" t="s">
        <v>1464</v>
      </c>
      <c r="AJ169" s="132" t="s">
        <v>3050</v>
      </c>
      <c r="AK169" s="133" t="s">
        <v>3102</v>
      </c>
      <c r="AL169" s="151" t="s">
        <v>3192</v>
      </c>
      <c r="AM169" s="135" t="s">
        <v>3129</v>
      </c>
    </row>
    <row r="170" spans="1:39" ht="33"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c r="AH170" s="6"/>
      <c r="AI170" s="8"/>
      <c r="AJ170" s="8"/>
      <c r="AK170" s="46"/>
      <c r="AL170" s="9"/>
      <c r="AM170" s="9"/>
    </row>
    <row r="171" spans="1:39" ht="33" customHeight="1">
      <c r="A171" s="18" t="s">
        <v>1693</v>
      </c>
      <c r="B171" s="18" t="s">
        <v>1650</v>
      </c>
      <c r="C171" s="18" t="s">
        <v>1433</v>
      </c>
      <c r="D171" s="18" t="s">
        <v>1692</v>
      </c>
      <c r="E171" s="18" t="s">
        <v>1433</v>
      </c>
      <c r="F171" s="18" t="s">
        <v>1692</v>
      </c>
      <c r="G171" s="18" t="s">
        <v>1433</v>
      </c>
      <c r="H171" s="18" t="s">
        <v>1692</v>
      </c>
      <c r="I171" s="18" t="s">
        <v>1433</v>
      </c>
      <c r="J171" s="18" t="s">
        <v>1692</v>
      </c>
      <c r="K171" s="18" t="s">
        <v>1433</v>
      </c>
      <c r="L171" s="18" t="s">
        <v>1692</v>
      </c>
      <c r="M171" s="18" t="s">
        <v>1433</v>
      </c>
      <c r="N171" s="18" t="s">
        <v>1692</v>
      </c>
      <c r="O171" s="18" t="s">
        <v>1433</v>
      </c>
      <c r="P171" s="18" t="s">
        <v>1692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c r="AH171" s="18"/>
      <c r="AI171" s="8"/>
      <c r="AJ171" s="8"/>
      <c r="AK171" s="46"/>
      <c r="AL171" s="9"/>
      <c r="AM171" s="9"/>
    </row>
    <row r="172" spans="1:39" ht="33"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c r="AH172" s="6"/>
      <c r="AI172" s="8"/>
      <c r="AJ172" s="8"/>
      <c r="AK172" s="46"/>
      <c r="AL172" s="9"/>
      <c r="AM172" s="9"/>
    </row>
    <row r="173" spans="1:39" s="105" customFormat="1" ht="165">
      <c r="A173" s="102" t="s">
        <v>1205</v>
      </c>
      <c r="B173" s="162" t="s">
        <v>1649</v>
      </c>
      <c r="C173" s="104" t="s">
        <v>1464</v>
      </c>
      <c r="D173" s="104" t="s">
        <v>1464</v>
      </c>
      <c r="E173" s="104" t="s">
        <v>2169</v>
      </c>
      <c r="F173" s="104" t="s">
        <v>1464</v>
      </c>
      <c r="G173" s="104" t="s">
        <v>1466</v>
      </c>
      <c r="H173" s="104" t="s">
        <v>1466</v>
      </c>
      <c r="I173" s="104" t="s">
        <v>1464</v>
      </c>
      <c r="J173" s="104" t="s">
        <v>1464</v>
      </c>
      <c r="K173" s="104" t="s">
        <v>1464</v>
      </c>
      <c r="L173" s="104" t="s">
        <v>1464</v>
      </c>
      <c r="M173" s="104" t="s">
        <v>779</v>
      </c>
      <c r="N173" s="104" t="s">
        <v>1464</v>
      </c>
      <c r="O173" s="104" t="s">
        <v>1464</v>
      </c>
      <c r="P173" s="104" t="s">
        <v>1464</v>
      </c>
      <c r="S173" s="105" t="b">
        <f t="shared" si="70"/>
        <v>1</v>
      </c>
      <c r="T173" s="105" t="b">
        <f t="shared" si="71"/>
        <v>1</v>
      </c>
      <c r="U173" s="105" t="b">
        <f t="shared" si="72"/>
        <v>1</v>
      </c>
      <c r="V173" s="105" t="b">
        <f t="shared" si="73"/>
        <v>1</v>
      </c>
      <c r="X173" s="105" t="b">
        <f t="shared" si="74"/>
        <v>0</v>
      </c>
      <c r="Y173" s="105" t="b">
        <f t="shared" si="75"/>
        <v>0</v>
      </c>
      <c r="Z173" s="105" t="b">
        <f t="shared" si="76"/>
        <v>1</v>
      </c>
      <c r="AA173" s="105" t="b">
        <f t="shared" si="77"/>
        <v>1</v>
      </c>
      <c r="AB173" s="105" t="b">
        <f t="shared" si="78"/>
        <v>1</v>
      </c>
      <c r="AC173" s="105" t="b">
        <f t="shared" si="79"/>
        <v>1</v>
      </c>
      <c r="AD173" s="105" t="b">
        <f t="shared" si="80"/>
        <v>1</v>
      </c>
      <c r="AE173" s="105" t="b">
        <f t="shared" si="81"/>
        <v>1</v>
      </c>
      <c r="AF173" s="105" t="b">
        <f t="shared" si="82"/>
        <v>1</v>
      </c>
      <c r="AG173" s="105" t="b">
        <f t="shared" si="83"/>
        <v>1</v>
      </c>
      <c r="AH173" s="106" t="s">
        <v>3220</v>
      </c>
      <c r="AI173" s="102" t="s">
        <v>1464</v>
      </c>
      <c r="AJ173" s="102" t="s">
        <v>3029</v>
      </c>
      <c r="AK173" s="163"/>
      <c r="AL173" s="108" t="s">
        <v>3193</v>
      </c>
      <c r="AM173" s="109" t="s">
        <v>3118</v>
      </c>
    </row>
    <row r="174" spans="1:39"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c r="AH174" s="6"/>
      <c r="AI174" s="8"/>
      <c r="AJ174" s="8"/>
      <c r="AK174" s="46"/>
      <c r="AL174" s="9"/>
      <c r="AM174" s="9"/>
    </row>
    <row r="175" spans="1:39" ht="33" customHeight="1">
      <c r="A175" s="18" t="s">
        <v>1693</v>
      </c>
      <c r="B175" s="18" t="s">
        <v>1628</v>
      </c>
      <c r="C175" s="18" t="s">
        <v>1433</v>
      </c>
      <c r="D175" s="18" t="s">
        <v>1692</v>
      </c>
      <c r="E175" s="18" t="s">
        <v>1433</v>
      </c>
      <c r="F175" s="18" t="s">
        <v>1692</v>
      </c>
      <c r="G175" s="18" t="s">
        <v>1433</v>
      </c>
      <c r="H175" s="18" t="s">
        <v>1692</v>
      </c>
      <c r="I175" s="18" t="s">
        <v>1433</v>
      </c>
      <c r="J175" s="18" t="s">
        <v>1692</v>
      </c>
      <c r="K175" s="18" t="s">
        <v>1433</v>
      </c>
      <c r="L175" s="18" t="s">
        <v>1692</v>
      </c>
      <c r="M175" s="18" t="s">
        <v>1433</v>
      </c>
      <c r="N175" s="18" t="s">
        <v>1692</v>
      </c>
      <c r="O175" s="18" t="s">
        <v>1433</v>
      </c>
      <c r="P175" s="18" t="s">
        <v>1692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c r="AH175" s="18"/>
      <c r="AI175" s="8"/>
      <c r="AJ175" s="8"/>
      <c r="AK175" s="46"/>
      <c r="AL175" s="9"/>
      <c r="AM175" s="9"/>
    </row>
    <row r="176" spans="1:39" ht="33"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c r="AH176" s="6"/>
      <c r="AI176" s="8"/>
      <c r="AJ176" s="8"/>
      <c r="AK176" s="46"/>
      <c r="AL176" s="9"/>
      <c r="AM176" s="9"/>
    </row>
    <row r="177" spans="1:39" s="105" customFormat="1" ht="60">
      <c r="A177" s="102" t="s">
        <v>1206</v>
      </c>
      <c r="B177" s="103" t="s">
        <v>1653</v>
      </c>
      <c r="C177" s="104" t="s">
        <v>1464</v>
      </c>
      <c r="D177" s="104" t="s">
        <v>1464</v>
      </c>
      <c r="E177" s="104" t="s">
        <v>2170</v>
      </c>
      <c r="F177" s="104" t="s">
        <v>1387</v>
      </c>
      <c r="G177" s="104" t="s">
        <v>1464</v>
      </c>
      <c r="H177" s="104" t="s">
        <v>1464</v>
      </c>
      <c r="I177" s="104" t="s">
        <v>1464</v>
      </c>
      <c r="J177" s="104" t="s">
        <v>1464</v>
      </c>
      <c r="K177" s="104" t="s">
        <v>1464</v>
      </c>
      <c r="L177" s="104" t="s">
        <v>1464</v>
      </c>
      <c r="M177" s="104" t="s">
        <v>779</v>
      </c>
      <c r="N177" s="104" t="s">
        <v>1464</v>
      </c>
      <c r="O177" s="104" t="s">
        <v>1464</v>
      </c>
      <c r="P177" s="104" t="s">
        <v>1464</v>
      </c>
      <c r="Q177" s="105">
        <v>160019</v>
      </c>
      <c r="S177" s="105" t="b">
        <f t="shared" si="70"/>
        <v>1</v>
      </c>
      <c r="T177" s="105" t="b">
        <f t="shared" si="71"/>
        <v>1</v>
      </c>
      <c r="U177" s="105" t="b">
        <f t="shared" si="72"/>
        <v>0</v>
      </c>
      <c r="V177" s="105" t="b">
        <f t="shared" si="73"/>
        <v>0</v>
      </c>
      <c r="X177" s="105" t="b">
        <f t="shared" si="74"/>
        <v>1</v>
      </c>
      <c r="Y177" s="105" t="b">
        <f t="shared" si="75"/>
        <v>1</v>
      </c>
      <c r="Z177" s="105" t="b">
        <f t="shared" si="76"/>
        <v>1</v>
      </c>
      <c r="AA177" s="105" t="b">
        <f t="shared" si="77"/>
        <v>1</v>
      </c>
      <c r="AB177" s="105" t="b">
        <f t="shared" si="78"/>
        <v>1</v>
      </c>
      <c r="AC177" s="105" t="b">
        <f t="shared" si="79"/>
        <v>1</v>
      </c>
      <c r="AD177" s="105" t="b">
        <f t="shared" si="80"/>
        <v>1</v>
      </c>
      <c r="AE177" s="105" t="b">
        <f t="shared" si="81"/>
        <v>1</v>
      </c>
      <c r="AF177" s="105" t="b">
        <f t="shared" si="82"/>
        <v>1</v>
      </c>
      <c r="AG177" s="105" t="b">
        <f t="shared" si="83"/>
        <v>1</v>
      </c>
      <c r="AH177" s="106" t="s">
        <v>3023</v>
      </c>
      <c r="AI177" s="102" t="s">
        <v>3031</v>
      </c>
      <c r="AJ177" s="102" t="s">
        <v>3029</v>
      </c>
      <c r="AK177" s="163" t="s">
        <v>3103</v>
      </c>
      <c r="AL177" s="109"/>
      <c r="AM177" s="109"/>
    </row>
    <row r="178" spans="1:39"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c r="AH178" s="6"/>
      <c r="AI178" s="8"/>
      <c r="AJ178" s="8"/>
      <c r="AK178" s="46"/>
      <c r="AL178" s="9"/>
      <c r="AM178" s="9"/>
    </row>
    <row r="179" spans="1:39" ht="33" customHeight="1">
      <c r="A179" s="18" t="s">
        <v>1693</v>
      </c>
      <c r="B179" s="18" t="s">
        <v>2384</v>
      </c>
      <c r="C179" s="18" t="s">
        <v>1433</v>
      </c>
      <c r="D179" s="18" t="s">
        <v>1692</v>
      </c>
      <c r="E179" s="18" t="s">
        <v>1433</v>
      </c>
      <c r="F179" s="18" t="s">
        <v>1692</v>
      </c>
      <c r="G179" s="18" t="s">
        <v>1433</v>
      </c>
      <c r="H179" s="18" t="s">
        <v>1692</v>
      </c>
      <c r="I179" s="18" t="s">
        <v>1433</v>
      </c>
      <c r="J179" s="18" t="s">
        <v>1692</v>
      </c>
      <c r="K179" s="18" t="s">
        <v>1433</v>
      </c>
      <c r="L179" s="18" t="s">
        <v>1692</v>
      </c>
      <c r="M179" s="18" t="s">
        <v>1433</v>
      </c>
      <c r="N179" s="18" t="s">
        <v>1692</v>
      </c>
      <c r="O179" s="18" t="s">
        <v>1433</v>
      </c>
      <c r="P179" s="18" t="s">
        <v>1692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c r="AH179" s="18"/>
      <c r="AI179" s="8"/>
      <c r="AJ179" s="8"/>
      <c r="AK179" s="46"/>
      <c r="AL179" s="9"/>
      <c r="AM179" s="9"/>
    </row>
    <row r="180" spans="1:39"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c r="AH180" s="6"/>
      <c r="AI180" s="8"/>
      <c r="AJ180" s="8"/>
      <c r="AK180" s="46"/>
      <c r="AL180" s="9"/>
      <c r="AM180" s="9"/>
    </row>
    <row r="181" spans="1:39" s="131" customFormat="1" ht="135">
      <c r="A181" s="128" t="s">
        <v>1207</v>
      </c>
      <c r="B181" s="164" t="s">
        <v>1605</v>
      </c>
      <c r="C181" s="130" t="s">
        <v>1466</v>
      </c>
      <c r="D181" s="130" t="s">
        <v>1466</v>
      </c>
      <c r="E181" s="130" t="s">
        <v>2171</v>
      </c>
      <c r="F181" s="130" t="s">
        <v>1466</v>
      </c>
      <c r="G181" s="130" t="s">
        <v>1466</v>
      </c>
      <c r="H181" s="130" t="s">
        <v>1466</v>
      </c>
      <c r="I181" s="130" t="s">
        <v>1466</v>
      </c>
      <c r="J181" s="130" t="s">
        <v>1466</v>
      </c>
      <c r="K181" s="130" t="s">
        <v>1466</v>
      </c>
      <c r="L181" s="130" t="s">
        <v>1466</v>
      </c>
      <c r="M181" s="130" t="s">
        <v>736</v>
      </c>
      <c r="N181" s="130" t="s">
        <v>1466</v>
      </c>
      <c r="O181" s="130" t="s">
        <v>1466</v>
      </c>
      <c r="P181" s="130" t="s">
        <v>1466</v>
      </c>
      <c r="S181" s="131" t="b">
        <f t="shared" si="70"/>
        <v>1</v>
      </c>
      <c r="T181" s="131" t="b">
        <f t="shared" si="71"/>
        <v>1</v>
      </c>
      <c r="U181" s="131" t="b">
        <f t="shared" si="72"/>
        <v>1</v>
      </c>
      <c r="V181" s="131" t="b">
        <f t="shared" si="73"/>
        <v>1</v>
      </c>
      <c r="X181" s="131" t="b">
        <f t="shared" si="74"/>
        <v>1</v>
      </c>
      <c r="Y181" s="131" t="b">
        <f t="shared" si="75"/>
        <v>1</v>
      </c>
      <c r="Z181" s="131" t="b">
        <f t="shared" si="76"/>
        <v>1</v>
      </c>
      <c r="AA181" s="131" t="b">
        <f t="shared" si="77"/>
        <v>1</v>
      </c>
      <c r="AB181" s="131" t="b">
        <f t="shared" si="78"/>
        <v>1</v>
      </c>
      <c r="AC181" s="131" t="b">
        <f t="shared" si="79"/>
        <v>1</v>
      </c>
      <c r="AD181" s="131" t="b">
        <f t="shared" si="80"/>
        <v>1</v>
      </c>
      <c r="AE181" s="131" t="b">
        <f t="shared" si="81"/>
        <v>1</v>
      </c>
      <c r="AF181" s="131" t="b">
        <f t="shared" si="82"/>
        <v>1</v>
      </c>
      <c r="AG181" s="131" t="b">
        <f t="shared" si="83"/>
        <v>1</v>
      </c>
      <c r="AH181" s="132" t="s">
        <v>3219</v>
      </c>
      <c r="AI181" s="128" t="s">
        <v>1464</v>
      </c>
      <c r="AJ181" s="128" t="s">
        <v>3029</v>
      </c>
      <c r="AK181" s="133" t="s">
        <v>3104</v>
      </c>
      <c r="AL181" s="151" t="s">
        <v>3192</v>
      </c>
      <c r="AM181" s="135" t="s">
        <v>3129</v>
      </c>
    </row>
    <row r="182" spans="1:39" s="120" customFormat="1" ht="150">
      <c r="A182" s="117" t="s">
        <v>1208</v>
      </c>
      <c r="B182" s="165" t="s">
        <v>2360</v>
      </c>
      <c r="C182" s="119" t="s">
        <v>1464</v>
      </c>
      <c r="D182" s="119" t="s">
        <v>1464</v>
      </c>
      <c r="E182" s="119" t="s">
        <v>2214</v>
      </c>
      <c r="F182" s="119" t="s">
        <v>1464</v>
      </c>
      <c r="G182" s="119" t="s">
        <v>1466</v>
      </c>
      <c r="H182" s="119" t="s">
        <v>1466</v>
      </c>
      <c r="I182" s="119" t="s">
        <v>1464</v>
      </c>
      <c r="J182" s="119" t="s">
        <v>1464</v>
      </c>
      <c r="K182" s="119" t="s">
        <v>1464</v>
      </c>
      <c r="L182" s="119" t="s">
        <v>1464</v>
      </c>
      <c r="M182" s="119" t="s">
        <v>779</v>
      </c>
      <c r="N182" s="119" t="s">
        <v>1464</v>
      </c>
      <c r="O182" s="119" t="s">
        <v>1387</v>
      </c>
      <c r="P182" s="119" t="s">
        <v>1464</v>
      </c>
      <c r="S182" s="120" t="b">
        <f t="shared" si="70"/>
        <v>1</v>
      </c>
      <c r="T182" s="120" t="b">
        <f t="shared" si="71"/>
        <v>1</v>
      </c>
      <c r="U182" s="120" t="b">
        <f t="shared" si="72"/>
        <v>1</v>
      </c>
      <c r="V182" s="120" t="b">
        <f t="shared" si="73"/>
        <v>1</v>
      </c>
      <c r="X182" s="120" t="b">
        <f t="shared" si="74"/>
        <v>0</v>
      </c>
      <c r="Y182" s="120" t="b">
        <f t="shared" si="75"/>
        <v>0</v>
      </c>
      <c r="Z182" s="120" t="b">
        <f t="shared" si="76"/>
        <v>1</v>
      </c>
      <c r="AA182" s="120" t="b">
        <f t="shared" si="77"/>
        <v>1</v>
      </c>
      <c r="AB182" s="120" t="b">
        <f t="shared" si="78"/>
        <v>1</v>
      </c>
      <c r="AC182" s="120" t="b">
        <f t="shared" si="79"/>
        <v>1</v>
      </c>
      <c r="AD182" s="120" t="b">
        <f t="shared" si="80"/>
        <v>1</v>
      </c>
      <c r="AE182" s="120" t="b">
        <f t="shared" si="81"/>
        <v>1</v>
      </c>
      <c r="AF182" s="120" t="b">
        <f t="shared" si="82"/>
        <v>0</v>
      </c>
      <c r="AG182" s="120" t="b">
        <f t="shared" si="83"/>
        <v>1</v>
      </c>
      <c r="AH182" s="121" t="s">
        <v>3218</v>
      </c>
      <c r="AI182" s="117" t="s">
        <v>1464</v>
      </c>
      <c r="AJ182" s="117" t="s">
        <v>3029</v>
      </c>
      <c r="AK182" s="122" t="s">
        <v>3105</v>
      </c>
      <c r="AL182" s="123" t="s">
        <v>3194</v>
      </c>
      <c r="AM182" s="127" t="s">
        <v>3129</v>
      </c>
    </row>
    <row r="183" spans="1:39" s="131" customFormat="1" ht="120">
      <c r="A183" s="128" t="s">
        <v>1209</v>
      </c>
      <c r="B183" s="164" t="s">
        <v>2361</v>
      </c>
      <c r="C183" s="130" t="s">
        <v>1466</v>
      </c>
      <c r="D183" s="130" t="s">
        <v>1464</v>
      </c>
      <c r="E183" s="130" t="s">
        <v>2215</v>
      </c>
      <c r="F183" s="130" t="s">
        <v>1387</v>
      </c>
      <c r="G183" s="130" t="s">
        <v>1466</v>
      </c>
      <c r="H183" s="130" t="s">
        <v>1466</v>
      </c>
      <c r="I183" s="130" t="s">
        <v>1464</v>
      </c>
      <c r="J183" s="130" t="s">
        <v>1464</v>
      </c>
      <c r="K183" s="130" t="s">
        <v>1466</v>
      </c>
      <c r="L183" s="130" t="s">
        <v>1464</v>
      </c>
      <c r="M183" s="130" t="s">
        <v>736</v>
      </c>
      <c r="N183" s="130" t="s">
        <v>1466</v>
      </c>
      <c r="O183" s="130" t="s">
        <v>1466</v>
      </c>
      <c r="P183" s="130" t="s">
        <v>1464</v>
      </c>
      <c r="S183" s="131" t="b">
        <f t="shared" si="70"/>
        <v>1</v>
      </c>
      <c r="T183" s="131" t="b">
        <f t="shared" si="71"/>
        <v>1</v>
      </c>
      <c r="U183" s="131" t="b">
        <f t="shared" si="72"/>
        <v>0</v>
      </c>
      <c r="V183" s="131" t="b">
        <f t="shared" si="73"/>
        <v>0</v>
      </c>
      <c r="X183" s="131" t="b">
        <f t="shared" si="74"/>
        <v>1</v>
      </c>
      <c r="Y183" s="131" t="b">
        <f t="shared" si="75"/>
        <v>0</v>
      </c>
      <c r="Z183" s="131" t="b">
        <f t="shared" si="76"/>
        <v>0</v>
      </c>
      <c r="AA183" s="131" t="b">
        <f t="shared" si="77"/>
        <v>1</v>
      </c>
      <c r="AB183" s="131" t="b">
        <f t="shared" si="78"/>
        <v>1</v>
      </c>
      <c r="AC183" s="131" t="b">
        <f t="shared" si="79"/>
        <v>1</v>
      </c>
      <c r="AD183" s="131" t="b">
        <f t="shared" si="80"/>
        <v>1</v>
      </c>
      <c r="AE183" s="131" t="b">
        <f t="shared" si="81"/>
        <v>0</v>
      </c>
      <c r="AF183" s="131" t="b">
        <f t="shared" si="82"/>
        <v>1</v>
      </c>
      <c r="AG183" s="131" t="b">
        <f t="shared" si="83"/>
        <v>1</v>
      </c>
      <c r="AH183" s="132" t="s">
        <v>3216</v>
      </c>
      <c r="AI183" s="128" t="s">
        <v>1464</v>
      </c>
      <c r="AJ183" s="128" t="s">
        <v>3029</v>
      </c>
      <c r="AK183" s="133" t="s">
        <v>3106</v>
      </c>
      <c r="AL183" s="134" t="s">
        <v>3195</v>
      </c>
      <c r="AM183" s="135" t="s">
        <v>3129</v>
      </c>
    </row>
    <row r="184" spans="1:39" s="105" customFormat="1" ht="180">
      <c r="A184" s="102" t="s">
        <v>1210</v>
      </c>
      <c r="B184" s="162" t="s">
        <v>1637</v>
      </c>
      <c r="C184" s="104" t="s">
        <v>1464</v>
      </c>
      <c r="D184" s="104" t="s">
        <v>1464</v>
      </c>
      <c r="E184" s="104" t="s">
        <v>2214</v>
      </c>
      <c r="F184" s="104" t="s">
        <v>1464</v>
      </c>
      <c r="G184" s="104" t="s">
        <v>1464</v>
      </c>
      <c r="H184" s="104" t="s">
        <v>1464</v>
      </c>
      <c r="I184" s="104" t="s">
        <v>1464</v>
      </c>
      <c r="J184" s="104" t="s">
        <v>1464</v>
      </c>
      <c r="K184" s="104" t="s">
        <v>1464</v>
      </c>
      <c r="L184" s="104" t="s">
        <v>1464</v>
      </c>
      <c r="M184" s="104" t="s">
        <v>779</v>
      </c>
      <c r="N184" s="104" t="s">
        <v>1464</v>
      </c>
      <c r="O184" s="104" t="s">
        <v>1464</v>
      </c>
      <c r="P184" s="104" t="s">
        <v>1464</v>
      </c>
      <c r="S184" s="105" t="b">
        <f t="shared" si="70"/>
        <v>1</v>
      </c>
      <c r="T184" s="105" t="b">
        <f t="shared" si="71"/>
        <v>1</v>
      </c>
      <c r="U184" s="105" t="b">
        <f t="shared" si="72"/>
        <v>1</v>
      </c>
      <c r="V184" s="105" t="b">
        <f t="shared" si="73"/>
        <v>1</v>
      </c>
      <c r="X184" s="105" t="b">
        <f t="shared" si="74"/>
        <v>1</v>
      </c>
      <c r="Y184" s="105" t="b">
        <f t="shared" si="75"/>
        <v>1</v>
      </c>
      <c r="Z184" s="105" t="b">
        <f t="shared" si="76"/>
        <v>1</v>
      </c>
      <c r="AA184" s="105" t="b">
        <f t="shared" si="77"/>
        <v>1</v>
      </c>
      <c r="AB184" s="105" t="b">
        <f t="shared" si="78"/>
        <v>1</v>
      </c>
      <c r="AC184" s="105" t="b">
        <f t="shared" si="79"/>
        <v>1</v>
      </c>
      <c r="AD184" s="105" t="b">
        <f t="shared" si="80"/>
        <v>1</v>
      </c>
      <c r="AE184" s="105" t="b">
        <f t="shared" si="81"/>
        <v>1</v>
      </c>
      <c r="AF184" s="105" t="b">
        <f t="shared" si="82"/>
        <v>1</v>
      </c>
      <c r="AG184" s="105" t="b">
        <f t="shared" si="83"/>
        <v>1</v>
      </c>
      <c r="AH184" s="106" t="s">
        <v>3217</v>
      </c>
      <c r="AI184" s="102" t="s">
        <v>1464</v>
      </c>
      <c r="AJ184" s="102" t="s">
        <v>3028</v>
      </c>
      <c r="AK184" s="163"/>
      <c r="AL184" s="108" t="s">
        <v>3164</v>
      </c>
      <c r="AM184" s="109" t="s">
        <v>3111</v>
      </c>
    </row>
    <row r="185" spans="1:39" s="45" customFormat="1" ht="33" customHeight="1">
      <c r="A185" s="56"/>
      <c r="B185" s="46"/>
      <c r="C185" s="46"/>
      <c r="D185" s="46"/>
      <c r="E185" s="46"/>
      <c r="F185" s="46"/>
      <c r="G185" s="46"/>
      <c r="H185" s="46"/>
      <c r="I185" s="48"/>
      <c r="J185" s="48"/>
      <c r="K185" s="46"/>
      <c r="L185" s="46"/>
      <c r="M185" s="46"/>
      <c r="N185" s="46"/>
      <c r="O185" s="46"/>
      <c r="P185" s="46"/>
    </row>
    <row r="186" spans="1:39" s="45" customFormat="1" ht="33" customHeight="1">
      <c r="A186" s="56"/>
      <c r="B186" s="46"/>
      <c r="C186" s="46"/>
      <c r="D186" s="46"/>
      <c r="E186" s="46"/>
      <c r="F186" s="46"/>
      <c r="G186" s="46"/>
      <c r="H186" s="46"/>
      <c r="I186" s="46"/>
      <c r="J186" s="46"/>
      <c r="K186" s="46"/>
      <c r="L186" s="46"/>
      <c r="M186" s="46"/>
      <c r="N186" s="46"/>
      <c r="O186" s="46"/>
      <c r="P186" s="46"/>
    </row>
    <row r="187" spans="1:39" s="45" customFormat="1" ht="33" customHeight="1">
      <c r="A187" s="56"/>
      <c r="B187" s="46" t="s">
        <v>316</v>
      </c>
      <c r="C187" s="46"/>
      <c r="D187" s="46"/>
      <c r="E187" s="46"/>
      <c r="F187" s="46"/>
      <c r="G187" s="46"/>
      <c r="H187" s="46"/>
      <c r="I187" s="46"/>
      <c r="J187" s="46"/>
      <c r="K187" s="46"/>
      <c r="L187" s="46"/>
      <c r="M187" s="46"/>
      <c r="N187" s="46"/>
      <c r="O187" s="46"/>
      <c r="P187" s="46"/>
    </row>
    <row r="188" spans="1:39" s="45" customFormat="1" ht="33" customHeight="1">
      <c r="A188" s="56"/>
      <c r="B188" s="46"/>
      <c r="C188" s="46"/>
      <c r="D188" s="46"/>
      <c r="E188" s="46"/>
      <c r="F188" s="46"/>
      <c r="G188" s="46"/>
      <c r="H188" s="46"/>
      <c r="I188" s="46"/>
      <c r="J188" s="46"/>
      <c r="K188" s="46"/>
      <c r="L188" s="46"/>
      <c r="M188" s="46"/>
      <c r="N188" s="46"/>
      <c r="O188" s="46"/>
      <c r="P188" s="46"/>
    </row>
    <row r="189" spans="1:39" s="45" customFormat="1" ht="33" customHeight="1">
      <c r="A189" s="56"/>
      <c r="B189" s="46"/>
      <c r="C189" s="46"/>
      <c r="D189" s="46"/>
      <c r="E189" s="46"/>
      <c r="F189" s="46"/>
      <c r="G189" s="46"/>
      <c r="H189" s="46"/>
      <c r="I189" s="46"/>
      <c r="J189" s="46"/>
      <c r="K189" s="46"/>
      <c r="L189" s="46"/>
      <c r="M189" s="46"/>
      <c r="N189" s="46"/>
      <c r="O189" s="46"/>
      <c r="P189" s="46"/>
    </row>
    <row r="190" spans="1:39" s="45" customFormat="1" ht="33" customHeight="1">
      <c r="A190" s="56"/>
      <c r="B190" s="46"/>
      <c r="C190" s="46"/>
      <c r="D190" s="46"/>
      <c r="E190" s="46"/>
      <c r="F190" s="46"/>
      <c r="G190" s="46"/>
      <c r="H190" s="46"/>
      <c r="I190" s="46"/>
      <c r="J190" s="46"/>
      <c r="K190" s="46"/>
      <c r="L190" s="46"/>
      <c r="M190" s="46"/>
      <c r="N190" s="46"/>
      <c r="O190" s="46"/>
      <c r="P190" s="46"/>
    </row>
    <row r="191" spans="1:39" s="45" customFormat="1" ht="33" customHeight="1">
      <c r="A191" s="56"/>
      <c r="B191" s="46"/>
      <c r="C191" s="46"/>
      <c r="D191" s="46"/>
      <c r="E191" s="46"/>
      <c r="F191" s="46"/>
      <c r="G191" s="46"/>
      <c r="H191" s="46"/>
      <c r="I191" s="46"/>
      <c r="J191" s="46"/>
      <c r="K191" s="46"/>
      <c r="L191" s="46"/>
      <c r="M191" s="46"/>
      <c r="N191" s="46"/>
      <c r="O191" s="46"/>
      <c r="P191" s="46"/>
    </row>
    <row r="192" spans="1:39" s="45" customFormat="1" ht="33" customHeight="1">
      <c r="A192" s="56"/>
      <c r="B192" s="46"/>
      <c r="C192" s="46"/>
      <c r="D192" s="46"/>
      <c r="E192" s="46"/>
      <c r="F192" s="46"/>
      <c r="G192" s="46"/>
      <c r="H192" s="46"/>
      <c r="I192" s="46"/>
      <c r="J192" s="46"/>
      <c r="K192" s="46"/>
      <c r="L192" s="46"/>
      <c r="M192" s="46"/>
      <c r="N192" s="46"/>
      <c r="O192" s="46"/>
      <c r="P192" s="46"/>
    </row>
    <row r="193" spans="1:16" s="45" customFormat="1" ht="33" customHeight="1">
      <c r="A193" s="56"/>
      <c r="B193" s="46"/>
      <c r="C193" s="46"/>
      <c r="D193" s="46"/>
      <c r="E193" s="46"/>
      <c r="F193" s="46"/>
      <c r="G193" s="46"/>
      <c r="H193" s="46"/>
      <c r="I193" s="46"/>
      <c r="J193" s="46"/>
      <c r="K193" s="46"/>
      <c r="L193" s="46"/>
      <c r="M193" s="46"/>
      <c r="N193" s="46"/>
      <c r="O193" s="46"/>
      <c r="P193" s="46"/>
    </row>
    <row r="194" spans="1:16" s="45" customFormat="1" ht="33" customHeight="1">
      <c r="A194" s="56"/>
      <c r="B194" s="46"/>
      <c r="C194" s="46"/>
      <c r="D194" s="46"/>
      <c r="E194" s="46"/>
      <c r="F194" s="46"/>
      <c r="G194" s="46"/>
      <c r="H194" s="46"/>
      <c r="I194" s="46"/>
      <c r="J194" s="46"/>
      <c r="K194" s="46"/>
      <c r="L194" s="46"/>
      <c r="M194" s="46"/>
      <c r="N194" s="46"/>
      <c r="O194" s="46"/>
      <c r="P194" s="46"/>
    </row>
    <row r="195" spans="1:16" s="45" customFormat="1" ht="33" customHeight="1">
      <c r="A195" s="56"/>
      <c r="B195" s="46"/>
      <c r="C195" s="46"/>
      <c r="D195" s="46"/>
      <c r="E195" s="46"/>
      <c r="F195" s="46"/>
      <c r="G195" s="46"/>
      <c r="H195" s="46"/>
      <c r="I195" s="46"/>
      <c r="J195" s="46"/>
      <c r="K195" s="46"/>
      <c r="L195" s="46"/>
      <c r="M195" s="46"/>
      <c r="N195" s="46"/>
      <c r="O195" s="46"/>
      <c r="P195" s="46"/>
    </row>
    <row r="196" spans="1:16" s="45" customFormat="1" ht="33" customHeight="1">
      <c r="A196" s="56"/>
      <c r="B196" s="46"/>
      <c r="C196" s="46"/>
      <c r="D196" s="46"/>
      <c r="E196" s="46"/>
      <c r="F196" s="46"/>
      <c r="G196" s="46"/>
      <c r="H196" s="46"/>
      <c r="I196" s="46"/>
      <c r="J196" s="46"/>
      <c r="K196" s="46"/>
      <c r="L196" s="46"/>
      <c r="M196" s="46"/>
      <c r="N196" s="46"/>
      <c r="O196" s="46"/>
      <c r="P196" s="46"/>
    </row>
    <row r="197" spans="1:16" s="45" customFormat="1" ht="33" customHeight="1">
      <c r="A197" s="56"/>
      <c r="B197" s="46"/>
      <c r="C197" s="46"/>
      <c r="D197" s="46"/>
      <c r="E197" s="46"/>
      <c r="F197" s="46"/>
      <c r="G197" s="46"/>
      <c r="H197" s="46"/>
      <c r="I197" s="46"/>
      <c r="J197" s="46"/>
      <c r="K197" s="46"/>
      <c r="L197" s="46"/>
      <c r="M197" s="46"/>
      <c r="N197" s="46"/>
      <c r="O197" s="46"/>
      <c r="P197" s="46"/>
    </row>
    <row r="198" spans="1:16" s="45" customFormat="1" ht="33" customHeight="1">
      <c r="A198" s="56"/>
      <c r="B198" s="46"/>
      <c r="C198" s="46"/>
      <c r="D198" s="46"/>
      <c r="E198" s="46"/>
      <c r="F198" s="46"/>
      <c r="G198" s="46"/>
      <c r="H198" s="46"/>
      <c r="I198" s="46"/>
      <c r="J198" s="46"/>
      <c r="K198" s="46"/>
      <c r="L198" s="46"/>
      <c r="M198" s="46"/>
      <c r="N198" s="46"/>
      <c r="O198" s="46"/>
      <c r="P198" s="46"/>
    </row>
    <row r="199" spans="1:16" s="45" customFormat="1" ht="33" customHeight="1">
      <c r="A199" s="56"/>
      <c r="B199" s="46"/>
      <c r="C199" s="46"/>
      <c r="D199" s="46"/>
      <c r="E199" s="46"/>
      <c r="F199" s="46"/>
      <c r="G199" s="46"/>
      <c r="H199" s="46"/>
      <c r="I199" s="46"/>
      <c r="J199" s="46"/>
      <c r="K199" s="46"/>
      <c r="L199" s="46"/>
      <c r="M199" s="46"/>
      <c r="N199" s="46"/>
      <c r="O199" s="46"/>
      <c r="P199" s="46"/>
    </row>
    <row r="200" spans="1:16" s="45" customFormat="1" ht="33" customHeight="1">
      <c r="A200" s="56"/>
      <c r="B200" s="46"/>
      <c r="C200" s="46"/>
      <c r="D200" s="46"/>
      <c r="E200" s="46"/>
      <c r="F200" s="46"/>
      <c r="G200" s="46"/>
      <c r="H200" s="46"/>
      <c r="I200" s="46"/>
      <c r="J200" s="46"/>
      <c r="K200" s="46"/>
      <c r="L200" s="46"/>
      <c r="M200" s="46"/>
      <c r="N200" s="46"/>
      <c r="O200" s="46"/>
      <c r="P200" s="46"/>
    </row>
    <row r="201" spans="1:16" s="45" customFormat="1" ht="33" customHeight="1">
      <c r="A201" s="56"/>
      <c r="B201" s="46"/>
      <c r="C201" s="46"/>
      <c r="D201" s="46"/>
      <c r="E201" s="46"/>
      <c r="F201" s="46"/>
      <c r="G201" s="46"/>
      <c r="H201" s="46"/>
      <c r="I201" s="46"/>
      <c r="J201" s="46"/>
      <c r="K201" s="46"/>
      <c r="L201" s="46"/>
      <c r="M201" s="46"/>
      <c r="N201" s="46"/>
      <c r="O201" s="46"/>
      <c r="P201" s="46"/>
    </row>
    <row r="202" spans="1:16" s="45" customFormat="1" ht="33" customHeight="1">
      <c r="A202" s="56"/>
      <c r="B202" s="46"/>
      <c r="C202" s="46"/>
      <c r="D202" s="46"/>
      <c r="E202" s="46"/>
      <c r="F202" s="46"/>
      <c r="G202" s="46"/>
      <c r="H202" s="46"/>
      <c r="I202" s="46"/>
      <c r="J202" s="46"/>
      <c r="K202" s="46"/>
      <c r="L202" s="46"/>
      <c r="M202" s="46"/>
      <c r="N202" s="46"/>
      <c r="O202" s="46"/>
      <c r="P202" s="46"/>
    </row>
    <row r="203" spans="1:16" s="45" customFormat="1" ht="33" customHeight="1">
      <c r="A203" s="56"/>
      <c r="B203" s="46"/>
      <c r="C203" s="46"/>
      <c r="D203" s="46"/>
      <c r="E203" s="46"/>
      <c r="F203" s="46"/>
      <c r="G203" s="46"/>
      <c r="H203" s="46"/>
      <c r="I203" s="46"/>
      <c r="J203" s="46"/>
      <c r="K203" s="46"/>
      <c r="L203" s="46"/>
      <c r="M203" s="46"/>
      <c r="N203" s="46"/>
      <c r="O203" s="46"/>
      <c r="P203" s="46"/>
    </row>
    <row r="204" spans="1:16" s="45" customFormat="1" ht="33" customHeight="1">
      <c r="A204" s="56"/>
      <c r="B204" s="46"/>
      <c r="C204" s="46"/>
      <c r="D204" s="46"/>
      <c r="E204" s="46"/>
      <c r="F204" s="46"/>
      <c r="G204" s="46"/>
      <c r="H204" s="46"/>
      <c r="I204" s="46"/>
      <c r="J204" s="46"/>
      <c r="K204" s="46"/>
      <c r="L204" s="46"/>
      <c r="M204" s="46"/>
      <c r="N204" s="46"/>
      <c r="O204" s="46"/>
      <c r="P204" s="46"/>
    </row>
    <row r="205" spans="1:16" s="45" customFormat="1" ht="33" customHeight="1">
      <c r="A205" s="56"/>
      <c r="B205" s="46"/>
      <c r="C205" s="46"/>
      <c r="D205" s="46"/>
      <c r="E205" s="46"/>
      <c r="F205" s="46"/>
      <c r="G205" s="46"/>
      <c r="H205" s="46"/>
      <c r="I205" s="46"/>
      <c r="J205" s="46"/>
      <c r="K205" s="46"/>
      <c r="L205" s="46"/>
      <c r="M205" s="46"/>
      <c r="N205" s="46"/>
      <c r="O205" s="46"/>
      <c r="P205" s="46"/>
    </row>
    <row r="206" spans="1:16" s="45" customFormat="1" ht="33" customHeight="1">
      <c r="A206" s="56"/>
      <c r="B206" s="46"/>
      <c r="C206" s="46"/>
      <c r="D206" s="46"/>
      <c r="E206" s="46"/>
      <c r="F206" s="46"/>
      <c r="G206" s="46"/>
      <c r="H206" s="46"/>
      <c r="I206" s="46"/>
      <c r="J206" s="46"/>
      <c r="K206" s="46"/>
      <c r="L206" s="46"/>
      <c r="M206" s="46"/>
      <c r="N206" s="46"/>
      <c r="O206" s="46"/>
      <c r="P206" s="46"/>
    </row>
    <row r="207" spans="1:16" s="45" customFormat="1" ht="33" customHeight="1">
      <c r="A207" s="56"/>
      <c r="B207" s="46"/>
      <c r="C207" s="46"/>
      <c r="D207" s="46"/>
      <c r="E207" s="46"/>
      <c r="F207" s="46"/>
      <c r="G207" s="46"/>
      <c r="H207" s="46"/>
      <c r="I207" s="46"/>
      <c r="J207" s="46"/>
      <c r="K207" s="46"/>
      <c r="L207" s="46"/>
      <c r="M207" s="46"/>
      <c r="N207" s="46"/>
      <c r="O207" s="46"/>
      <c r="P207" s="46"/>
    </row>
    <row r="208" spans="1:16" s="45" customFormat="1" ht="33" customHeight="1">
      <c r="A208" s="56"/>
      <c r="B208" s="46"/>
      <c r="C208" s="46"/>
      <c r="D208" s="46"/>
      <c r="E208" s="46"/>
      <c r="F208" s="46"/>
      <c r="G208" s="46"/>
      <c r="H208" s="46"/>
      <c r="I208" s="46"/>
      <c r="J208" s="46"/>
      <c r="K208" s="46"/>
      <c r="L208" s="46"/>
      <c r="M208" s="46"/>
      <c r="N208" s="46"/>
      <c r="O208" s="46"/>
      <c r="P208" s="46"/>
    </row>
    <row r="209" spans="1:16" s="45" customFormat="1" ht="33" customHeight="1">
      <c r="A209" s="56"/>
      <c r="B209" s="46"/>
      <c r="C209" s="46"/>
      <c r="D209" s="46"/>
      <c r="E209" s="46"/>
      <c r="F209" s="46"/>
      <c r="G209" s="46"/>
      <c r="H209" s="46"/>
      <c r="I209" s="46"/>
      <c r="J209" s="46"/>
      <c r="K209" s="46"/>
      <c r="L209" s="46"/>
      <c r="M209" s="46"/>
      <c r="N209" s="46"/>
      <c r="O209" s="46"/>
      <c r="P209" s="46"/>
    </row>
    <row r="210" spans="1:16" s="45" customFormat="1" ht="33" customHeight="1">
      <c r="A210" s="56"/>
      <c r="B210" s="46"/>
      <c r="C210" s="46"/>
      <c r="D210" s="46"/>
      <c r="E210" s="46"/>
      <c r="F210" s="46"/>
      <c r="G210" s="46"/>
      <c r="H210" s="46"/>
      <c r="I210" s="46"/>
      <c r="J210" s="46"/>
      <c r="K210" s="46"/>
      <c r="L210" s="46"/>
      <c r="M210" s="46"/>
      <c r="N210" s="46"/>
      <c r="O210" s="46"/>
      <c r="P210" s="46"/>
    </row>
    <row r="211" spans="1:16" s="45" customFormat="1" ht="33" customHeight="1">
      <c r="A211" s="56"/>
      <c r="B211" s="46"/>
      <c r="C211" s="46"/>
      <c r="D211" s="46"/>
      <c r="E211" s="46"/>
      <c r="F211" s="46"/>
      <c r="G211" s="46"/>
      <c r="H211" s="46"/>
      <c r="I211" s="46"/>
      <c r="J211" s="46"/>
      <c r="K211" s="46"/>
      <c r="L211" s="46"/>
      <c r="M211" s="46"/>
      <c r="N211" s="46"/>
      <c r="O211" s="46"/>
      <c r="P211" s="46"/>
    </row>
    <row r="212" spans="1:16" s="45" customFormat="1" ht="33" customHeight="1">
      <c r="A212" s="56"/>
      <c r="B212" s="46"/>
      <c r="C212" s="46"/>
      <c r="D212" s="46"/>
      <c r="E212" s="46"/>
      <c r="F212" s="46"/>
      <c r="G212" s="46"/>
      <c r="H212" s="46"/>
      <c r="I212" s="46"/>
      <c r="J212" s="46"/>
      <c r="K212" s="46"/>
      <c r="L212" s="46"/>
      <c r="M212" s="46"/>
      <c r="N212" s="46"/>
      <c r="O212" s="46"/>
      <c r="P212" s="46"/>
    </row>
    <row r="213" spans="1:16" s="45" customFormat="1" ht="33" customHeight="1">
      <c r="A213" s="56"/>
      <c r="B213" s="46"/>
      <c r="C213" s="46"/>
      <c r="D213" s="46"/>
      <c r="E213" s="46"/>
      <c r="F213" s="46"/>
      <c r="G213" s="46"/>
      <c r="H213" s="46"/>
      <c r="I213" s="46"/>
      <c r="J213" s="46"/>
      <c r="K213" s="46"/>
      <c r="L213" s="46"/>
      <c r="M213" s="46"/>
      <c r="N213" s="46"/>
      <c r="O213" s="46"/>
      <c r="P213" s="46"/>
    </row>
    <row r="214" spans="1:16" s="45" customFormat="1" ht="33" customHeight="1">
      <c r="A214" s="56"/>
      <c r="B214" s="46"/>
      <c r="C214" s="46"/>
      <c r="D214" s="46"/>
      <c r="E214" s="46"/>
      <c r="F214" s="46"/>
      <c r="G214" s="46"/>
      <c r="H214" s="46"/>
      <c r="I214" s="46"/>
      <c r="J214" s="46"/>
      <c r="K214" s="46"/>
      <c r="L214" s="46"/>
      <c r="M214" s="46"/>
      <c r="N214" s="46"/>
      <c r="O214" s="46"/>
      <c r="P214" s="46"/>
    </row>
    <row r="215" spans="1:16" s="45" customFormat="1" ht="33" customHeight="1">
      <c r="A215" s="56"/>
      <c r="B215" s="46"/>
      <c r="C215" s="46"/>
      <c r="D215" s="46"/>
      <c r="E215" s="46"/>
      <c r="F215" s="46"/>
      <c r="G215" s="46"/>
      <c r="H215" s="46"/>
      <c r="I215" s="46"/>
      <c r="J215" s="46"/>
      <c r="K215" s="46"/>
      <c r="L215" s="46"/>
      <c r="M215" s="46"/>
      <c r="N215" s="46"/>
      <c r="O215" s="46"/>
      <c r="P215" s="46"/>
    </row>
    <row r="216" spans="1:16" s="45" customFormat="1" ht="33" customHeight="1">
      <c r="A216" s="56"/>
      <c r="B216" s="46"/>
      <c r="C216" s="46"/>
      <c r="D216" s="46"/>
      <c r="E216" s="46"/>
      <c r="F216" s="46"/>
      <c r="G216" s="46"/>
      <c r="H216" s="46"/>
      <c r="I216" s="46"/>
      <c r="J216" s="46"/>
      <c r="K216" s="46"/>
      <c r="L216" s="46"/>
      <c r="M216" s="46"/>
      <c r="N216" s="46"/>
      <c r="O216" s="46"/>
      <c r="P216" s="46"/>
    </row>
    <row r="217" spans="1:16" s="45" customFormat="1" ht="33" customHeight="1">
      <c r="A217" s="56"/>
      <c r="B217" s="46"/>
      <c r="C217" s="46"/>
      <c r="D217" s="46"/>
      <c r="E217" s="46"/>
      <c r="F217" s="46"/>
      <c r="G217" s="46"/>
      <c r="H217" s="46"/>
      <c r="I217" s="46"/>
      <c r="J217" s="46"/>
      <c r="K217" s="46"/>
      <c r="L217" s="46"/>
      <c r="M217" s="46"/>
      <c r="N217" s="46"/>
      <c r="O217" s="46"/>
      <c r="P217" s="46"/>
    </row>
    <row r="218" spans="1:16" s="45" customFormat="1" ht="33" customHeight="1">
      <c r="A218" s="56"/>
      <c r="B218" s="46"/>
      <c r="C218" s="46"/>
      <c r="D218" s="46"/>
      <c r="E218" s="46"/>
      <c r="F218" s="46"/>
      <c r="G218" s="46"/>
      <c r="H218" s="46"/>
      <c r="I218" s="46"/>
      <c r="J218" s="46"/>
      <c r="K218" s="46"/>
      <c r="L218" s="46"/>
      <c r="M218" s="46"/>
      <c r="N218" s="46"/>
      <c r="O218" s="46"/>
      <c r="P218" s="46"/>
    </row>
    <row r="219" spans="1:16" s="45" customFormat="1" ht="33" customHeight="1">
      <c r="A219" s="56"/>
      <c r="B219" s="46"/>
      <c r="C219" s="46"/>
      <c r="D219" s="46"/>
      <c r="E219" s="46"/>
      <c r="F219" s="46"/>
      <c r="G219" s="46"/>
      <c r="H219" s="46"/>
      <c r="I219" s="46"/>
      <c r="J219" s="46"/>
      <c r="K219" s="46"/>
      <c r="L219" s="46"/>
      <c r="M219" s="46"/>
      <c r="N219" s="46"/>
      <c r="O219" s="46"/>
      <c r="P219" s="46"/>
    </row>
    <row r="220" spans="1:16" s="45" customFormat="1" ht="33" customHeight="1">
      <c r="A220" s="56"/>
      <c r="B220" s="46"/>
      <c r="C220" s="46"/>
      <c r="D220" s="46"/>
      <c r="E220" s="46"/>
      <c r="F220" s="46"/>
      <c r="G220" s="46"/>
      <c r="H220" s="46"/>
      <c r="I220" s="46"/>
      <c r="J220" s="46"/>
      <c r="K220" s="46"/>
      <c r="L220" s="46"/>
      <c r="M220" s="46"/>
      <c r="N220" s="46"/>
      <c r="O220" s="46"/>
      <c r="P220" s="46"/>
    </row>
    <row r="221" spans="1:16" s="45" customFormat="1" ht="33" customHeight="1">
      <c r="A221" s="56"/>
      <c r="B221" s="46"/>
      <c r="C221" s="46"/>
      <c r="D221" s="46"/>
      <c r="E221" s="46"/>
      <c r="F221" s="46"/>
      <c r="G221" s="46"/>
      <c r="H221" s="46"/>
      <c r="I221" s="46"/>
      <c r="J221" s="46"/>
      <c r="K221" s="46"/>
      <c r="L221" s="46"/>
      <c r="M221" s="46"/>
      <c r="N221" s="46"/>
      <c r="O221" s="46"/>
      <c r="P221" s="46"/>
    </row>
    <row r="222" spans="1:16" s="45" customFormat="1" ht="33" customHeight="1">
      <c r="A222" s="56"/>
      <c r="B222" s="46"/>
      <c r="C222" s="46"/>
      <c r="D222" s="46"/>
      <c r="E222" s="46"/>
      <c r="F222" s="46"/>
      <c r="G222" s="46"/>
      <c r="H222" s="46"/>
      <c r="I222" s="46"/>
      <c r="J222" s="46"/>
      <c r="K222" s="46"/>
      <c r="L222" s="46"/>
      <c r="M222" s="46"/>
      <c r="N222" s="46"/>
      <c r="O222" s="46"/>
      <c r="P222" s="46"/>
    </row>
    <row r="223" spans="1:16" s="45" customFormat="1" ht="33" customHeight="1">
      <c r="A223" s="56"/>
      <c r="B223" s="46"/>
      <c r="C223" s="46"/>
      <c r="D223" s="46"/>
      <c r="E223" s="46"/>
      <c r="F223" s="46"/>
      <c r="G223" s="46"/>
      <c r="H223" s="46"/>
      <c r="I223" s="46"/>
      <c r="J223" s="46"/>
      <c r="K223" s="46"/>
      <c r="L223" s="46"/>
      <c r="M223" s="46"/>
      <c r="N223" s="46"/>
      <c r="O223" s="46"/>
      <c r="P223" s="46"/>
    </row>
    <row r="224" spans="1:16" s="45" customFormat="1" ht="33" customHeight="1">
      <c r="A224" s="56"/>
      <c r="B224" s="46"/>
      <c r="C224" s="46"/>
      <c r="D224" s="46"/>
      <c r="E224" s="46"/>
      <c r="F224" s="46"/>
      <c r="G224" s="46"/>
      <c r="H224" s="46"/>
      <c r="I224" s="46"/>
      <c r="J224" s="46"/>
      <c r="K224" s="46"/>
      <c r="L224" s="46"/>
      <c r="M224" s="46"/>
      <c r="N224" s="46"/>
      <c r="O224" s="46"/>
      <c r="P224" s="46"/>
    </row>
    <row r="225" spans="1:16" s="45" customFormat="1" ht="33" customHeight="1">
      <c r="A225" s="56"/>
      <c r="B225" s="46"/>
      <c r="C225" s="46"/>
      <c r="D225" s="46"/>
      <c r="E225" s="46"/>
      <c r="F225" s="46"/>
      <c r="G225" s="46"/>
      <c r="H225" s="46"/>
      <c r="I225" s="46"/>
      <c r="J225" s="46"/>
      <c r="K225" s="46"/>
      <c r="L225" s="46"/>
      <c r="M225" s="46"/>
      <c r="N225" s="46"/>
      <c r="O225" s="46"/>
      <c r="P225" s="46"/>
    </row>
    <row r="226" spans="1:16" s="45" customFormat="1" ht="33" customHeight="1">
      <c r="A226" s="56"/>
      <c r="B226" s="46"/>
      <c r="C226" s="46"/>
      <c r="D226" s="46"/>
      <c r="E226" s="46"/>
      <c r="F226" s="46"/>
      <c r="G226" s="46"/>
      <c r="H226" s="46"/>
      <c r="I226" s="46"/>
      <c r="J226" s="46"/>
      <c r="K226" s="46"/>
      <c r="L226" s="46"/>
      <c r="M226" s="46"/>
      <c r="N226" s="46"/>
      <c r="O226" s="46"/>
      <c r="P226" s="46"/>
    </row>
    <row r="227" spans="1:16" s="45" customFormat="1" ht="33" customHeight="1">
      <c r="A227" s="56"/>
      <c r="B227" s="46"/>
      <c r="C227" s="46"/>
      <c r="D227" s="46"/>
      <c r="E227" s="46"/>
      <c r="F227" s="46"/>
      <c r="G227" s="46"/>
      <c r="H227" s="46"/>
      <c r="I227" s="46"/>
      <c r="J227" s="46"/>
      <c r="K227" s="46"/>
      <c r="L227" s="46"/>
      <c r="M227" s="46"/>
      <c r="N227" s="46"/>
      <c r="O227" s="46"/>
      <c r="P227" s="46"/>
    </row>
    <row r="228" spans="1:16" s="45" customFormat="1" ht="33" customHeight="1">
      <c r="A228" s="56"/>
      <c r="B228" s="46"/>
      <c r="C228" s="46"/>
      <c r="D228" s="46"/>
      <c r="E228" s="46"/>
      <c r="F228" s="46"/>
      <c r="G228" s="46"/>
      <c r="H228" s="46"/>
      <c r="I228" s="46"/>
      <c r="J228" s="46"/>
      <c r="K228" s="46"/>
      <c r="L228" s="46"/>
      <c r="M228" s="46"/>
      <c r="N228" s="46"/>
      <c r="O228" s="46"/>
      <c r="P228" s="46"/>
    </row>
    <row r="229" spans="1:16" s="45" customFormat="1" ht="33" customHeight="1">
      <c r="A229" s="56"/>
      <c r="B229" s="46"/>
      <c r="C229" s="46"/>
      <c r="D229" s="46"/>
      <c r="E229" s="46"/>
      <c r="F229" s="46"/>
      <c r="G229" s="46"/>
      <c r="H229" s="46"/>
      <c r="I229" s="46"/>
      <c r="J229" s="46"/>
      <c r="K229" s="46"/>
      <c r="L229" s="46"/>
      <c r="M229" s="46"/>
      <c r="N229" s="46"/>
      <c r="O229" s="46"/>
      <c r="P229" s="46"/>
    </row>
    <row r="230" spans="1:16" s="45" customFormat="1" ht="33" customHeight="1">
      <c r="A230" s="56"/>
      <c r="B230" s="46"/>
      <c r="C230" s="46"/>
      <c r="D230" s="46"/>
      <c r="E230" s="46"/>
      <c r="F230" s="46"/>
      <c r="G230" s="46"/>
      <c r="H230" s="46"/>
      <c r="I230" s="46"/>
      <c r="J230" s="46"/>
      <c r="K230" s="46"/>
      <c r="L230" s="46"/>
      <c r="M230" s="46"/>
      <c r="N230" s="46"/>
      <c r="O230" s="46"/>
      <c r="P230" s="46"/>
    </row>
    <row r="231" spans="1:16" s="45" customFormat="1" ht="33" customHeight="1">
      <c r="A231" s="56"/>
      <c r="B231" s="46"/>
      <c r="C231" s="46"/>
      <c r="D231" s="46"/>
      <c r="E231" s="46"/>
      <c r="F231" s="46"/>
      <c r="G231" s="46"/>
      <c r="H231" s="46"/>
      <c r="I231" s="46"/>
      <c r="J231" s="46"/>
      <c r="K231" s="46"/>
      <c r="L231" s="46"/>
      <c r="M231" s="46"/>
      <c r="N231" s="46"/>
      <c r="O231" s="46"/>
      <c r="P231" s="46"/>
    </row>
    <row r="232" spans="1:16" s="45" customFormat="1" ht="33" customHeight="1">
      <c r="A232" s="56"/>
      <c r="B232" s="46"/>
      <c r="C232" s="46"/>
      <c r="D232" s="46"/>
      <c r="E232" s="46"/>
      <c r="F232" s="46"/>
      <c r="G232" s="46"/>
      <c r="H232" s="46"/>
      <c r="I232" s="46"/>
      <c r="J232" s="46"/>
      <c r="K232" s="46"/>
      <c r="L232" s="46"/>
      <c r="M232" s="46"/>
      <c r="N232" s="46"/>
      <c r="O232" s="46"/>
      <c r="P232" s="46"/>
    </row>
    <row r="233" spans="1:16" s="45" customFormat="1" ht="33" customHeight="1">
      <c r="A233" s="56"/>
      <c r="B233" s="46"/>
      <c r="C233" s="46"/>
      <c r="D233" s="46"/>
      <c r="E233" s="46"/>
      <c r="F233" s="46"/>
      <c r="G233" s="46"/>
      <c r="H233" s="46"/>
      <c r="I233" s="46"/>
      <c r="J233" s="46"/>
      <c r="K233" s="46"/>
      <c r="L233" s="46"/>
      <c r="M233" s="46"/>
      <c r="N233" s="46"/>
      <c r="O233" s="46"/>
      <c r="P233" s="46"/>
    </row>
    <row r="234" spans="1:16" s="45" customFormat="1" ht="33" customHeight="1">
      <c r="A234" s="56"/>
      <c r="B234" s="46"/>
      <c r="C234" s="46"/>
      <c r="D234" s="46"/>
      <c r="E234" s="46"/>
      <c r="F234" s="46"/>
      <c r="G234" s="46"/>
      <c r="H234" s="46"/>
      <c r="I234" s="46"/>
      <c r="J234" s="46"/>
      <c r="K234" s="46"/>
      <c r="L234" s="46"/>
      <c r="M234" s="46"/>
      <c r="N234" s="46"/>
      <c r="O234" s="46"/>
      <c r="P234" s="46"/>
    </row>
    <row r="235" spans="1:16" s="45" customFormat="1" ht="33" customHeight="1">
      <c r="A235" s="56"/>
      <c r="B235" s="46"/>
      <c r="C235" s="46"/>
      <c r="D235" s="46"/>
      <c r="E235" s="46"/>
      <c r="F235" s="46"/>
      <c r="G235" s="46"/>
      <c r="H235" s="46"/>
      <c r="I235" s="46"/>
      <c r="J235" s="46"/>
      <c r="K235" s="46"/>
      <c r="L235" s="46"/>
      <c r="M235" s="46"/>
      <c r="N235" s="46"/>
      <c r="O235" s="46"/>
      <c r="P235" s="46"/>
    </row>
    <row r="236" spans="1:16" s="45" customFormat="1" ht="33" customHeight="1">
      <c r="A236" s="56"/>
      <c r="B236" s="46"/>
      <c r="C236" s="46"/>
      <c r="D236" s="46"/>
      <c r="E236" s="46"/>
      <c r="F236" s="46"/>
      <c r="G236" s="46"/>
      <c r="H236" s="46"/>
      <c r="I236" s="46"/>
      <c r="J236" s="46"/>
      <c r="K236" s="46"/>
      <c r="L236" s="46"/>
      <c r="M236" s="46"/>
      <c r="N236" s="46"/>
      <c r="O236" s="46"/>
      <c r="P236" s="46"/>
    </row>
    <row r="237" spans="1:16" s="45" customFormat="1" ht="33" customHeight="1">
      <c r="A237" s="56"/>
      <c r="B237" s="46"/>
      <c r="C237" s="46"/>
      <c r="D237" s="46"/>
      <c r="E237" s="46"/>
      <c r="F237" s="46"/>
      <c r="G237" s="46"/>
      <c r="H237" s="46"/>
      <c r="I237" s="46"/>
      <c r="J237" s="46"/>
      <c r="K237" s="46"/>
      <c r="L237" s="46"/>
      <c r="M237" s="46"/>
      <c r="N237" s="46"/>
      <c r="O237" s="46"/>
      <c r="P237" s="46"/>
    </row>
    <row r="238" spans="1:16" s="45" customFormat="1" ht="33" customHeight="1">
      <c r="A238" s="56"/>
      <c r="B238" s="46"/>
      <c r="C238" s="46"/>
      <c r="D238" s="46"/>
      <c r="E238" s="46"/>
      <c r="F238" s="46"/>
      <c r="G238" s="46"/>
      <c r="H238" s="46"/>
      <c r="I238" s="46"/>
      <c r="J238" s="46"/>
      <c r="K238" s="46"/>
      <c r="L238" s="46"/>
      <c r="M238" s="46"/>
      <c r="N238" s="46"/>
      <c r="O238" s="46"/>
      <c r="P238" s="46"/>
    </row>
    <row r="239" spans="1:16" s="45" customFormat="1" ht="33" customHeight="1">
      <c r="A239" s="56"/>
      <c r="B239" s="46"/>
      <c r="C239" s="46"/>
      <c r="D239" s="46"/>
      <c r="E239" s="46"/>
      <c r="F239" s="46"/>
      <c r="G239" s="46"/>
      <c r="H239" s="46"/>
      <c r="I239" s="46"/>
      <c r="J239" s="46"/>
      <c r="K239" s="46"/>
      <c r="L239" s="46"/>
      <c r="M239" s="46"/>
      <c r="N239" s="46"/>
      <c r="O239" s="46"/>
      <c r="P239" s="46"/>
    </row>
    <row r="240" spans="1:16" s="45" customFormat="1" ht="33" customHeight="1">
      <c r="A240" s="56"/>
      <c r="B240" s="46"/>
      <c r="C240" s="46"/>
      <c r="D240" s="46"/>
      <c r="E240" s="46"/>
      <c r="F240" s="46"/>
      <c r="G240" s="46"/>
      <c r="H240" s="46"/>
      <c r="I240" s="46"/>
      <c r="J240" s="46"/>
      <c r="K240" s="46"/>
      <c r="L240" s="46"/>
      <c r="M240" s="46"/>
      <c r="N240" s="46"/>
      <c r="O240" s="46"/>
      <c r="P240" s="46"/>
    </row>
    <row r="241" spans="1:16" s="45" customFormat="1" ht="33" customHeight="1">
      <c r="A241" s="56"/>
      <c r="B241" s="46"/>
      <c r="C241" s="46"/>
      <c r="D241" s="46"/>
      <c r="E241" s="46"/>
      <c r="F241" s="46"/>
      <c r="G241" s="46"/>
      <c r="H241" s="46"/>
      <c r="I241" s="46"/>
      <c r="J241" s="46"/>
      <c r="K241" s="46"/>
      <c r="L241" s="46"/>
      <c r="M241" s="46"/>
      <c r="N241" s="46"/>
      <c r="O241" s="46"/>
      <c r="P241" s="46"/>
    </row>
    <row r="242" spans="1:16" s="45" customFormat="1" ht="33" customHeight="1">
      <c r="A242" s="56"/>
      <c r="B242" s="46"/>
      <c r="C242" s="46"/>
      <c r="D242" s="46"/>
      <c r="E242" s="46"/>
      <c r="F242" s="46"/>
      <c r="G242" s="46"/>
      <c r="H242" s="46"/>
      <c r="I242" s="46"/>
      <c r="J242" s="46"/>
      <c r="K242" s="46"/>
      <c r="L242" s="46"/>
      <c r="M242" s="46"/>
      <c r="N242" s="46"/>
      <c r="O242" s="46"/>
      <c r="P242" s="46"/>
    </row>
    <row r="243" spans="1:16" s="45" customFormat="1" ht="33" customHeight="1">
      <c r="A243" s="56"/>
      <c r="B243" s="46"/>
      <c r="C243" s="46"/>
      <c r="D243" s="46"/>
      <c r="E243" s="46"/>
      <c r="F243" s="46"/>
      <c r="G243" s="46"/>
      <c r="H243" s="46"/>
      <c r="I243" s="46"/>
      <c r="J243" s="46"/>
      <c r="K243" s="46"/>
      <c r="L243" s="46"/>
      <c r="M243" s="46"/>
      <c r="N243" s="46"/>
      <c r="O243" s="46"/>
      <c r="P243" s="46"/>
    </row>
    <row r="244" spans="1:16" s="45" customFormat="1" ht="33" customHeight="1">
      <c r="A244" s="56"/>
      <c r="B244" s="46"/>
      <c r="C244" s="46"/>
      <c r="D244" s="46"/>
      <c r="E244" s="46"/>
      <c r="F244" s="46"/>
      <c r="G244" s="46"/>
      <c r="H244" s="46"/>
      <c r="I244" s="46"/>
      <c r="J244" s="46"/>
      <c r="K244" s="46"/>
      <c r="L244" s="46"/>
      <c r="M244" s="46"/>
      <c r="N244" s="46"/>
      <c r="O244" s="46"/>
      <c r="P244" s="46"/>
    </row>
    <row r="245" spans="1:16" s="45" customFormat="1" ht="33" customHeight="1">
      <c r="A245" s="56"/>
      <c r="B245" s="46"/>
      <c r="C245" s="46"/>
      <c r="D245" s="46"/>
      <c r="E245" s="46"/>
      <c r="F245" s="46"/>
      <c r="G245" s="46"/>
      <c r="H245" s="46"/>
      <c r="I245" s="46"/>
      <c r="J245" s="46"/>
      <c r="K245" s="46"/>
      <c r="L245" s="46"/>
      <c r="M245" s="46"/>
      <c r="N245" s="46"/>
      <c r="O245" s="46"/>
      <c r="P245" s="46"/>
    </row>
    <row r="246" spans="1:16" s="45" customFormat="1" ht="33" customHeight="1">
      <c r="A246" s="56"/>
      <c r="B246" s="46"/>
      <c r="C246" s="46"/>
      <c r="D246" s="46"/>
      <c r="E246" s="46"/>
      <c r="F246" s="46"/>
      <c r="G246" s="46"/>
      <c r="H246" s="46"/>
      <c r="I246" s="46"/>
      <c r="J246" s="46"/>
      <c r="K246" s="46"/>
      <c r="L246" s="46"/>
      <c r="M246" s="46"/>
      <c r="N246" s="46"/>
      <c r="O246" s="46"/>
      <c r="P246" s="46"/>
    </row>
    <row r="247" spans="1:16" s="45" customFormat="1" ht="33" customHeight="1">
      <c r="A247" s="56"/>
      <c r="B247" s="46"/>
      <c r="C247" s="46"/>
      <c r="D247" s="46"/>
      <c r="E247" s="46"/>
      <c r="F247" s="46"/>
      <c r="G247" s="46"/>
      <c r="H247" s="46"/>
      <c r="I247" s="46"/>
      <c r="J247" s="46"/>
      <c r="K247" s="46"/>
      <c r="L247" s="46"/>
      <c r="M247" s="46"/>
      <c r="N247" s="46"/>
      <c r="O247" s="46"/>
      <c r="P247" s="46"/>
    </row>
    <row r="248" spans="1:16" s="45" customFormat="1" ht="33" customHeight="1">
      <c r="A248" s="56"/>
      <c r="B248" s="46"/>
      <c r="C248" s="46"/>
      <c r="D248" s="46"/>
      <c r="E248" s="46"/>
      <c r="F248" s="46"/>
      <c r="G248" s="46"/>
      <c r="H248" s="46"/>
      <c r="I248" s="46"/>
      <c r="J248" s="46"/>
      <c r="K248" s="46"/>
      <c r="L248" s="46"/>
      <c r="M248" s="46"/>
      <c r="N248" s="46"/>
      <c r="O248" s="46"/>
      <c r="P248" s="46"/>
    </row>
    <row r="249" spans="1:16" s="45" customFormat="1" ht="33" customHeight="1">
      <c r="A249" s="56"/>
      <c r="B249" s="46"/>
      <c r="C249" s="46"/>
      <c r="D249" s="46"/>
      <c r="E249" s="46"/>
      <c r="F249" s="46"/>
      <c r="G249" s="46"/>
      <c r="H249" s="46"/>
      <c r="I249" s="46"/>
      <c r="J249" s="46"/>
      <c r="K249" s="46"/>
      <c r="L249" s="46"/>
      <c r="M249" s="46"/>
      <c r="N249" s="46"/>
      <c r="O249" s="46"/>
      <c r="P249" s="46"/>
    </row>
    <row r="250" spans="1:16" s="45" customFormat="1" ht="33" customHeight="1">
      <c r="A250" s="56"/>
      <c r="B250" s="46"/>
      <c r="C250" s="46"/>
      <c r="D250" s="46"/>
      <c r="E250" s="46"/>
      <c r="F250" s="46"/>
      <c r="G250" s="46"/>
      <c r="H250" s="46"/>
      <c r="I250" s="46"/>
      <c r="J250" s="46"/>
      <c r="K250" s="46"/>
      <c r="L250" s="46"/>
      <c r="M250" s="46"/>
      <c r="N250" s="46"/>
      <c r="O250" s="46"/>
      <c r="P250" s="46"/>
    </row>
    <row r="251" spans="1:16" s="45" customFormat="1" ht="33" customHeight="1">
      <c r="A251" s="56"/>
      <c r="B251" s="46"/>
      <c r="C251" s="46"/>
      <c r="D251" s="46"/>
      <c r="E251" s="46"/>
      <c r="F251" s="46"/>
      <c r="G251" s="46"/>
      <c r="H251" s="46"/>
      <c r="I251" s="46"/>
      <c r="J251" s="46"/>
      <c r="K251" s="46"/>
      <c r="L251" s="46"/>
      <c r="M251" s="46"/>
      <c r="N251" s="46"/>
      <c r="O251" s="46"/>
      <c r="P251" s="46"/>
    </row>
    <row r="252" spans="1:16" s="45" customFormat="1" ht="33" customHeight="1">
      <c r="A252" s="56"/>
      <c r="B252" s="46"/>
      <c r="C252" s="46"/>
      <c r="D252" s="46"/>
      <c r="E252" s="46"/>
      <c r="F252" s="46"/>
      <c r="G252" s="46"/>
      <c r="H252" s="46"/>
      <c r="I252" s="46"/>
      <c r="J252" s="46"/>
      <c r="K252" s="46"/>
      <c r="L252" s="46"/>
      <c r="M252" s="46"/>
      <c r="N252" s="46"/>
      <c r="O252" s="46"/>
      <c r="P252" s="46"/>
    </row>
    <row r="253" spans="1:16" s="45" customFormat="1" ht="33" customHeight="1">
      <c r="A253" s="56"/>
      <c r="B253" s="46"/>
      <c r="C253" s="46"/>
      <c r="D253" s="46"/>
      <c r="E253" s="46"/>
      <c r="F253" s="46"/>
      <c r="G253" s="46"/>
      <c r="H253" s="46"/>
      <c r="I253" s="46"/>
      <c r="J253" s="46"/>
      <c r="K253" s="46"/>
      <c r="L253" s="46"/>
      <c r="M253" s="46"/>
      <c r="N253" s="46"/>
      <c r="O253" s="46"/>
      <c r="P253" s="46"/>
    </row>
    <row r="254" spans="1:16" s="45" customFormat="1" ht="33" customHeight="1">
      <c r="A254" s="56"/>
      <c r="B254" s="46"/>
      <c r="C254" s="46"/>
      <c r="D254" s="46"/>
      <c r="E254" s="46"/>
      <c r="F254" s="46"/>
      <c r="G254" s="46"/>
      <c r="H254" s="46"/>
      <c r="I254" s="46"/>
      <c r="J254" s="46"/>
      <c r="K254" s="46"/>
      <c r="L254" s="46"/>
      <c r="M254" s="46"/>
      <c r="N254" s="46"/>
      <c r="O254" s="46"/>
      <c r="P254" s="46"/>
    </row>
    <row r="255" spans="1:16" s="45" customFormat="1" ht="33" customHeight="1">
      <c r="A255" s="56"/>
      <c r="B255" s="46"/>
      <c r="C255" s="46"/>
      <c r="D255" s="46"/>
      <c r="E255" s="46"/>
      <c r="F255" s="46"/>
      <c r="G255" s="46"/>
      <c r="H255" s="46"/>
      <c r="I255" s="46"/>
      <c r="J255" s="46"/>
      <c r="K255" s="46"/>
      <c r="L255" s="46"/>
      <c r="M255" s="46"/>
      <c r="N255" s="46"/>
      <c r="O255" s="46"/>
      <c r="P255" s="46"/>
    </row>
    <row r="256" spans="1:16" s="45" customFormat="1" ht="33" customHeight="1">
      <c r="A256" s="56"/>
      <c r="B256" s="46"/>
      <c r="C256" s="46"/>
      <c r="D256" s="46"/>
      <c r="E256" s="46"/>
      <c r="F256" s="46"/>
      <c r="G256" s="46"/>
      <c r="H256" s="46"/>
      <c r="I256" s="46"/>
      <c r="J256" s="46"/>
      <c r="K256" s="46"/>
      <c r="L256" s="46"/>
      <c r="M256" s="46"/>
      <c r="N256" s="46"/>
      <c r="O256" s="46"/>
      <c r="P256" s="46"/>
    </row>
    <row r="257" spans="1:16" s="45" customFormat="1" ht="33" customHeight="1">
      <c r="A257" s="56"/>
      <c r="B257" s="46"/>
      <c r="C257" s="46"/>
      <c r="D257" s="46"/>
      <c r="E257" s="46"/>
      <c r="F257" s="46"/>
      <c r="G257" s="46"/>
      <c r="H257" s="46"/>
      <c r="I257" s="46"/>
      <c r="J257" s="46"/>
      <c r="K257" s="46"/>
      <c r="L257" s="46"/>
      <c r="M257" s="46"/>
      <c r="N257" s="46"/>
      <c r="O257" s="46"/>
      <c r="P257" s="46"/>
    </row>
    <row r="258" spans="1:16" s="45" customFormat="1" ht="33" customHeight="1">
      <c r="A258" s="56"/>
      <c r="B258" s="46"/>
      <c r="C258" s="46"/>
      <c r="D258" s="46"/>
      <c r="E258" s="46"/>
      <c r="F258" s="46"/>
      <c r="G258" s="46"/>
      <c r="H258" s="46"/>
      <c r="I258" s="46"/>
      <c r="J258" s="46"/>
      <c r="K258" s="46"/>
      <c r="L258" s="46"/>
      <c r="M258" s="46"/>
      <c r="N258" s="46"/>
      <c r="O258" s="46"/>
      <c r="P258" s="46"/>
    </row>
    <row r="259" spans="1:16" s="45" customFormat="1" ht="33" customHeight="1">
      <c r="A259" s="56"/>
      <c r="B259" s="46"/>
      <c r="C259" s="46"/>
      <c r="D259" s="46"/>
      <c r="E259" s="46"/>
      <c r="F259" s="46"/>
      <c r="G259" s="46"/>
      <c r="H259" s="46"/>
      <c r="I259" s="46"/>
      <c r="J259" s="46"/>
      <c r="K259" s="46"/>
      <c r="L259" s="46"/>
      <c r="M259" s="46"/>
      <c r="N259" s="46"/>
      <c r="O259" s="46"/>
      <c r="P259" s="46"/>
    </row>
    <row r="260" spans="1:16" s="45" customFormat="1" ht="33" customHeight="1">
      <c r="A260" s="56"/>
      <c r="B260" s="46"/>
      <c r="C260" s="46"/>
      <c r="D260" s="46"/>
      <c r="E260" s="46"/>
      <c r="F260" s="46"/>
      <c r="G260" s="46"/>
      <c r="H260" s="46"/>
      <c r="I260" s="46"/>
      <c r="J260" s="46"/>
      <c r="K260" s="46"/>
      <c r="L260" s="46"/>
      <c r="M260" s="46"/>
      <c r="N260" s="46"/>
      <c r="O260" s="46"/>
      <c r="P260" s="46"/>
    </row>
    <row r="261" spans="1:16" s="45" customFormat="1" ht="33" customHeight="1">
      <c r="A261" s="56"/>
      <c r="B261" s="46"/>
      <c r="C261" s="46"/>
      <c r="D261" s="46"/>
      <c r="E261" s="46"/>
      <c r="F261" s="46"/>
      <c r="G261" s="46"/>
      <c r="H261" s="46"/>
      <c r="I261" s="46"/>
      <c r="J261" s="46"/>
      <c r="K261" s="46"/>
      <c r="L261" s="46"/>
      <c r="M261" s="46"/>
      <c r="N261" s="46"/>
      <c r="O261" s="46"/>
      <c r="P261" s="46"/>
    </row>
    <row r="262" spans="1:16" s="45" customFormat="1" ht="33" customHeight="1">
      <c r="A262" s="56"/>
      <c r="B262" s="46"/>
      <c r="C262" s="46"/>
      <c r="D262" s="46"/>
      <c r="E262" s="46"/>
      <c r="F262" s="46"/>
      <c r="G262" s="46"/>
      <c r="H262" s="46"/>
      <c r="I262" s="46"/>
      <c r="J262" s="46"/>
      <c r="K262" s="46"/>
      <c r="L262" s="46"/>
      <c r="M262" s="46"/>
      <c r="N262" s="46"/>
      <c r="O262" s="46"/>
      <c r="P262" s="46"/>
    </row>
    <row r="263" spans="1:16" s="45" customFormat="1" ht="33" customHeight="1">
      <c r="A263" s="56"/>
      <c r="B263" s="46"/>
      <c r="C263" s="46"/>
      <c r="D263" s="46"/>
      <c r="E263" s="46"/>
      <c r="F263" s="46"/>
      <c r="G263" s="46"/>
      <c r="H263" s="46"/>
      <c r="I263" s="46"/>
      <c r="J263" s="46"/>
      <c r="K263" s="46"/>
      <c r="L263" s="46"/>
      <c r="M263" s="46"/>
      <c r="N263" s="46"/>
      <c r="O263" s="46"/>
      <c r="P263" s="46"/>
    </row>
    <row r="264" spans="1:16" s="45" customFormat="1" ht="33" customHeight="1">
      <c r="A264" s="56"/>
      <c r="B264" s="46"/>
      <c r="C264" s="46"/>
      <c r="D264" s="46"/>
      <c r="E264" s="46"/>
      <c r="F264" s="46"/>
      <c r="G264" s="46"/>
      <c r="H264" s="46"/>
      <c r="I264" s="46"/>
      <c r="J264" s="46"/>
      <c r="K264" s="46"/>
      <c r="L264" s="46"/>
      <c r="M264" s="46"/>
      <c r="N264" s="46"/>
      <c r="O264" s="46"/>
      <c r="P264" s="46"/>
    </row>
    <row r="265" spans="1:16" s="45" customFormat="1" ht="33" customHeight="1">
      <c r="A265" s="56"/>
      <c r="B265" s="46"/>
      <c r="C265" s="46"/>
      <c r="D265" s="46"/>
      <c r="E265" s="46"/>
      <c r="F265" s="46"/>
      <c r="G265" s="46"/>
      <c r="H265" s="46"/>
      <c r="I265" s="46"/>
      <c r="J265" s="46"/>
      <c r="K265" s="46"/>
      <c r="L265" s="46"/>
      <c r="M265" s="46"/>
      <c r="N265" s="46"/>
      <c r="O265" s="46"/>
      <c r="P265" s="46"/>
    </row>
    <row r="266" spans="1:16" s="45" customFormat="1" ht="33" customHeight="1">
      <c r="A266" s="56"/>
      <c r="B266" s="46"/>
      <c r="C266" s="46"/>
      <c r="D266" s="46"/>
      <c r="E266" s="46"/>
      <c r="F266" s="46"/>
      <c r="G266" s="46"/>
      <c r="H266" s="46"/>
      <c r="I266" s="46"/>
      <c r="J266" s="46"/>
      <c r="K266" s="46"/>
      <c r="L266" s="46"/>
      <c r="M266" s="46"/>
      <c r="N266" s="46"/>
      <c r="O266" s="46"/>
      <c r="P266" s="46"/>
    </row>
    <row r="267" spans="1:16" s="45" customFormat="1" ht="33" customHeight="1">
      <c r="A267" s="56"/>
      <c r="B267" s="46"/>
      <c r="C267" s="46"/>
      <c r="D267" s="46"/>
      <c r="E267" s="46"/>
      <c r="F267" s="46"/>
      <c r="G267" s="46"/>
      <c r="H267" s="46"/>
      <c r="I267" s="46"/>
      <c r="J267" s="46"/>
      <c r="K267" s="46"/>
      <c r="L267" s="46"/>
      <c r="M267" s="46"/>
      <c r="N267" s="46"/>
      <c r="O267" s="46"/>
      <c r="P267" s="46"/>
    </row>
  </sheetData>
  <mergeCells count="7">
    <mergeCell ref="O1:P1"/>
    <mergeCell ref="M1:N1"/>
    <mergeCell ref="K1:L1"/>
    <mergeCell ref="C1:D1"/>
    <mergeCell ref="E1:F1"/>
    <mergeCell ref="G1:H1"/>
    <mergeCell ref="I1:J1"/>
  </mergeCells>
  <phoneticPr fontId="8" type="noConversion"/>
  <conditionalFormatting sqref="C1:F1 K1:P1 C2:P1048576">
    <cfRule type="containsBlanks" dxfId="316" priority="17">
      <formula>LEN(TRIM(C1))=0</formula>
    </cfRule>
    <cfRule type="containsText" dxfId="315" priority="18" operator="containsText" text="TBD">
      <formula>NOT(ISERROR(SEARCH("TBD",C1)))</formula>
    </cfRule>
    <cfRule type="containsText" dxfId="314" priority="19" operator="containsText" text="Interworking">
      <formula>NOT(ISERROR(SEARCH("Interworking",C1)))</formula>
    </cfRule>
    <cfRule type="containsText" dxfId="313" priority="20" operator="containsText" text="No">
      <formula>NOT(ISERROR(SEARCH("No",C1)))</formula>
    </cfRule>
    <cfRule type="cellIs" dxfId="312" priority="21" operator="equal">
      <formula>"Yes"</formula>
    </cfRule>
  </conditionalFormatting>
  <conditionalFormatting sqref="G1:J1">
    <cfRule type="containsText" dxfId="311" priority="11" operator="containsText" text="Unclear">
      <formula>NOT(ISERROR(SEARCH("Unclear",G1)))</formula>
    </cfRule>
    <cfRule type="containsBlanks" dxfId="310" priority="12">
      <formula>LEN(TRIM(G1))=0</formula>
    </cfRule>
    <cfRule type="containsText" dxfId="309" priority="13" operator="containsText" text="TBD">
      <formula>NOT(ISERROR(SEARCH("TBD",G1)))</formula>
    </cfRule>
    <cfRule type="containsText" dxfId="308" priority="14" operator="containsText" text="Interworking">
      <formula>NOT(ISERROR(SEARCH("Interworking",G1)))</formula>
    </cfRule>
    <cfRule type="containsText" dxfId="307" priority="15" operator="containsText" text="No">
      <formula>NOT(ISERROR(SEARCH("No",G1)))</formula>
    </cfRule>
    <cfRule type="containsText" dxfId="306" priority="16" operator="containsText" text="Yes">
      <formula>NOT(ISERROR(SEARCH("Yes",G1)))</formula>
    </cfRule>
  </conditionalFormatting>
  <conditionalFormatting sqref="AH1:AH3">
    <cfRule type="containsBlanks" dxfId="305" priority="6">
      <formula>LEN(TRIM(AH1))=0</formula>
    </cfRule>
    <cfRule type="containsText" dxfId="304" priority="7" operator="containsText" text="TBD">
      <formula>NOT(ISERROR(SEARCH("TBD",AH1)))</formula>
    </cfRule>
    <cfRule type="containsText" dxfId="303" priority="8" operator="containsText" text="Interworking">
      <formula>NOT(ISERROR(SEARCH("Interworking",AH1)))</formula>
    </cfRule>
    <cfRule type="containsText" dxfId="302" priority="9" operator="containsText" text="No">
      <formula>NOT(ISERROR(SEARCH("No",AH1)))</formula>
    </cfRule>
    <cfRule type="cellIs" dxfId="301" priority="10" operator="equal">
      <formula>"Yes"</formula>
    </cfRule>
  </conditionalFormatting>
  <conditionalFormatting sqref="AL1">
    <cfRule type="expression" dxfId="300" priority="1">
      <formula>LEN(TRIM(AL1))=0</formula>
    </cfRule>
    <cfRule type="expression" dxfId="299" priority="2">
      <formula>NOT(ISERROR(SEARCH("TBD",AL1)))</formula>
    </cfRule>
    <cfRule type="expression" dxfId="298" priority="3">
      <formula>NOT(ISERROR(SEARCH("Interworking",AL1)))</formula>
    </cfRule>
    <cfRule type="expression" dxfId="297" priority="4">
      <formula>NOT(ISERROR(SEARCH("No",AL1)))</formula>
    </cfRule>
    <cfRule type="cellIs" dxfId="296" priority="5" operator="equal">
      <formula>"Yes"</formula>
    </cfRule>
  </conditionalFormatting>
  <pageMargins left="0.7" right="0.7" top="0.75" bottom="0.75" header="0.3" footer="0.3"/>
  <pageSetup paperSize="5" scale="3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01"/>
  <sheetViews>
    <sheetView workbookViewId="0">
      <selection activeCell="AP300" sqref="AP300"/>
    </sheetView>
  </sheetViews>
  <sheetFormatPr defaultColWidth="8.7109375" defaultRowHeight="33" customHeight="1"/>
  <cols>
    <col min="1" max="1" width="15.7109375" style="2" customWidth="1"/>
    <col min="2" max="2" width="96" style="3" customWidth="1"/>
    <col min="3" max="3" width="5.42578125" style="35" customWidth="1"/>
    <col min="4" max="4" width="5.42578125" style="36" customWidth="1"/>
    <col min="5" max="5" width="5.42578125" style="37" customWidth="1"/>
    <col min="6" max="6" width="5.42578125" style="38" customWidth="1"/>
    <col min="7" max="7" width="5.42578125" style="35" customWidth="1"/>
    <col min="8" max="8" width="5.42578125" style="36" customWidth="1"/>
    <col min="9" max="9" width="5.42578125" style="35" customWidth="1"/>
    <col min="10" max="10" width="5.42578125" style="36" customWidth="1"/>
    <col min="11" max="11" width="8.7109375" style="35" customWidth="1"/>
    <col min="12" max="12" width="6.7109375" style="36" customWidth="1"/>
    <col min="13" max="13" width="5.42578125" style="35" customWidth="1"/>
    <col min="14" max="14" width="5.42578125" style="36" customWidth="1"/>
    <col min="15" max="16" width="5.42578125" style="3" customWidth="1"/>
    <col min="17" max="17" width="45.7109375" style="74" customWidth="1"/>
    <col min="18" max="18" width="30.7109375" style="74" hidden="1" customWidth="1"/>
    <col min="19" max="33" width="8.85546875" style="1" hidden="1" customWidth="1"/>
    <col min="34" max="34" width="18.85546875" style="1" customWidth="1"/>
    <col min="35" max="36" width="15.7109375" style="1" customWidth="1"/>
    <col min="37" max="38" width="45.7109375" style="1" customWidth="1"/>
    <col min="39" max="16384" width="8.7109375" style="1"/>
  </cols>
  <sheetData>
    <row r="1" spans="1:38" ht="33" customHeight="1">
      <c r="C1" s="198" t="s">
        <v>3229</v>
      </c>
      <c r="D1" s="199"/>
      <c r="E1" s="208" t="s">
        <v>2212</v>
      </c>
      <c r="F1" s="209"/>
      <c r="G1" s="195" t="s">
        <v>2545</v>
      </c>
      <c r="H1" s="194"/>
      <c r="I1" s="195" t="s">
        <v>2546</v>
      </c>
      <c r="J1" s="194"/>
      <c r="K1" s="210" t="s">
        <v>2213</v>
      </c>
      <c r="L1" s="211"/>
      <c r="M1" s="198" t="s">
        <v>3230</v>
      </c>
      <c r="N1" s="199"/>
      <c r="O1" s="198" t="s">
        <v>2516</v>
      </c>
      <c r="P1" s="199"/>
      <c r="Q1" s="206" t="s">
        <v>2557</v>
      </c>
      <c r="R1" s="207"/>
      <c r="AH1" s="1" t="s">
        <v>2212</v>
      </c>
      <c r="AI1" s="88" t="s">
        <v>3025</v>
      </c>
      <c r="AJ1" s="88" t="s">
        <v>3026</v>
      </c>
      <c r="AK1" s="100" t="s">
        <v>3027</v>
      </c>
      <c r="AL1" s="183" t="s">
        <v>3231</v>
      </c>
    </row>
    <row r="2" spans="1:38" ht="33" customHeight="1">
      <c r="A2" s="22" t="s">
        <v>1434</v>
      </c>
      <c r="B2" s="22" t="s">
        <v>2470</v>
      </c>
      <c r="C2" s="22" t="s">
        <v>1433</v>
      </c>
      <c r="D2" s="22" t="s">
        <v>710</v>
      </c>
      <c r="E2" s="22" t="s">
        <v>1433</v>
      </c>
      <c r="F2" s="22" t="s">
        <v>710</v>
      </c>
      <c r="G2" s="22" t="s">
        <v>1433</v>
      </c>
      <c r="H2" s="22" t="s">
        <v>710</v>
      </c>
      <c r="I2" s="22" t="s">
        <v>1433</v>
      </c>
      <c r="J2" s="22" t="s">
        <v>710</v>
      </c>
      <c r="K2" s="22" t="s">
        <v>1433</v>
      </c>
      <c r="L2" s="22" t="s">
        <v>710</v>
      </c>
      <c r="M2" s="22" t="s">
        <v>1433</v>
      </c>
      <c r="N2" s="22" t="s">
        <v>710</v>
      </c>
      <c r="O2" s="22" t="s">
        <v>1433</v>
      </c>
      <c r="P2" s="22" t="s">
        <v>710</v>
      </c>
      <c r="Q2" s="72"/>
      <c r="R2" s="73" t="s">
        <v>710</v>
      </c>
      <c r="AH2" s="72" t="s">
        <v>1433</v>
      </c>
      <c r="AK2" s="3"/>
      <c r="AL2" s="184"/>
    </row>
    <row r="3" spans="1:38" s="10" customFormat="1" ht="45" customHeight="1">
      <c r="A3" s="6"/>
      <c r="B3" s="23" t="s">
        <v>1435</v>
      </c>
      <c r="C3" s="23"/>
      <c r="D3" s="23"/>
      <c r="E3" s="23"/>
      <c r="F3" s="23"/>
      <c r="G3" s="23"/>
      <c r="H3" s="23"/>
      <c r="I3" s="23"/>
      <c r="J3" s="23"/>
      <c r="K3" s="23"/>
      <c r="L3" s="23"/>
      <c r="M3" s="23"/>
      <c r="N3" s="23"/>
      <c r="O3" s="23"/>
      <c r="P3" s="23"/>
      <c r="Q3" s="74"/>
      <c r="R3" s="74"/>
      <c r="AK3" s="9"/>
      <c r="AL3" s="185"/>
    </row>
    <row r="4" spans="1:38" s="10" customFormat="1" ht="45" customHeight="1">
      <c r="A4" s="8" t="s">
        <v>891</v>
      </c>
      <c r="B4" s="14" t="s">
        <v>1469</v>
      </c>
      <c r="C4" s="4" t="s">
        <v>1464</v>
      </c>
      <c r="D4" s="4" t="s">
        <v>1464</v>
      </c>
      <c r="E4" s="4" t="s">
        <v>1464</v>
      </c>
      <c r="F4" s="4" t="s">
        <v>1464</v>
      </c>
      <c r="G4" s="4" t="s">
        <v>1464</v>
      </c>
      <c r="H4" s="4" t="s">
        <v>1464</v>
      </c>
      <c r="I4" s="4" t="s">
        <v>3232</v>
      </c>
      <c r="J4" s="4" t="s">
        <v>1464</v>
      </c>
      <c r="K4" s="4" t="s">
        <v>1464</v>
      </c>
      <c r="L4" s="4" t="s">
        <v>1464</v>
      </c>
      <c r="M4" s="4" t="s">
        <v>1464</v>
      </c>
      <c r="N4" s="4" t="s">
        <v>1464</v>
      </c>
      <c r="O4" s="4" t="s">
        <v>1464</v>
      </c>
      <c r="P4" s="4" t="s">
        <v>1464</v>
      </c>
      <c r="Q4" s="46" t="s">
        <v>2660</v>
      </c>
      <c r="R4" s="75" t="s">
        <v>2558</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78"/>
      <c r="AI4" s="8" t="s">
        <v>1464</v>
      </c>
      <c r="AJ4" s="8" t="s">
        <v>3028</v>
      </c>
      <c r="AK4" s="9"/>
      <c r="AL4" s="185" t="s">
        <v>3233</v>
      </c>
    </row>
    <row r="5" spans="1:38" s="10" customFormat="1" ht="45" customHeight="1">
      <c r="A5" s="6"/>
      <c r="B5" s="23" t="s">
        <v>1470</v>
      </c>
      <c r="C5" s="23"/>
      <c r="D5" s="23"/>
      <c r="E5" s="23"/>
      <c r="F5" s="23"/>
      <c r="G5" s="23"/>
      <c r="H5" s="23"/>
      <c r="I5" s="23"/>
      <c r="J5" s="23"/>
      <c r="K5" s="23"/>
      <c r="L5" s="23"/>
      <c r="M5" s="23"/>
      <c r="N5" s="23"/>
      <c r="O5" s="23"/>
      <c r="P5" s="23"/>
      <c r="Q5" s="3"/>
      <c r="R5" s="74"/>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79"/>
      <c r="AK5" s="9"/>
      <c r="AL5" s="185"/>
    </row>
    <row r="6" spans="1:38" s="10" customFormat="1" ht="65.099999999999994" customHeight="1">
      <c r="A6" s="8" t="s">
        <v>892</v>
      </c>
      <c r="B6" s="19" t="s">
        <v>1471</v>
      </c>
      <c r="C6" s="4" t="s">
        <v>1464</v>
      </c>
      <c r="D6" s="4" t="s">
        <v>1464</v>
      </c>
      <c r="E6" s="4" t="s">
        <v>1464</v>
      </c>
      <c r="F6" s="4" t="s">
        <v>1464</v>
      </c>
      <c r="G6" s="4" t="s">
        <v>1464</v>
      </c>
      <c r="H6" s="4" t="s">
        <v>1464</v>
      </c>
      <c r="I6" s="4" t="s">
        <v>1464</v>
      </c>
      <c r="J6" s="4" t="s">
        <v>1464</v>
      </c>
      <c r="K6" s="4" t="s">
        <v>1464</v>
      </c>
      <c r="L6" s="4" t="s">
        <v>1464</v>
      </c>
      <c r="M6" s="4" t="s">
        <v>1464</v>
      </c>
      <c r="N6" s="4" t="s">
        <v>1464</v>
      </c>
      <c r="O6" s="4" t="s">
        <v>1464</v>
      </c>
      <c r="P6" s="4" t="s">
        <v>1464</v>
      </c>
      <c r="Q6" s="3" t="s">
        <v>2912</v>
      </c>
      <c r="R6" s="75"/>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80" t="s">
        <v>3234</v>
      </c>
      <c r="AI6" s="8" t="s">
        <v>1464</v>
      </c>
      <c r="AJ6" s="8" t="s">
        <v>3028</v>
      </c>
      <c r="AK6" s="9"/>
      <c r="AL6" s="185" t="s">
        <v>3233</v>
      </c>
    </row>
    <row r="7" spans="1:38" s="10" customFormat="1" ht="45" customHeight="1">
      <c r="A7" s="8" t="s">
        <v>893</v>
      </c>
      <c r="B7" s="19" t="s">
        <v>1436</v>
      </c>
      <c r="C7" s="4" t="s">
        <v>1464</v>
      </c>
      <c r="D7" s="4" t="s">
        <v>1464</v>
      </c>
      <c r="E7" s="4" t="s">
        <v>1464</v>
      </c>
      <c r="F7" s="4" t="s">
        <v>1464</v>
      </c>
      <c r="G7" s="4" t="s">
        <v>1464</v>
      </c>
      <c r="H7" s="4" t="s">
        <v>1464</v>
      </c>
      <c r="I7" s="4" t="s">
        <v>1464</v>
      </c>
      <c r="J7" s="4" t="s">
        <v>1464</v>
      </c>
      <c r="K7" s="4" t="s">
        <v>1464</v>
      </c>
      <c r="L7" s="4" t="s">
        <v>1464</v>
      </c>
      <c r="M7" s="4" t="s">
        <v>1464</v>
      </c>
      <c r="N7" s="4" t="s">
        <v>1464</v>
      </c>
      <c r="O7" s="4" t="s">
        <v>1464</v>
      </c>
      <c r="P7" s="4" t="s">
        <v>1464</v>
      </c>
      <c r="Q7" s="46" t="s">
        <v>2657</v>
      </c>
      <c r="R7" s="75"/>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78" t="s">
        <v>207</v>
      </c>
      <c r="AI7" s="8" t="s">
        <v>1464</v>
      </c>
      <c r="AJ7" s="8" t="s">
        <v>3028</v>
      </c>
      <c r="AK7" s="9"/>
      <c r="AL7" s="185" t="s">
        <v>3233</v>
      </c>
    </row>
    <row r="8" spans="1:38" s="10" customFormat="1" ht="45" customHeight="1">
      <c r="A8" s="8" t="s">
        <v>894</v>
      </c>
      <c r="B8" s="19" t="s">
        <v>1437</v>
      </c>
      <c r="C8" s="4" t="s">
        <v>1464</v>
      </c>
      <c r="D8" s="4" t="s">
        <v>1464</v>
      </c>
      <c r="E8" s="4" t="s">
        <v>1464</v>
      </c>
      <c r="F8" s="4" t="s">
        <v>1464</v>
      </c>
      <c r="G8" s="4" t="s">
        <v>1464</v>
      </c>
      <c r="H8" s="4" t="s">
        <v>1464</v>
      </c>
      <c r="I8" s="4" t="s">
        <v>1464</v>
      </c>
      <c r="J8" s="4" t="s">
        <v>1464</v>
      </c>
      <c r="K8" s="4" t="s">
        <v>1464</v>
      </c>
      <c r="L8" s="4" t="s">
        <v>1464</v>
      </c>
      <c r="M8" s="4" t="s">
        <v>1464</v>
      </c>
      <c r="N8" s="4" t="s">
        <v>1464</v>
      </c>
      <c r="O8" s="4" t="s">
        <v>1464</v>
      </c>
      <c r="P8" s="4" t="s">
        <v>1464</v>
      </c>
      <c r="Q8" s="46" t="s">
        <v>2658</v>
      </c>
      <c r="R8" s="74"/>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80" t="s">
        <v>3235</v>
      </c>
      <c r="AI8" s="8" t="s">
        <v>1464</v>
      </c>
      <c r="AJ8" s="8" t="s">
        <v>3028</v>
      </c>
      <c r="AK8" s="9"/>
      <c r="AL8" s="185" t="s">
        <v>3233</v>
      </c>
    </row>
    <row r="9" spans="1:38" s="10" customFormat="1" ht="90">
      <c r="A9" s="8" t="s">
        <v>895</v>
      </c>
      <c r="B9" s="20" t="s">
        <v>3236</v>
      </c>
      <c r="C9" s="4" t="s">
        <v>1464</v>
      </c>
      <c r="D9" s="4" t="s">
        <v>1464</v>
      </c>
      <c r="E9" s="4" t="s">
        <v>1464</v>
      </c>
      <c r="F9" s="4" t="s">
        <v>1464</v>
      </c>
      <c r="G9" s="4" t="s">
        <v>1464</v>
      </c>
      <c r="H9" s="4" t="s">
        <v>1464</v>
      </c>
      <c r="I9" s="4" t="s">
        <v>1464</v>
      </c>
      <c r="J9" s="4" t="s">
        <v>1464</v>
      </c>
      <c r="K9" s="4" t="s">
        <v>1464</v>
      </c>
      <c r="L9" s="4" t="s">
        <v>1464</v>
      </c>
      <c r="M9" s="4" t="s">
        <v>1464</v>
      </c>
      <c r="N9" s="4" t="s">
        <v>1464</v>
      </c>
      <c r="O9" s="4" t="s">
        <v>1464</v>
      </c>
      <c r="P9" s="4" t="s">
        <v>1464</v>
      </c>
      <c r="Q9" s="46" t="s">
        <v>2918</v>
      </c>
      <c r="R9" s="74"/>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80" t="s">
        <v>3234</v>
      </c>
      <c r="AI9" s="8" t="s">
        <v>1464</v>
      </c>
      <c r="AJ9" s="8" t="s">
        <v>3028</v>
      </c>
      <c r="AK9" s="9" t="s">
        <v>3237</v>
      </c>
      <c r="AL9" s="185" t="s">
        <v>3233</v>
      </c>
    </row>
    <row r="10" spans="1:38" s="10" customFormat="1" ht="105">
      <c r="A10" s="8" t="s">
        <v>896</v>
      </c>
      <c r="B10" s="19" t="s">
        <v>1476</v>
      </c>
      <c r="C10" s="4" t="s">
        <v>1464</v>
      </c>
      <c r="D10" s="4" t="s">
        <v>1464</v>
      </c>
      <c r="E10" s="4" t="s">
        <v>1464</v>
      </c>
      <c r="F10" s="4" t="s">
        <v>1464</v>
      </c>
      <c r="G10" s="4" t="s">
        <v>1464</v>
      </c>
      <c r="H10" s="4" t="s">
        <v>1464</v>
      </c>
      <c r="I10" s="4" t="s">
        <v>1464</v>
      </c>
      <c r="J10" s="4" t="s">
        <v>1464</v>
      </c>
      <c r="K10" s="4" t="s">
        <v>1464</v>
      </c>
      <c r="L10" s="4" t="s">
        <v>1464</v>
      </c>
      <c r="M10" s="4" t="s">
        <v>1464</v>
      </c>
      <c r="N10" s="4" t="s">
        <v>1464</v>
      </c>
      <c r="O10" s="4" t="s">
        <v>1464</v>
      </c>
      <c r="P10" s="4" t="s">
        <v>1464</v>
      </c>
      <c r="Q10" s="46" t="s">
        <v>3238</v>
      </c>
      <c r="R10" s="74"/>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80" t="s">
        <v>3234</v>
      </c>
      <c r="AI10" s="8" t="s">
        <v>1464</v>
      </c>
      <c r="AJ10" s="8" t="s">
        <v>3028</v>
      </c>
      <c r="AK10" s="9" t="s">
        <v>3239</v>
      </c>
      <c r="AL10" s="185" t="s">
        <v>3233</v>
      </c>
    </row>
    <row r="11" spans="1:38" s="10" customFormat="1" ht="120">
      <c r="A11" s="8" t="s">
        <v>897</v>
      </c>
      <c r="B11" s="19" t="s">
        <v>1477</v>
      </c>
      <c r="C11" s="4" t="s">
        <v>1464</v>
      </c>
      <c r="D11" s="4" t="s">
        <v>1464</v>
      </c>
      <c r="E11" s="4" t="s">
        <v>1464</v>
      </c>
      <c r="F11" s="4" t="s">
        <v>1464</v>
      </c>
      <c r="G11" s="4" t="s">
        <v>1464</v>
      </c>
      <c r="H11" s="4" t="s">
        <v>1464</v>
      </c>
      <c r="I11" s="4" t="s">
        <v>1464</v>
      </c>
      <c r="J11" s="4" t="s">
        <v>1464</v>
      </c>
      <c r="K11" s="4" t="s">
        <v>1464</v>
      </c>
      <c r="L11" s="4" t="s">
        <v>1464</v>
      </c>
      <c r="M11" s="4" t="s">
        <v>1464</v>
      </c>
      <c r="N11" s="4" t="s">
        <v>1464</v>
      </c>
      <c r="O11" s="4" t="s">
        <v>1464</v>
      </c>
      <c r="P11" s="4" t="s">
        <v>1464</v>
      </c>
      <c r="Q11" s="46" t="s">
        <v>3240</v>
      </c>
      <c r="R11" s="74"/>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80" t="s">
        <v>3241</v>
      </c>
      <c r="AI11" s="8" t="s">
        <v>1464</v>
      </c>
      <c r="AJ11" s="8" t="s">
        <v>3028</v>
      </c>
      <c r="AK11" s="186" t="s">
        <v>3242</v>
      </c>
      <c r="AL11" s="185" t="s">
        <v>3233</v>
      </c>
    </row>
    <row r="12" spans="1:38" s="10" customFormat="1" ht="95.1" customHeight="1">
      <c r="A12" s="8" t="s">
        <v>898</v>
      </c>
      <c r="B12" s="19" t="s">
        <v>1440</v>
      </c>
      <c r="C12" s="4" t="s">
        <v>1464</v>
      </c>
      <c r="D12" s="4" t="s">
        <v>1464</v>
      </c>
      <c r="E12" s="4" t="s">
        <v>1464</v>
      </c>
      <c r="F12" s="4" t="s">
        <v>1464</v>
      </c>
      <c r="G12" s="4" t="s">
        <v>1464</v>
      </c>
      <c r="H12" s="4" t="s">
        <v>1464</v>
      </c>
      <c r="I12" s="4" t="s">
        <v>1464</v>
      </c>
      <c r="J12" s="4" t="s">
        <v>1464</v>
      </c>
      <c r="K12" s="4" t="s">
        <v>1464</v>
      </c>
      <c r="L12" s="4" t="s">
        <v>1464</v>
      </c>
      <c r="M12" s="4" t="s">
        <v>1464</v>
      </c>
      <c r="N12" s="4" t="s">
        <v>1464</v>
      </c>
      <c r="O12" s="4" t="s">
        <v>1464</v>
      </c>
      <c r="P12" s="4" t="s">
        <v>1464</v>
      </c>
      <c r="Q12" s="46" t="s">
        <v>2913</v>
      </c>
      <c r="R12" s="74"/>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80" t="s">
        <v>3234</v>
      </c>
      <c r="AI12" s="8" t="s">
        <v>1464</v>
      </c>
      <c r="AJ12" s="8" t="s">
        <v>3028</v>
      </c>
      <c r="AK12" s="186" t="s">
        <v>3242</v>
      </c>
      <c r="AL12" s="185" t="s">
        <v>3233</v>
      </c>
    </row>
    <row r="13" spans="1:38" s="10" customFormat="1" ht="95.1" customHeight="1">
      <c r="A13" s="8" t="s">
        <v>899</v>
      </c>
      <c r="B13" s="19" t="s">
        <v>1396</v>
      </c>
      <c r="C13" s="4" t="s">
        <v>1464</v>
      </c>
      <c r="D13" s="4" t="s">
        <v>1464</v>
      </c>
      <c r="E13" s="4" t="s">
        <v>1464</v>
      </c>
      <c r="F13" s="4" t="s">
        <v>1464</v>
      </c>
      <c r="G13" s="4" t="s">
        <v>1464</v>
      </c>
      <c r="H13" s="4" t="s">
        <v>1464</v>
      </c>
      <c r="I13" s="4" t="s">
        <v>1464</v>
      </c>
      <c r="J13" s="4" t="s">
        <v>1464</v>
      </c>
      <c r="K13" s="4" t="s">
        <v>1464</v>
      </c>
      <c r="L13" s="4" t="s">
        <v>1464</v>
      </c>
      <c r="M13" s="4" t="s">
        <v>1464</v>
      </c>
      <c r="N13" s="4" t="s">
        <v>1464</v>
      </c>
      <c r="O13" s="4" t="s">
        <v>1464</v>
      </c>
      <c r="P13" s="4" t="s">
        <v>1464</v>
      </c>
      <c r="Q13" s="46" t="s">
        <v>2914</v>
      </c>
      <c r="R13" s="74"/>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80" t="s">
        <v>3234</v>
      </c>
      <c r="AI13" s="8" t="s">
        <v>1464</v>
      </c>
      <c r="AJ13" s="8" t="s">
        <v>3028</v>
      </c>
      <c r="AK13" s="187" t="s">
        <v>3243</v>
      </c>
      <c r="AL13" s="185" t="s">
        <v>3233</v>
      </c>
    </row>
    <row r="14" spans="1:38" s="10" customFormat="1" ht="45" customHeight="1">
      <c r="A14" s="6"/>
      <c r="B14" s="23" t="s">
        <v>1397</v>
      </c>
      <c r="C14" s="23"/>
      <c r="D14" s="23"/>
      <c r="E14" s="23"/>
      <c r="F14" s="23"/>
      <c r="G14" s="23"/>
      <c r="H14" s="23"/>
      <c r="I14" s="23"/>
      <c r="J14" s="23"/>
      <c r="K14" s="23"/>
      <c r="L14" s="23"/>
      <c r="M14" s="23"/>
      <c r="N14" s="23"/>
      <c r="O14" s="23"/>
      <c r="P14" s="23"/>
      <c r="Q14" s="46"/>
      <c r="R14" s="74"/>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79"/>
      <c r="AK14" s="9"/>
      <c r="AL14" s="185"/>
    </row>
    <row r="15" spans="1:38" s="10" customFormat="1" ht="45" customHeight="1">
      <c r="A15" s="8" t="s">
        <v>855</v>
      </c>
      <c r="B15" s="19" t="s">
        <v>1398</v>
      </c>
      <c r="C15" s="4" t="s">
        <v>1464</v>
      </c>
      <c r="D15" s="4" t="s">
        <v>1464</v>
      </c>
      <c r="E15" s="4" t="s">
        <v>1464</v>
      </c>
      <c r="F15" s="4" t="s">
        <v>1464</v>
      </c>
      <c r="G15" s="4" t="s">
        <v>1464</v>
      </c>
      <c r="H15" s="4" t="s">
        <v>1464</v>
      </c>
      <c r="I15" s="4" t="s">
        <v>1464</v>
      </c>
      <c r="J15" s="4" t="s">
        <v>1464</v>
      </c>
      <c r="K15" s="4" t="s">
        <v>1464</v>
      </c>
      <c r="L15" s="4" t="s">
        <v>1464</v>
      </c>
      <c r="M15" s="4" t="s">
        <v>1464</v>
      </c>
      <c r="N15" s="4" t="s">
        <v>1464</v>
      </c>
      <c r="O15" s="4" t="s">
        <v>1464</v>
      </c>
      <c r="P15" s="4" t="s">
        <v>1464</v>
      </c>
      <c r="Q15" s="46" t="s">
        <v>2659</v>
      </c>
      <c r="R15" s="74"/>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80" t="s">
        <v>3234</v>
      </c>
      <c r="AI15" s="8" t="s">
        <v>1464</v>
      </c>
      <c r="AJ15" s="8" t="s">
        <v>3028</v>
      </c>
      <c r="AK15" s="9"/>
      <c r="AL15" s="185" t="s">
        <v>3233</v>
      </c>
    </row>
    <row r="16" spans="1:38" s="10" customFormat="1" ht="84.95" customHeight="1">
      <c r="A16" s="8" t="s">
        <v>1322</v>
      </c>
      <c r="B16" s="19" t="s">
        <v>1445</v>
      </c>
      <c r="C16" s="4" t="s">
        <v>1464</v>
      </c>
      <c r="D16" s="4" t="s">
        <v>1464</v>
      </c>
      <c r="E16" s="4" t="s">
        <v>1464</v>
      </c>
      <c r="F16" s="4" t="s">
        <v>1464</v>
      </c>
      <c r="G16" s="4" t="s">
        <v>1466</v>
      </c>
      <c r="H16" s="4" t="s">
        <v>1464</v>
      </c>
      <c r="I16" s="4" t="s">
        <v>1464</v>
      </c>
      <c r="J16" s="4" t="s">
        <v>1464</v>
      </c>
      <c r="K16" s="4" t="s">
        <v>1464</v>
      </c>
      <c r="L16" s="4" t="s">
        <v>1464</v>
      </c>
      <c r="M16" s="4" t="s">
        <v>1464</v>
      </c>
      <c r="N16" s="4" t="s">
        <v>1464</v>
      </c>
      <c r="O16" s="4" t="s">
        <v>1464</v>
      </c>
      <c r="P16" s="4" t="s">
        <v>1464</v>
      </c>
      <c r="Q16" s="46" t="s">
        <v>2915</v>
      </c>
      <c r="R16" s="74"/>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80" t="s">
        <v>3244</v>
      </c>
      <c r="AI16" s="8" t="s">
        <v>1464</v>
      </c>
      <c r="AJ16" s="8" t="s">
        <v>3029</v>
      </c>
      <c r="AK16" s="187" t="s">
        <v>3245</v>
      </c>
      <c r="AL16" s="185" t="s">
        <v>3233</v>
      </c>
    </row>
    <row r="17" spans="1:38" s="10" customFormat="1" ht="45" customHeight="1">
      <c r="A17" s="8" t="s">
        <v>1323</v>
      </c>
      <c r="B17" s="19" t="s">
        <v>1406</v>
      </c>
      <c r="C17" s="4" t="s">
        <v>1464</v>
      </c>
      <c r="D17" s="4" t="s">
        <v>1464</v>
      </c>
      <c r="E17" s="4" t="s">
        <v>1466</v>
      </c>
      <c r="F17" s="4" t="s">
        <v>2216</v>
      </c>
      <c r="G17" s="4" t="s">
        <v>1464</v>
      </c>
      <c r="H17" s="4" t="s">
        <v>1464</v>
      </c>
      <c r="I17" s="4" t="s">
        <v>2216</v>
      </c>
      <c r="J17" s="4" t="s">
        <v>2216</v>
      </c>
      <c r="K17" s="4" t="s">
        <v>1464</v>
      </c>
      <c r="L17" s="4" t="s">
        <v>1464</v>
      </c>
      <c r="M17" s="4" t="s">
        <v>1464</v>
      </c>
      <c r="N17" s="4" t="s">
        <v>1464</v>
      </c>
      <c r="O17" s="4" t="s">
        <v>1464</v>
      </c>
      <c r="P17" s="4" t="s">
        <v>1464</v>
      </c>
      <c r="Q17" s="46" t="s">
        <v>2916</v>
      </c>
      <c r="R17" s="74"/>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c r="AH17" s="80" t="s">
        <v>3234</v>
      </c>
      <c r="AI17" s="8" t="s">
        <v>1464</v>
      </c>
      <c r="AJ17" s="8" t="s">
        <v>3028</v>
      </c>
      <c r="AK17" s="9"/>
      <c r="AL17" s="185" t="s">
        <v>3246</v>
      </c>
    </row>
    <row r="18" spans="1:38" s="10" customFormat="1" ht="45" customHeight="1">
      <c r="A18" s="8" t="s">
        <v>1324</v>
      </c>
      <c r="B18" s="19" t="s">
        <v>670</v>
      </c>
      <c r="C18" s="4" t="s">
        <v>1464</v>
      </c>
      <c r="D18" s="4" t="s">
        <v>1464</v>
      </c>
      <c r="E18" s="4" t="s">
        <v>1466</v>
      </c>
      <c r="F18" s="4" t="s">
        <v>2216</v>
      </c>
      <c r="G18" s="4" t="s">
        <v>1464</v>
      </c>
      <c r="H18" s="4" t="s">
        <v>1466</v>
      </c>
      <c r="I18" s="4" t="s">
        <v>2216</v>
      </c>
      <c r="J18" s="4" t="s">
        <v>2216</v>
      </c>
      <c r="K18" s="4" t="s">
        <v>1464</v>
      </c>
      <c r="L18" s="4" t="s">
        <v>1464</v>
      </c>
      <c r="M18" s="4" t="s">
        <v>1464</v>
      </c>
      <c r="N18" s="4" t="s">
        <v>1464</v>
      </c>
      <c r="O18" s="4" t="s">
        <v>1464</v>
      </c>
      <c r="P18" s="4" t="s">
        <v>1464</v>
      </c>
      <c r="Q18" s="46" t="s">
        <v>2917</v>
      </c>
      <c r="R18" s="74"/>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c r="AH18" s="80" t="s">
        <v>3234</v>
      </c>
      <c r="AI18" s="8" t="s">
        <v>1464</v>
      </c>
      <c r="AJ18" s="8" t="s">
        <v>3028</v>
      </c>
      <c r="AK18" s="9"/>
      <c r="AL18" s="185" t="s">
        <v>3247</v>
      </c>
    </row>
    <row r="19" spans="1:38" s="10" customFormat="1" ht="45" customHeight="1">
      <c r="A19" s="8" t="s">
        <v>1325</v>
      </c>
      <c r="B19" s="19" t="s">
        <v>2180</v>
      </c>
      <c r="C19" s="4" t="s">
        <v>1466</v>
      </c>
      <c r="D19" s="4" t="s">
        <v>1466</v>
      </c>
      <c r="E19" s="4" t="s">
        <v>3248</v>
      </c>
      <c r="F19" s="4" t="s">
        <v>1464</v>
      </c>
      <c r="G19" s="4" t="s">
        <v>1466</v>
      </c>
      <c r="H19" s="4" t="s">
        <v>1466</v>
      </c>
      <c r="I19" s="4" t="s">
        <v>1466</v>
      </c>
      <c r="J19" s="4" t="s">
        <v>1464</v>
      </c>
      <c r="K19" s="4" t="s">
        <v>1466</v>
      </c>
      <c r="L19" s="4" t="s">
        <v>1387</v>
      </c>
      <c r="M19" s="4" t="s">
        <v>3249</v>
      </c>
      <c r="N19" s="4" t="s">
        <v>3250</v>
      </c>
      <c r="O19" s="4" t="s">
        <v>1464</v>
      </c>
      <c r="P19" s="4" t="s">
        <v>1464</v>
      </c>
      <c r="Q19" s="46" t="s">
        <v>2919</v>
      </c>
      <c r="R19" s="74"/>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c r="AH19" s="80" t="s">
        <v>3234</v>
      </c>
      <c r="AI19" s="8" t="s">
        <v>1464</v>
      </c>
      <c r="AJ19" s="8" t="s">
        <v>3029</v>
      </c>
      <c r="AK19" s="48" t="s">
        <v>3251</v>
      </c>
      <c r="AL19" s="185" t="s">
        <v>3252</v>
      </c>
    </row>
    <row r="20" spans="1:38" s="10" customFormat="1" ht="45" customHeight="1">
      <c r="A20" s="49" t="s">
        <v>1326</v>
      </c>
      <c r="B20" s="96" t="s">
        <v>671</v>
      </c>
      <c r="C20" s="4" t="s">
        <v>1466</v>
      </c>
      <c r="D20" s="4" t="s">
        <v>1466</v>
      </c>
      <c r="E20" s="4" t="s">
        <v>1466</v>
      </c>
      <c r="F20" s="4" t="s">
        <v>1466</v>
      </c>
      <c r="G20" s="4" t="s">
        <v>1466</v>
      </c>
      <c r="H20" s="4" t="s">
        <v>1466</v>
      </c>
      <c r="I20" s="4" t="s">
        <v>1466</v>
      </c>
      <c r="J20" s="4" t="s">
        <v>1466</v>
      </c>
      <c r="K20" s="4" t="s">
        <v>1466</v>
      </c>
      <c r="L20" s="4" t="s">
        <v>1466</v>
      </c>
      <c r="M20" s="4" t="s">
        <v>1466</v>
      </c>
      <c r="N20" s="4" t="s">
        <v>1466</v>
      </c>
      <c r="O20" s="4" t="s">
        <v>1466</v>
      </c>
      <c r="P20" s="4" t="s">
        <v>1466</v>
      </c>
      <c r="Q20" s="3" t="s">
        <v>2716</v>
      </c>
      <c r="R20" s="74"/>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80" t="s">
        <v>3234</v>
      </c>
      <c r="AI20" s="8" t="s">
        <v>1464</v>
      </c>
      <c r="AJ20" s="88" t="s">
        <v>3253</v>
      </c>
      <c r="AK20" s="9"/>
      <c r="AL20" s="185" t="s">
        <v>3254</v>
      </c>
    </row>
    <row r="21" spans="1:38" s="10" customFormat="1" ht="45" customHeight="1">
      <c r="A21" s="6"/>
      <c r="B21" s="23" t="s">
        <v>672</v>
      </c>
      <c r="C21" s="23"/>
      <c r="D21" s="23"/>
      <c r="E21" s="23"/>
      <c r="F21" s="23"/>
      <c r="G21" s="23"/>
      <c r="H21" s="23"/>
      <c r="I21" s="23"/>
      <c r="J21" s="23"/>
      <c r="K21" s="23"/>
      <c r="L21" s="23"/>
      <c r="M21" s="23"/>
      <c r="N21" s="23"/>
      <c r="O21" s="23"/>
      <c r="P21" s="23"/>
      <c r="Q21" s="74"/>
      <c r="R21" s="74"/>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79"/>
      <c r="AK21" s="9"/>
      <c r="AL21" s="185"/>
    </row>
    <row r="22" spans="1:38" s="10" customFormat="1" ht="75" customHeight="1">
      <c r="A22" s="8" t="s">
        <v>1146</v>
      </c>
      <c r="B22" s="19" t="s">
        <v>673</v>
      </c>
      <c r="C22" s="4" t="s">
        <v>1464</v>
      </c>
      <c r="D22" s="4" t="s">
        <v>1464</v>
      </c>
      <c r="E22" s="4" t="s">
        <v>1464</v>
      </c>
      <c r="F22" s="4" t="s">
        <v>1464</v>
      </c>
      <c r="G22" s="4" t="s">
        <v>1464</v>
      </c>
      <c r="H22" s="4" t="s">
        <v>1464</v>
      </c>
      <c r="I22" s="4" t="s">
        <v>1464</v>
      </c>
      <c r="J22" s="4" t="s">
        <v>1464</v>
      </c>
      <c r="K22" s="4" t="s">
        <v>1464</v>
      </c>
      <c r="L22" s="4" t="s">
        <v>1464</v>
      </c>
      <c r="M22" s="4" t="s">
        <v>1464</v>
      </c>
      <c r="N22" s="4" t="s">
        <v>1464</v>
      </c>
      <c r="O22" s="4" t="s">
        <v>1464</v>
      </c>
      <c r="P22" s="4" t="s">
        <v>1464</v>
      </c>
      <c r="Q22" s="46" t="s">
        <v>2725</v>
      </c>
      <c r="R22" s="74"/>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c r="AH22" s="80" t="s">
        <v>3255</v>
      </c>
      <c r="AI22" s="8" t="s">
        <v>3256</v>
      </c>
      <c r="AJ22" s="8" t="s">
        <v>3029</v>
      </c>
      <c r="AK22" s="48" t="s">
        <v>3257</v>
      </c>
      <c r="AL22" s="185" t="s">
        <v>3258</v>
      </c>
    </row>
    <row r="23" spans="1:38" s="10" customFormat="1" ht="75" customHeight="1">
      <c r="A23" s="8" t="s">
        <v>1147</v>
      </c>
      <c r="B23" s="19" t="s">
        <v>674</v>
      </c>
      <c r="C23" s="4" t="s">
        <v>1464</v>
      </c>
      <c r="D23" s="4" t="s">
        <v>1464</v>
      </c>
      <c r="E23" s="4" t="s">
        <v>1464</v>
      </c>
      <c r="F23" s="4" t="s">
        <v>1464</v>
      </c>
      <c r="G23" s="4" t="s">
        <v>1464</v>
      </c>
      <c r="H23" s="4" t="s">
        <v>1464</v>
      </c>
      <c r="I23" s="4" t="s">
        <v>1464</v>
      </c>
      <c r="J23" s="4" t="s">
        <v>1464</v>
      </c>
      <c r="K23" s="4" t="s">
        <v>1464</v>
      </c>
      <c r="L23" s="4" t="s">
        <v>1464</v>
      </c>
      <c r="M23" s="4" t="s">
        <v>1464</v>
      </c>
      <c r="N23" s="4" t="s">
        <v>1464</v>
      </c>
      <c r="O23" s="4" t="s">
        <v>1464</v>
      </c>
      <c r="P23" s="4" t="s">
        <v>1464</v>
      </c>
      <c r="Q23" s="46" t="s">
        <v>3259</v>
      </c>
      <c r="R23" s="74"/>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80" t="s">
        <v>3260</v>
      </c>
      <c r="AI23" s="8" t="s">
        <v>1464</v>
      </c>
      <c r="AJ23" s="8" t="s">
        <v>3029</v>
      </c>
      <c r="AK23" s="48" t="s">
        <v>3261</v>
      </c>
      <c r="AL23" s="185" t="s">
        <v>3262</v>
      </c>
    </row>
    <row r="24" spans="1:38" s="10" customFormat="1" ht="45" customHeight="1">
      <c r="A24" s="8" t="s">
        <v>1148</v>
      </c>
      <c r="B24" s="14" t="s">
        <v>675</v>
      </c>
      <c r="C24" s="4" t="s">
        <v>1466</v>
      </c>
      <c r="D24" s="4" t="s">
        <v>1466</v>
      </c>
      <c r="E24" s="4" t="s">
        <v>1464</v>
      </c>
      <c r="F24" s="4" t="s">
        <v>1464</v>
      </c>
      <c r="G24" s="4" t="s">
        <v>1466</v>
      </c>
      <c r="H24" s="4" t="s">
        <v>1466</v>
      </c>
      <c r="I24" s="4" t="s">
        <v>1464</v>
      </c>
      <c r="J24" s="4" t="s">
        <v>1464</v>
      </c>
      <c r="K24" s="4" t="s">
        <v>1464</v>
      </c>
      <c r="L24" s="4" t="s">
        <v>1464</v>
      </c>
      <c r="M24" s="4" t="s">
        <v>1464</v>
      </c>
      <c r="N24" s="4" t="s">
        <v>1464</v>
      </c>
      <c r="O24" s="4" t="s">
        <v>1464</v>
      </c>
      <c r="P24" s="4" t="s">
        <v>1464</v>
      </c>
      <c r="Q24" s="98" t="s">
        <v>2800</v>
      </c>
      <c r="R24" s="74"/>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80" t="s">
        <v>3263</v>
      </c>
      <c r="AI24" s="8" t="s">
        <v>1464</v>
      </c>
      <c r="AJ24" s="8" t="s">
        <v>3029</v>
      </c>
      <c r="AK24" s="9" t="s">
        <v>3264</v>
      </c>
      <c r="AL24" s="185" t="s">
        <v>3262</v>
      </c>
    </row>
    <row r="25" spans="1:38" s="10" customFormat="1" ht="45" customHeight="1">
      <c r="A25" s="8" t="s">
        <v>1149</v>
      </c>
      <c r="B25" s="14" t="s">
        <v>721</v>
      </c>
      <c r="C25" s="4" t="s">
        <v>1466</v>
      </c>
      <c r="D25" s="4" t="s">
        <v>1466</v>
      </c>
      <c r="E25" s="4" t="s">
        <v>1464</v>
      </c>
      <c r="F25" s="4" t="s">
        <v>1464</v>
      </c>
      <c r="G25" s="4" t="s">
        <v>1466</v>
      </c>
      <c r="H25" s="4" t="s">
        <v>1466</v>
      </c>
      <c r="I25" s="4" t="s">
        <v>1464</v>
      </c>
      <c r="J25" s="4" t="s">
        <v>1466</v>
      </c>
      <c r="K25" s="4" t="s">
        <v>1464</v>
      </c>
      <c r="L25" s="4" t="s">
        <v>1464</v>
      </c>
      <c r="M25" s="4" t="s">
        <v>1464</v>
      </c>
      <c r="N25" s="4" t="s">
        <v>1464</v>
      </c>
      <c r="O25" s="4" t="s">
        <v>1464</v>
      </c>
      <c r="P25" s="4" t="s">
        <v>1464</v>
      </c>
      <c r="Q25" s="98" t="s">
        <v>3265</v>
      </c>
      <c r="R25" s="74"/>
      <c r="S25" s="10" t="b">
        <f t="shared" si="0"/>
        <v>0</v>
      </c>
      <c r="T25" s="10" t="b">
        <f t="shared" si="1"/>
        <v>0</v>
      </c>
      <c r="U25" s="10" t="b">
        <f t="shared" si="2"/>
        <v>1</v>
      </c>
      <c r="V25" s="10" t="b">
        <f t="shared" si="3"/>
        <v>1</v>
      </c>
      <c r="X25" s="10" t="b">
        <f t="shared" si="4"/>
        <v>0</v>
      </c>
      <c r="Y25" s="10" t="b">
        <f t="shared" si="5"/>
        <v>0</v>
      </c>
      <c r="Z25" s="10" t="b">
        <f t="shared" si="6"/>
        <v>1</v>
      </c>
      <c r="AA25" s="10" t="b">
        <f t="shared" si="7"/>
        <v>0</v>
      </c>
      <c r="AB25" s="10" t="b">
        <f t="shared" si="8"/>
        <v>1</v>
      </c>
      <c r="AC25" s="10" t="b">
        <f t="shared" si="9"/>
        <v>1</v>
      </c>
      <c r="AD25" s="10" t="b">
        <f t="shared" si="10"/>
        <v>1</v>
      </c>
      <c r="AE25" s="10" t="b">
        <f t="shared" si="11"/>
        <v>1</v>
      </c>
      <c r="AF25" s="10" t="b">
        <f t="shared" si="12"/>
        <v>1</v>
      </c>
      <c r="AG25" s="10" t="b">
        <f t="shared" si="13"/>
        <v>1</v>
      </c>
      <c r="AH25" s="80" t="s">
        <v>3263</v>
      </c>
      <c r="AI25" s="8" t="s">
        <v>1464</v>
      </c>
      <c r="AJ25" s="8" t="s">
        <v>3029</v>
      </c>
      <c r="AK25" s="186" t="s">
        <v>3266</v>
      </c>
      <c r="AL25" s="185" t="s">
        <v>3262</v>
      </c>
    </row>
    <row r="26" spans="1:38" s="10" customFormat="1" ht="45" customHeight="1">
      <c r="A26" s="8" t="s">
        <v>1150</v>
      </c>
      <c r="B26" s="14" t="s">
        <v>677</v>
      </c>
      <c r="C26" s="4" t="s">
        <v>1466</v>
      </c>
      <c r="D26" s="4" t="s">
        <v>1466</v>
      </c>
      <c r="E26" s="4" t="s">
        <v>1464</v>
      </c>
      <c r="F26" s="4" t="s">
        <v>1464</v>
      </c>
      <c r="G26" s="4" t="s">
        <v>1466</v>
      </c>
      <c r="H26" s="4" t="s">
        <v>1466</v>
      </c>
      <c r="I26" s="4" t="s">
        <v>1464</v>
      </c>
      <c r="J26" s="4" t="s">
        <v>1466</v>
      </c>
      <c r="K26" s="4" t="s">
        <v>1464</v>
      </c>
      <c r="L26" s="4" t="s">
        <v>1464</v>
      </c>
      <c r="M26" s="4" t="s">
        <v>1464</v>
      </c>
      <c r="N26" s="4" t="s">
        <v>1464</v>
      </c>
      <c r="O26" s="4" t="s">
        <v>1464</v>
      </c>
      <c r="P26" s="4" t="s">
        <v>1464</v>
      </c>
      <c r="Q26" s="98" t="s">
        <v>2801</v>
      </c>
      <c r="R26" s="74"/>
      <c r="S26" s="10" t="b">
        <f t="shared" si="0"/>
        <v>0</v>
      </c>
      <c r="T26" s="10" t="b">
        <f t="shared" si="1"/>
        <v>0</v>
      </c>
      <c r="U26" s="10" t="b">
        <f t="shared" si="2"/>
        <v>1</v>
      </c>
      <c r="V26" s="10" t="b">
        <f t="shared" si="3"/>
        <v>1</v>
      </c>
      <c r="X26" s="10" t="b">
        <f t="shared" si="4"/>
        <v>0</v>
      </c>
      <c r="Y26" s="10" t="b">
        <f t="shared" si="5"/>
        <v>0</v>
      </c>
      <c r="Z26" s="10" t="b">
        <f t="shared" si="6"/>
        <v>1</v>
      </c>
      <c r="AA26" s="10" t="b">
        <f t="shared" si="7"/>
        <v>0</v>
      </c>
      <c r="AB26" s="10" t="b">
        <f t="shared" si="8"/>
        <v>1</v>
      </c>
      <c r="AC26" s="10" t="b">
        <f t="shared" si="9"/>
        <v>1</v>
      </c>
      <c r="AD26" s="10" t="b">
        <f t="shared" si="10"/>
        <v>1</v>
      </c>
      <c r="AE26" s="10" t="b">
        <f t="shared" si="11"/>
        <v>1</v>
      </c>
      <c r="AF26" s="10" t="b">
        <f t="shared" si="12"/>
        <v>1</v>
      </c>
      <c r="AG26" s="10" t="b">
        <f t="shared" si="13"/>
        <v>1</v>
      </c>
      <c r="AH26" s="80" t="s">
        <v>3263</v>
      </c>
      <c r="AI26" s="8" t="s">
        <v>1464</v>
      </c>
      <c r="AJ26" s="8" t="s">
        <v>3029</v>
      </c>
      <c r="AK26" s="186" t="s">
        <v>3266</v>
      </c>
      <c r="AL26" s="185" t="s">
        <v>3262</v>
      </c>
    </row>
    <row r="27" spans="1:38" s="10" customFormat="1" ht="45" customHeight="1">
      <c r="A27" s="6"/>
      <c r="B27" s="23" t="s">
        <v>678</v>
      </c>
      <c r="C27" s="23"/>
      <c r="D27" s="23"/>
      <c r="E27" s="23"/>
      <c r="F27" s="23"/>
      <c r="G27" s="23"/>
      <c r="H27" s="23"/>
      <c r="I27" s="23"/>
      <c r="J27" s="23"/>
      <c r="K27" s="23"/>
      <c r="L27" s="23"/>
      <c r="M27" s="23"/>
      <c r="N27" s="23"/>
      <c r="O27" s="23"/>
      <c r="P27" s="23"/>
      <c r="Q27" s="74"/>
      <c r="R27" s="74"/>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79"/>
      <c r="AK27" s="9"/>
      <c r="AL27" s="185"/>
    </row>
    <row r="28" spans="1:38" s="10" customFormat="1" ht="45" customHeight="1">
      <c r="A28" s="8" t="s">
        <v>1151</v>
      </c>
      <c r="B28" s="19" t="s">
        <v>683</v>
      </c>
      <c r="C28" s="4" t="s">
        <v>1464</v>
      </c>
      <c r="D28" s="4" t="s">
        <v>1464</v>
      </c>
      <c r="E28" s="4" t="s">
        <v>1464</v>
      </c>
      <c r="F28" s="4" t="s">
        <v>1464</v>
      </c>
      <c r="G28" s="4" t="s">
        <v>1464</v>
      </c>
      <c r="H28" s="4" t="s">
        <v>1464</v>
      </c>
      <c r="I28" s="4" t="s">
        <v>1464</v>
      </c>
      <c r="J28" s="4" t="s">
        <v>1464</v>
      </c>
      <c r="K28" s="4" t="s">
        <v>1464</v>
      </c>
      <c r="L28" s="4" t="s">
        <v>1464</v>
      </c>
      <c r="M28" s="4" t="s">
        <v>1464</v>
      </c>
      <c r="N28" s="4" t="s">
        <v>1464</v>
      </c>
      <c r="O28" s="4" t="s">
        <v>1464</v>
      </c>
      <c r="P28" s="4" t="s">
        <v>1464</v>
      </c>
      <c r="Q28" s="46" t="s">
        <v>2718</v>
      </c>
      <c r="R28" s="74"/>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c r="AH28" s="78" t="s">
        <v>102</v>
      </c>
      <c r="AI28" s="8" t="s">
        <v>1466</v>
      </c>
      <c r="AJ28" s="8" t="s">
        <v>3028</v>
      </c>
      <c r="AK28" s="9" t="s">
        <v>3267</v>
      </c>
      <c r="AL28" s="185" t="s">
        <v>3268</v>
      </c>
    </row>
    <row r="29" spans="1:38" s="10" customFormat="1" ht="45" customHeight="1">
      <c r="A29" s="8" t="s">
        <v>1152</v>
      </c>
      <c r="B29" s="19" t="s">
        <v>684</v>
      </c>
      <c r="C29" s="4" t="s">
        <v>1464</v>
      </c>
      <c r="D29" s="4" t="s">
        <v>1464</v>
      </c>
      <c r="E29" s="4" t="s">
        <v>1464</v>
      </c>
      <c r="F29" s="4" t="s">
        <v>1464</v>
      </c>
      <c r="G29" s="4" t="s">
        <v>1464</v>
      </c>
      <c r="H29" s="4" t="s">
        <v>1464</v>
      </c>
      <c r="I29" s="4" t="s">
        <v>1464</v>
      </c>
      <c r="J29" s="4" t="s">
        <v>1464</v>
      </c>
      <c r="K29" s="4" t="s">
        <v>1464</v>
      </c>
      <c r="L29" s="4" t="s">
        <v>1464</v>
      </c>
      <c r="M29" s="4" t="s">
        <v>1464</v>
      </c>
      <c r="N29" s="4" t="s">
        <v>1464</v>
      </c>
      <c r="O29" s="4" t="s">
        <v>1464</v>
      </c>
      <c r="P29" s="4" t="s">
        <v>1464</v>
      </c>
      <c r="Q29" s="46" t="s">
        <v>2717</v>
      </c>
      <c r="R29" s="74"/>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80" t="s">
        <v>3269</v>
      </c>
      <c r="AI29" s="8" t="s">
        <v>1464</v>
      </c>
      <c r="AJ29" s="8" t="s">
        <v>3028</v>
      </c>
      <c r="AK29" s="9"/>
      <c r="AL29" s="185"/>
    </row>
    <row r="30" spans="1:38" s="10" customFormat="1" ht="45" customHeight="1">
      <c r="A30" s="8" t="s">
        <v>1153</v>
      </c>
      <c r="B30" s="19" t="s">
        <v>661</v>
      </c>
      <c r="C30" s="4" t="s">
        <v>1464</v>
      </c>
      <c r="D30" s="4" t="s">
        <v>1464</v>
      </c>
      <c r="E30" s="4" t="s">
        <v>1464</v>
      </c>
      <c r="F30" s="4" t="s">
        <v>1464</v>
      </c>
      <c r="G30" s="4" t="s">
        <v>1464</v>
      </c>
      <c r="H30" s="4" t="s">
        <v>1464</v>
      </c>
      <c r="I30" s="4" t="s">
        <v>1464</v>
      </c>
      <c r="J30" s="4" t="s">
        <v>1464</v>
      </c>
      <c r="K30" s="4" t="s">
        <v>1464</v>
      </c>
      <c r="L30" s="4" t="s">
        <v>1464</v>
      </c>
      <c r="M30" s="4" t="s">
        <v>1464</v>
      </c>
      <c r="N30" s="4" t="s">
        <v>1464</v>
      </c>
      <c r="O30" s="4" t="s">
        <v>1464</v>
      </c>
      <c r="P30" s="4" t="s">
        <v>1464</v>
      </c>
      <c r="Q30" s="46" t="s">
        <v>2797</v>
      </c>
      <c r="R30" s="74"/>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80" t="s">
        <v>3269</v>
      </c>
      <c r="AI30" s="8" t="s">
        <v>1464</v>
      </c>
      <c r="AJ30" s="8" t="s">
        <v>3028</v>
      </c>
      <c r="AK30" s="9"/>
      <c r="AL30" s="185"/>
    </row>
    <row r="31" spans="1:38" s="10" customFormat="1" ht="45" customHeight="1">
      <c r="A31" s="8" t="s">
        <v>1154</v>
      </c>
      <c r="B31" s="19" t="s">
        <v>662</v>
      </c>
      <c r="C31" s="4" t="s">
        <v>1464</v>
      </c>
      <c r="D31" s="4" t="s">
        <v>1464</v>
      </c>
      <c r="E31" s="4" t="s">
        <v>1466</v>
      </c>
      <c r="F31" s="4" t="s">
        <v>3270</v>
      </c>
      <c r="G31" s="4" t="s">
        <v>1464</v>
      </c>
      <c r="H31" s="4" t="s">
        <v>1464</v>
      </c>
      <c r="I31" s="4" t="s">
        <v>2216</v>
      </c>
      <c r="J31" s="4" t="s">
        <v>2216</v>
      </c>
      <c r="K31" s="4" t="s">
        <v>1464</v>
      </c>
      <c r="L31" s="4" t="s">
        <v>1464</v>
      </c>
      <c r="M31" s="4" t="s">
        <v>1464</v>
      </c>
      <c r="N31" s="4" t="s">
        <v>1464</v>
      </c>
      <c r="O31" s="4" t="s">
        <v>1464</v>
      </c>
      <c r="P31" s="4" t="s">
        <v>1464</v>
      </c>
      <c r="Q31" s="46" t="s">
        <v>2582</v>
      </c>
      <c r="R31" s="74"/>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c r="AH31" s="80" t="s">
        <v>3271</v>
      </c>
      <c r="AI31" s="8" t="s">
        <v>1464</v>
      </c>
      <c r="AJ31" s="8" t="s">
        <v>3028</v>
      </c>
      <c r="AK31" s="9"/>
      <c r="AL31" s="185"/>
    </row>
    <row r="32" spans="1:38" s="10" customFormat="1" ht="45" customHeight="1">
      <c r="A32" s="8" t="s">
        <v>1155</v>
      </c>
      <c r="B32" s="14" t="s">
        <v>663</v>
      </c>
      <c r="C32" s="4" t="s">
        <v>1464</v>
      </c>
      <c r="D32" s="4" t="s">
        <v>1464</v>
      </c>
      <c r="E32" s="4" t="s">
        <v>1466</v>
      </c>
      <c r="F32" s="4" t="s">
        <v>2216</v>
      </c>
      <c r="G32" s="4" t="s">
        <v>1464</v>
      </c>
      <c r="H32" s="4" t="s">
        <v>1464</v>
      </c>
      <c r="I32" s="4" t="s">
        <v>2216</v>
      </c>
      <c r="J32" s="4" t="s">
        <v>2216</v>
      </c>
      <c r="K32" s="4" t="s">
        <v>1464</v>
      </c>
      <c r="L32" s="4" t="s">
        <v>1464</v>
      </c>
      <c r="M32" s="4" t="s">
        <v>1464</v>
      </c>
      <c r="N32" s="4" t="s">
        <v>1464</v>
      </c>
      <c r="O32" s="4" t="s">
        <v>1464</v>
      </c>
      <c r="P32" s="4" t="s">
        <v>1464</v>
      </c>
      <c r="Q32" s="46" t="s">
        <v>2583</v>
      </c>
      <c r="R32" s="74"/>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c r="AH32" s="80" t="s">
        <v>3271</v>
      </c>
      <c r="AI32" s="8" t="s">
        <v>1464</v>
      </c>
      <c r="AJ32" s="8" t="s">
        <v>3028</v>
      </c>
      <c r="AK32" s="9"/>
      <c r="AL32" s="185"/>
    </row>
    <row r="33" spans="1:38" s="10" customFormat="1" ht="45" customHeight="1">
      <c r="A33" s="8" t="s">
        <v>1156</v>
      </c>
      <c r="B33" s="19" t="s">
        <v>664</v>
      </c>
      <c r="C33" s="4" t="s">
        <v>1466</v>
      </c>
      <c r="D33" s="4" t="s">
        <v>1466</v>
      </c>
      <c r="E33" s="4" t="s">
        <v>1464</v>
      </c>
      <c r="F33" s="4" t="s">
        <v>1464</v>
      </c>
      <c r="G33" s="4" t="s">
        <v>1466</v>
      </c>
      <c r="H33" s="4" t="s">
        <v>1466</v>
      </c>
      <c r="I33" s="4" t="s">
        <v>1464</v>
      </c>
      <c r="J33" s="4" t="s">
        <v>1464</v>
      </c>
      <c r="K33" s="4" t="s">
        <v>1464</v>
      </c>
      <c r="L33" s="4" t="s">
        <v>1464</v>
      </c>
      <c r="M33" s="4" t="s">
        <v>1464</v>
      </c>
      <c r="N33" s="4" t="s">
        <v>1464</v>
      </c>
      <c r="O33" s="4" t="s">
        <v>1464</v>
      </c>
      <c r="P33" s="4" t="s">
        <v>1464</v>
      </c>
      <c r="Q33" s="46" t="s">
        <v>2719</v>
      </c>
      <c r="R33" s="74"/>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80" t="s">
        <v>3234</v>
      </c>
      <c r="AI33" s="8" t="s">
        <v>1464</v>
      </c>
      <c r="AJ33" s="88" t="s">
        <v>3253</v>
      </c>
      <c r="AK33" s="48" t="s">
        <v>3272</v>
      </c>
      <c r="AL33" s="185" t="s">
        <v>3273</v>
      </c>
    </row>
    <row r="34" spans="1:38" s="10" customFormat="1" ht="45" customHeight="1">
      <c r="A34" s="8" t="s">
        <v>1157</v>
      </c>
      <c r="B34" s="19" t="s">
        <v>665</v>
      </c>
      <c r="C34" s="4" t="s">
        <v>1466</v>
      </c>
      <c r="D34" s="4" t="s">
        <v>1466</v>
      </c>
      <c r="E34" s="4" t="s">
        <v>1464</v>
      </c>
      <c r="F34" s="4" t="s">
        <v>1464</v>
      </c>
      <c r="G34" s="4" t="s">
        <v>1466</v>
      </c>
      <c r="H34" s="4" t="s">
        <v>1466</v>
      </c>
      <c r="I34" s="4" t="s">
        <v>1464</v>
      </c>
      <c r="J34" s="4" t="s">
        <v>1464</v>
      </c>
      <c r="K34" s="4" t="s">
        <v>1464</v>
      </c>
      <c r="L34" s="4" t="s">
        <v>1464</v>
      </c>
      <c r="M34" s="4" t="s">
        <v>1464</v>
      </c>
      <c r="N34" s="4" t="s">
        <v>1464</v>
      </c>
      <c r="O34" s="4" t="s">
        <v>1464</v>
      </c>
      <c r="P34" s="4" t="s">
        <v>1464</v>
      </c>
      <c r="Q34" s="46" t="s">
        <v>2720</v>
      </c>
      <c r="R34" s="74"/>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80" t="s">
        <v>3234</v>
      </c>
      <c r="AI34" s="8" t="s">
        <v>1464</v>
      </c>
      <c r="AJ34" s="88" t="s">
        <v>3253</v>
      </c>
      <c r="AK34" s="48" t="s">
        <v>3272</v>
      </c>
      <c r="AL34" s="185" t="s">
        <v>3274</v>
      </c>
    </row>
    <row r="35" spans="1:38" s="10" customFormat="1" ht="45" customHeight="1">
      <c r="A35" s="8" t="s">
        <v>1158</v>
      </c>
      <c r="B35" s="19" t="s">
        <v>698</v>
      </c>
      <c r="C35" s="4" t="s">
        <v>1464</v>
      </c>
      <c r="D35" s="4" t="s">
        <v>1464</v>
      </c>
      <c r="E35" s="4" t="s">
        <v>1464</v>
      </c>
      <c r="F35" s="4" t="s">
        <v>1464</v>
      </c>
      <c r="G35" s="4" t="s">
        <v>1464</v>
      </c>
      <c r="H35" s="4" t="s">
        <v>1464</v>
      </c>
      <c r="I35" s="4" t="s">
        <v>1464</v>
      </c>
      <c r="J35" s="4" t="s">
        <v>1464</v>
      </c>
      <c r="K35" s="4" t="s">
        <v>1464</v>
      </c>
      <c r="L35" s="4" t="s">
        <v>1464</v>
      </c>
      <c r="M35" s="4" t="s">
        <v>1464</v>
      </c>
      <c r="N35" s="4" t="s">
        <v>1464</v>
      </c>
      <c r="O35" s="4" t="s">
        <v>1464</v>
      </c>
      <c r="P35" s="4" t="s">
        <v>1464</v>
      </c>
      <c r="Q35" s="46" t="s">
        <v>2796</v>
      </c>
      <c r="R35" s="74"/>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80" t="s">
        <v>3275</v>
      </c>
      <c r="AI35" s="8" t="s">
        <v>1464</v>
      </c>
      <c r="AJ35" s="8" t="s">
        <v>3028</v>
      </c>
      <c r="AK35" s="9"/>
      <c r="AL35" s="185" t="s">
        <v>3276</v>
      </c>
    </row>
    <row r="36" spans="1:38" s="10" customFormat="1" ht="45" customHeight="1">
      <c r="A36" s="6"/>
      <c r="B36" s="23" t="s">
        <v>699</v>
      </c>
      <c r="C36" s="23"/>
      <c r="D36" s="23"/>
      <c r="E36" s="23"/>
      <c r="F36" s="23"/>
      <c r="G36" s="23"/>
      <c r="H36" s="23"/>
      <c r="I36" s="23"/>
      <c r="J36" s="23"/>
      <c r="K36" s="23"/>
      <c r="L36" s="23"/>
      <c r="M36" s="23"/>
      <c r="N36" s="23"/>
      <c r="O36" s="23"/>
      <c r="P36" s="23"/>
      <c r="Q36" s="74"/>
      <c r="R36" s="74"/>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79"/>
      <c r="AK36" s="9"/>
      <c r="AL36" s="185"/>
    </row>
    <row r="37" spans="1:38" s="10" customFormat="1" ht="60">
      <c r="A37" s="8" t="s">
        <v>1327</v>
      </c>
      <c r="B37" s="19" t="s">
        <v>666</v>
      </c>
      <c r="C37" s="4" t="s">
        <v>1466</v>
      </c>
      <c r="D37" s="4" t="s">
        <v>1464</v>
      </c>
      <c r="E37" s="4" t="s">
        <v>1464</v>
      </c>
      <c r="F37" s="4" t="s">
        <v>1464</v>
      </c>
      <c r="G37" s="4" t="s">
        <v>1466</v>
      </c>
      <c r="H37" s="4" t="s">
        <v>1464</v>
      </c>
      <c r="I37" s="4" t="s">
        <v>1464</v>
      </c>
      <c r="J37" s="4" t="s">
        <v>1464</v>
      </c>
      <c r="K37" s="4" t="s">
        <v>1464</v>
      </c>
      <c r="L37" s="4" t="s">
        <v>1464</v>
      </c>
      <c r="M37" s="4" t="s">
        <v>1464</v>
      </c>
      <c r="N37" s="4" t="s">
        <v>1464</v>
      </c>
      <c r="O37" s="4" t="s">
        <v>1464</v>
      </c>
      <c r="P37" s="4" t="s">
        <v>1464</v>
      </c>
      <c r="Q37" s="46" t="s">
        <v>3277</v>
      </c>
      <c r="R37" s="74"/>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80" t="s">
        <v>3278</v>
      </c>
      <c r="AI37" s="8" t="s">
        <v>1464</v>
      </c>
      <c r="AJ37" s="8" t="s">
        <v>3029</v>
      </c>
      <c r="AK37" s="48" t="s">
        <v>3279</v>
      </c>
      <c r="AL37" s="185" t="s">
        <v>3280</v>
      </c>
    </row>
    <row r="38" spans="1:38" s="10" customFormat="1" ht="60">
      <c r="A38" s="8" t="s">
        <v>1328</v>
      </c>
      <c r="B38" s="19" t="s">
        <v>667</v>
      </c>
      <c r="C38" s="4" t="s">
        <v>1466</v>
      </c>
      <c r="D38" s="4" t="s">
        <v>1464</v>
      </c>
      <c r="E38" s="4" t="s">
        <v>1464</v>
      </c>
      <c r="F38" s="4" t="s">
        <v>1464</v>
      </c>
      <c r="G38" s="4" t="s">
        <v>1466</v>
      </c>
      <c r="H38" s="4" t="s">
        <v>1464</v>
      </c>
      <c r="I38" s="4" t="s">
        <v>1464</v>
      </c>
      <c r="J38" s="4" t="s">
        <v>1464</v>
      </c>
      <c r="K38" s="4" t="s">
        <v>1464</v>
      </c>
      <c r="L38" s="4" t="s">
        <v>1464</v>
      </c>
      <c r="M38" s="4" t="s">
        <v>1464</v>
      </c>
      <c r="N38" s="4" t="s">
        <v>1464</v>
      </c>
      <c r="O38" s="4" t="s">
        <v>1464</v>
      </c>
      <c r="P38" s="4" t="s">
        <v>1464</v>
      </c>
      <c r="Q38" s="46" t="s">
        <v>3281</v>
      </c>
      <c r="R38" s="74"/>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80" t="s">
        <v>3234</v>
      </c>
      <c r="AI38" s="8" t="s">
        <v>1464</v>
      </c>
      <c r="AJ38" s="8" t="s">
        <v>3029</v>
      </c>
      <c r="AK38" s="186" t="s">
        <v>3266</v>
      </c>
      <c r="AL38" s="185" t="s">
        <v>3282</v>
      </c>
    </row>
    <row r="39" spans="1:38" s="10" customFormat="1" ht="90">
      <c r="A39" s="8" t="s">
        <v>1329</v>
      </c>
      <c r="B39" s="19" t="s">
        <v>668</v>
      </c>
      <c r="C39" s="4" t="s">
        <v>1464</v>
      </c>
      <c r="D39" s="4" t="s">
        <v>1464</v>
      </c>
      <c r="E39" s="4" t="s">
        <v>1464</v>
      </c>
      <c r="F39" s="4" t="s">
        <v>1464</v>
      </c>
      <c r="G39" s="4" t="s">
        <v>1464</v>
      </c>
      <c r="H39" s="4" t="s">
        <v>1464</v>
      </c>
      <c r="I39" s="4" t="s">
        <v>1464</v>
      </c>
      <c r="J39" s="4" t="s">
        <v>1464</v>
      </c>
      <c r="K39" s="4" t="s">
        <v>1464</v>
      </c>
      <c r="L39" s="4" t="s">
        <v>1464</v>
      </c>
      <c r="M39" s="4" t="s">
        <v>1464</v>
      </c>
      <c r="N39" s="4" t="s">
        <v>1464</v>
      </c>
      <c r="O39" s="4" t="s">
        <v>1464</v>
      </c>
      <c r="P39" s="4" t="s">
        <v>1464</v>
      </c>
      <c r="Q39" s="97" t="s">
        <v>2920</v>
      </c>
      <c r="R39" s="74"/>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80" t="s">
        <v>3283</v>
      </c>
      <c r="AI39" s="8" t="s">
        <v>3256</v>
      </c>
      <c r="AJ39" s="8" t="s">
        <v>3028</v>
      </c>
      <c r="AK39" s="48" t="s">
        <v>3284</v>
      </c>
      <c r="AL39" s="185" t="s">
        <v>3262</v>
      </c>
    </row>
    <row r="40" spans="1:38" s="10" customFormat="1" ht="45" customHeight="1">
      <c r="A40" s="8" t="s">
        <v>1330</v>
      </c>
      <c r="B40" s="19" t="s">
        <v>652</v>
      </c>
      <c r="C40" s="4" t="s">
        <v>1464</v>
      </c>
      <c r="D40" s="4" t="s">
        <v>1464</v>
      </c>
      <c r="E40" s="4" t="s">
        <v>2216</v>
      </c>
      <c r="F40" s="4" t="s">
        <v>1466</v>
      </c>
      <c r="G40" s="4" t="s">
        <v>1464</v>
      </c>
      <c r="H40" s="4" t="s">
        <v>1464</v>
      </c>
      <c r="I40" s="4" t="s">
        <v>2216</v>
      </c>
      <c r="J40" s="4" t="s">
        <v>2216</v>
      </c>
      <c r="K40" s="4" t="s">
        <v>1464</v>
      </c>
      <c r="L40" s="4" t="s">
        <v>1464</v>
      </c>
      <c r="M40" s="4" t="s">
        <v>1464</v>
      </c>
      <c r="N40" s="4" t="s">
        <v>1464</v>
      </c>
      <c r="O40" s="4" t="s">
        <v>1464</v>
      </c>
      <c r="P40" s="4" t="s">
        <v>1464</v>
      </c>
      <c r="Q40" s="46" t="s">
        <v>2584</v>
      </c>
      <c r="R40" s="74"/>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c r="AH40" s="80" t="s">
        <v>3234</v>
      </c>
      <c r="AI40" s="8" t="s">
        <v>1464</v>
      </c>
      <c r="AJ40" s="8" t="s">
        <v>3028</v>
      </c>
      <c r="AK40" s="9"/>
      <c r="AL40" s="185" t="s">
        <v>3285</v>
      </c>
    </row>
    <row r="41" spans="1:38" s="10" customFormat="1" ht="45" customHeight="1">
      <c r="A41" s="8" t="s">
        <v>1138</v>
      </c>
      <c r="B41" s="19" t="s">
        <v>653</v>
      </c>
      <c r="C41" s="4" t="s">
        <v>1464</v>
      </c>
      <c r="D41" s="4" t="s">
        <v>1464</v>
      </c>
      <c r="E41" s="4" t="s">
        <v>2216</v>
      </c>
      <c r="F41" s="4" t="s">
        <v>1466</v>
      </c>
      <c r="G41" s="4" t="s">
        <v>1464</v>
      </c>
      <c r="H41" s="4" t="s">
        <v>1464</v>
      </c>
      <c r="I41" s="4" t="s">
        <v>2216</v>
      </c>
      <c r="J41" s="4" t="s">
        <v>2216</v>
      </c>
      <c r="K41" s="4" t="s">
        <v>1464</v>
      </c>
      <c r="L41" s="4" t="s">
        <v>1464</v>
      </c>
      <c r="M41" s="4" t="s">
        <v>1464</v>
      </c>
      <c r="N41" s="4" t="s">
        <v>1464</v>
      </c>
      <c r="O41" s="4" t="s">
        <v>1464</v>
      </c>
      <c r="P41" s="4" t="s">
        <v>1464</v>
      </c>
      <c r="Q41" s="46" t="s">
        <v>2585</v>
      </c>
      <c r="R41" s="74"/>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c r="AH41" s="80" t="s">
        <v>3234</v>
      </c>
      <c r="AI41" s="8" t="s">
        <v>1464</v>
      </c>
      <c r="AJ41" s="8" t="s">
        <v>3028</v>
      </c>
      <c r="AK41" s="9"/>
      <c r="AL41" s="185" t="s">
        <v>3285</v>
      </c>
    </row>
    <row r="42" spans="1:38" s="10" customFormat="1" ht="65.099999999999994" customHeight="1">
      <c r="A42" s="8" t="s">
        <v>1139</v>
      </c>
      <c r="B42" s="19" t="s">
        <v>654</v>
      </c>
      <c r="C42" s="4" t="s">
        <v>1466</v>
      </c>
      <c r="D42" s="4" t="s">
        <v>1466</v>
      </c>
      <c r="E42" s="4" t="s">
        <v>1464</v>
      </c>
      <c r="F42" s="4" t="s">
        <v>1464</v>
      </c>
      <c r="G42" s="4" t="s">
        <v>1466</v>
      </c>
      <c r="H42" s="4" t="s">
        <v>1466</v>
      </c>
      <c r="I42" s="4" t="s">
        <v>1464</v>
      </c>
      <c r="J42" s="4" t="s">
        <v>1464</v>
      </c>
      <c r="K42" s="4" t="s">
        <v>1464</v>
      </c>
      <c r="L42" s="4" t="s">
        <v>1464</v>
      </c>
      <c r="M42" s="4" t="s">
        <v>1464</v>
      </c>
      <c r="N42" s="4" t="s">
        <v>1464</v>
      </c>
      <c r="O42" s="4" t="s">
        <v>1464</v>
      </c>
      <c r="P42" s="4" t="s">
        <v>1464</v>
      </c>
      <c r="Q42" s="46" t="s">
        <v>2721</v>
      </c>
      <c r="R42" s="74"/>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80" t="s">
        <v>3234</v>
      </c>
      <c r="AI42" s="8" t="s">
        <v>1464</v>
      </c>
      <c r="AJ42" s="88" t="s">
        <v>3253</v>
      </c>
      <c r="AK42" s="48" t="s">
        <v>3286</v>
      </c>
      <c r="AL42" s="185" t="s">
        <v>3287</v>
      </c>
    </row>
    <row r="43" spans="1:38" s="10" customFormat="1" ht="60" customHeight="1">
      <c r="A43" s="8" t="s">
        <v>1140</v>
      </c>
      <c r="B43" s="19" t="s">
        <v>655</v>
      </c>
      <c r="C43" s="4" t="s">
        <v>1466</v>
      </c>
      <c r="D43" s="4" t="s">
        <v>1466</v>
      </c>
      <c r="E43" s="4" t="s">
        <v>1464</v>
      </c>
      <c r="F43" s="4" t="s">
        <v>1464</v>
      </c>
      <c r="G43" s="4" t="s">
        <v>1466</v>
      </c>
      <c r="H43" s="4" t="s">
        <v>1466</v>
      </c>
      <c r="I43" s="4" t="s">
        <v>1464</v>
      </c>
      <c r="J43" s="4" t="s">
        <v>1464</v>
      </c>
      <c r="K43" s="4" t="s">
        <v>1464</v>
      </c>
      <c r="L43" s="4" t="s">
        <v>1464</v>
      </c>
      <c r="M43" s="4" t="s">
        <v>1464</v>
      </c>
      <c r="N43" s="4" t="s">
        <v>1464</v>
      </c>
      <c r="O43" s="4" t="s">
        <v>1464</v>
      </c>
      <c r="P43" s="4" t="s">
        <v>1464</v>
      </c>
      <c r="Q43" s="46" t="s">
        <v>2722</v>
      </c>
      <c r="R43" s="74"/>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80" t="s">
        <v>3234</v>
      </c>
      <c r="AI43" s="8" t="s">
        <v>1464</v>
      </c>
      <c r="AJ43" s="88" t="s">
        <v>3253</v>
      </c>
      <c r="AK43" s="48" t="s">
        <v>3286</v>
      </c>
      <c r="AL43" s="185" t="s">
        <v>3262</v>
      </c>
    </row>
    <row r="44" spans="1:38" s="10" customFormat="1" ht="45" customHeight="1">
      <c r="A44" s="6"/>
      <c r="B44" s="23" t="s">
        <v>659</v>
      </c>
      <c r="C44" s="23"/>
      <c r="D44" s="23"/>
      <c r="E44" s="23"/>
      <c r="F44" s="23"/>
      <c r="G44" s="23"/>
      <c r="H44" s="23"/>
      <c r="I44" s="23"/>
      <c r="J44" s="23"/>
      <c r="K44" s="23"/>
      <c r="L44" s="23"/>
      <c r="M44" s="23"/>
      <c r="N44" s="23"/>
      <c r="O44" s="23"/>
      <c r="P44" s="23"/>
      <c r="Q44" s="74"/>
      <c r="R44" s="74"/>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79"/>
      <c r="AK44" s="9"/>
      <c r="AL44" s="185"/>
    </row>
    <row r="45" spans="1:38" s="10" customFormat="1" ht="45" customHeight="1">
      <c r="A45" s="8" t="s">
        <v>1141</v>
      </c>
      <c r="B45" s="19" t="s">
        <v>676</v>
      </c>
      <c r="C45" s="4" t="s">
        <v>1464</v>
      </c>
      <c r="D45" s="4" t="s">
        <v>1464</v>
      </c>
      <c r="E45" s="4" t="s">
        <v>1464</v>
      </c>
      <c r="F45" s="4" t="s">
        <v>1464</v>
      </c>
      <c r="G45" s="4" t="s">
        <v>1464</v>
      </c>
      <c r="H45" s="4" t="s">
        <v>1464</v>
      </c>
      <c r="I45" s="4" t="s">
        <v>1464</v>
      </c>
      <c r="J45" s="4" t="s">
        <v>1464</v>
      </c>
      <c r="K45" s="4" t="s">
        <v>1464</v>
      </c>
      <c r="L45" s="4" t="s">
        <v>1464</v>
      </c>
      <c r="M45" s="4" t="s">
        <v>1464</v>
      </c>
      <c r="N45" s="4" t="s">
        <v>1464</v>
      </c>
      <c r="O45" s="4" t="s">
        <v>1464</v>
      </c>
      <c r="P45" s="4" t="s">
        <v>1464</v>
      </c>
      <c r="Q45" s="46" t="s">
        <v>2765</v>
      </c>
      <c r="R45" s="74"/>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80" t="s">
        <v>3288</v>
      </c>
      <c r="AI45" s="8" t="s">
        <v>1464</v>
      </c>
      <c r="AJ45" s="8" t="s">
        <v>3028</v>
      </c>
      <c r="AK45" s="9"/>
      <c r="AL45" s="185" t="s">
        <v>3289</v>
      </c>
    </row>
    <row r="46" spans="1:38" s="10" customFormat="1" ht="45" customHeight="1">
      <c r="A46" s="8" t="s">
        <v>1142</v>
      </c>
      <c r="B46" s="19" t="s">
        <v>2766</v>
      </c>
      <c r="C46" s="4" t="s">
        <v>1464</v>
      </c>
      <c r="D46" s="4" t="s">
        <v>1464</v>
      </c>
      <c r="E46" s="4" t="s">
        <v>1464</v>
      </c>
      <c r="F46" s="4" t="s">
        <v>1464</v>
      </c>
      <c r="G46" s="4" t="s">
        <v>1464</v>
      </c>
      <c r="H46" s="4" t="s">
        <v>1464</v>
      </c>
      <c r="I46" s="4" t="s">
        <v>1464</v>
      </c>
      <c r="J46" s="4" t="s">
        <v>1464</v>
      </c>
      <c r="K46" s="4" t="s">
        <v>1464</v>
      </c>
      <c r="L46" s="4" t="s">
        <v>1464</v>
      </c>
      <c r="M46" s="4" t="s">
        <v>1464</v>
      </c>
      <c r="N46" s="4" t="s">
        <v>1464</v>
      </c>
      <c r="O46" s="4" t="s">
        <v>1464</v>
      </c>
      <c r="P46" s="4" t="s">
        <v>1464</v>
      </c>
      <c r="Q46" s="46" t="s">
        <v>2767</v>
      </c>
      <c r="R46" s="74"/>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80" t="s">
        <v>3290</v>
      </c>
      <c r="AI46" s="8" t="s">
        <v>1464</v>
      </c>
      <c r="AJ46" s="8" t="s">
        <v>3028</v>
      </c>
      <c r="AK46" s="9"/>
      <c r="AL46" s="185" t="s">
        <v>3289</v>
      </c>
    </row>
    <row r="47" spans="1:38" s="10" customFormat="1" ht="45" customHeight="1">
      <c r="A47" s="8" t="s">
        <v>1143</v>
      </c>
      <c r="B47" s="19" t="s">
        <v>656</v>
      </c>
      <c r="C47" s="4" t="s">
        <v>1466</v>
      </c>
      <c r="D47" s="4" t="s">
        <v>1464</v>
      </c>
      <c r="E47" s="4" t="s">
        <v>1464</v>
      </c>
      <c r="F47" s="4" t="s">
        <v>1464</v>
      </c>
      <c r="G47" s="4" t="s">
        <v>1464</v>
      </c>
      <c r="H47" s="4" t="s">
        <v>1464</v>
      </c>
      <c r="I47" s="4" t="s">
        <v>1466</v>
      </c>
      <c r="J47" s="4" t="s">
        <v>1464</v>
      </c>
      <c r="K47" s="4" t="s">
        <v>1464</v>
      </c>
      <c r="L47" s="4" t="s">
        <v>1464</v>
      </c>
      <c r="M47" s="4" t="s">
        <v>1464</v>
      </c>
      <c r="N47" s="4" t="s">
        <v>1464</v>
      </c>
      <c r="O47" s="4" t="s">
        <v>1464</v>
      </c>
      <c r="P47" s="4" t="s">
        <v>1464</v>
      </c>
      <c r="Q47" s="46" t="s">
        <v>2768</v>
      </c>
      <c r="R47" s="74"/>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c r="AH47" s="80" t="s">
        <v>3234</v>
      </c>
      <c r="AI47" s="8" t="s">
        <v>1464</v>
      </c>
      <c r="AJ47" s="8" t="s">
        <v>3029</v>
      </c>
      <c r="AK47" s="9" t="s">
        <v>3291</v>
      </c>
      <c r="AL47" s="185" t="s">
        <v>3292</v>
      </c>
    </row>
    <row r="48" spans="1:38" s="10" customFormat="1" ht="60">
      <c r="A48" s="8" t="s">
        <v>1144</v>
      </c>
      <c r="B48" s="19" t="s">
        <v>657</v>
      </c>
      <c r="C48" s="4" t="s">
        <v>1464</v>
      </c>
      <c r="D48" s="4" t="s">
        <v>1464</v>
      </c>
      <c r="E48" s="4" t="s">
        <v>1464</v>
      </c>
      <c r="F48" s="4" t="s">
        <v>1464</v>
      </c>
      <c r="G48" s="4" t="s">
        <v>1464</v>
      </c>
      <c r="H48" s="4" t="s">
        <v>1464</v>
      </c>
      <c r="I48" s="4" t="s">
        <v>1464</v>
      </c>
      <c r="J48" s="4" t="s">
        <v>1464</v>
      </c>
      <c r="K48" s="4" t="s">
        <v>1464</v>
      </c>
      <c r="L48" s="4" t="s">
        <v>1464</v>
      </c>
      <c r="M48" s="4" t="s">
        <v>1464</v>
      </c>
      <c r="N48" s="4" t="s">
        <v>1464</v>
      </c>
      <c r="O48" s="4" t="s">
        <v>1464</v>
      </c>
      <c r="P48" s="4" t="s">
        <v>1464</v>
      </c>
      <c r="Q48" s="46" t="s">
        <v>3293</v>
      </c>
      <c r="R48" s="74"/>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80" t="s">
        <v>3294</v>
      </c>
      <c r="AI48" s="8" t="s">
        <v>1464</v>
      </c>
      <c r="AJ48" s="8" t="s">
        <v>3028</v>
      </c>
      <c r="AK48" s="9"/>
      <c r="AL48" s="185" t="s">
        <v>3031</v>
      </c>
    </row>
    <row r="49" spans="1:38" s="10" customFormat="1" ht="60">
      <c r="A49" s="8" t="s">
        <v>1145</v>
      </c>
      <c r="B49" s="19" t="s">
        <v>658</v>
      </c>
      <c r="C49" s="4" t="s">
        <v>1464</v>
      </c>
      <c r="D49" s="4" t="s">
        <v>1464</v>
      </c>
      <c r="E49" s="4" t="s">
        <v>1464</v>
      </c>
      <c r="F49" s="4" t="s">
        <v>1464</v>
      </c>
      <c r="G49" s="4" t="s">
        <v>1464</v>
      </c>
      <c r="H49" s="4" t="s">
        <v>1464</v>
      </c>
      <c r="I49" s="4" t="s">
        <v>1464</v>
      </c>
      <c r="J49" s="4" t="s">
        <v>1464</v>
      </c>
      <c r="K49" s="4" t="s">
        <v>1464</v>
      </c>
      <c r="L49" s="4" t="s">
        <v>1464</v>
      </c>
      <c r="M49" s="4" t="s">
        <v>1464</v>
      </c>
      <c r="N49" s="4" t="s">
        <v>1464</v>
      </c>
      <c r="O49" s="4" t="s">
        <v>1464</v>
      </c>
      <c r="P49" s="4" t="s">
        <v>1464</v>
      </c>
      <c r="Q49" s="46" t="s">
        <v>3295</v>
      </c>
      <c r="R49" s="74"/>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80" t="s">
        <v>3296</v>
      </c>
      <c r="AI49" s="8" t="s">
        <v>1464</v>
      </c>
      <c r="AJ49" s="8" t="s">
        <v>3028</v>
      </c>
      <c r="AK49" s="9" t="s">
        <v>3297</v>
      </c>
      <c r="AL49" s="185" t="s">
        <v>3031</v>
      </c>
    </row>
    <row r="50" spans="1:38" s="10" customFormat="1" ht="45" customHeight="1">
      <c r="A50" s="6"/>
      <c r="B50" s="23" t="s">
        <v>660</v>
      </c>
      <c r="C50" s="23"/>
      <c r="D50" s="23"/>
      <c r="E50" s="23"/>
      <c r="F50" s="23"/>
      <c r="G50" s="23"/>
      <c r="H50" s="23"/>
      <c r="I50" s="23"/>
      <c r="J50" s="23"/>
      <c r="K50" s="23"/>
      <c r="L50" s="23"/>
      <c r="M50" s="23"/>
      <c r="N50" s="23"/>
      <c r="O50" s="23"/>
      <c r="P50" s="23"/>
      <c r="Q50" s="74"/>
      <c r="R50" s="74"/>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79"/>
      <c r="AK50" s="9"/>
      <c r="AL50" s="185"/>
    </row>
    <row r="51" spans="1:38" s="10" customFormat="1" ht="84.95" customHeight="1">
      <c r="A51" s="8" t="s">
        <v>1159</v>
      </c>
      <c r="B51" s="19" t="s">
        <v>643</v>
      </c>
      <c r="C51" s="4" t="s">
        <v>1464</v>
      </c>
      <c r="D51" s="4" t="s">
        <v>1464</v>
      </c>
      <c r="E51" s="4" t="s">
        <v>1464</v>
      </c>
      <c r="F51" s="4" t="s">
        <v>1464</v>
      </c>
      <c r="G51" s="4" t="s">
        <v>1464</v>
      </c>
      <c r="H51" s="4" t="s">
        <v>1464</v>
      </c>
      <c r="I51" s="4" t="s">
        <v>1464</v>
      </c>
      <c r="J51" s="4" t="s">
        <v>1464</v>
      </c>
      <c r="K51" s="4" t="s">
        <v>1464</v>
      </c>
      <c r="L51" s="4" t="s">
        <v>1464</v>
      </c>
      <c r="M51" s="4" t="s">
        <v>1464</v>
      </c>
      <c r="N51" s="4" t="s">
        <v>1464</v>
      </c>
      <c r="O51" s="4" t="s">
        <v>1464</v>
      </c>
      <c r="P51" s="4" t="s">
        <v>1464</v>
      </c>
      <c r="Q51" s="46" t="s">
        <v>2802</v>
      </c>
      <c r="R51" s="74"/>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80" t="s">
        <v>3283</v>
      </c>
      <c r="AI51" s="8" t="s">
        <v>1466</v>
      </c>
      <c r="AJ51" s="8" t="s">
        <v>3028</v>
      </c>
      <c r="AK51" s="9" t="s">
        <v>3298</v>
      </c>
      <c r="AL51" s="185" t="s">
        <v>3299</v>
      </c>
    </row>
    <row r="52" spans="1:38" s="10" customFormat="1" ht="84.95" customHeight="1">
      <c r="A52" s="8" t="s">
        <v>1160</v>
      </c>
      <c r="B52" s="19" t="s">
        <v>644</v>
      </c>
      <c r="C52" s="4" t="s">
        <v>1464</v>
      </c>
      <c r="D52" s="4" t="s">
        <v>1464</v>
      </c>
      <c r="E52" s="4" t="s">
        <v>1464</v>
      </c>
      <c r="F52" s="4" t="s">
        <v>1464</v>
      </c>
      <c r="G52" s="4" t="s">
        <v>1464</v>
      </c>
      <c r="H52" s="4" t="s">
        <v>1464</v>
      </c>
      <c r="I52" s="4" t="s">
        <v>1464</v>
      </c>
      <c r="J52" s="4" t="s">
        <v>1464</v>
      </c>
      <c r="K52" s="4" t="s">
        <v>1464</v>
      </c>
      <c r="L52" s="4" t="s">
        <v>1464</v>
      </c>
      <c r="M52" s="4" t="s">
        <v>1464</v>
      </c>
      <c r="N52" s="4" t="s">
        <v>1464</v>
      </c>
      <c r="O52" s="4" t="s">
        <v>1464</v>
      </c>
      <c r="P52" s="4" t="s">
        <v>1464</v>
      </c>
      <c r="Q52" s="46" t="s">
        <v>2803</v>
      </c>
      <c r="R52" s="74"/>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80" t="s">
        <v>3300</v>
      </c>
      <c r="AI52" s="8" t="s">
        <v>1466</v>
      </c>
      <c r="AJ52" s="8" t="s">
        <v>3029</v>
      </c>
      <c r="AK52" s="9" t="s">
        <v>3301</v>
      </c>
      <c r="AL52" s="185" t="s">
        <v>3302</v>
      </c>
    </row>
    <row r="53" spans="1:38" s="10" customFormat="1" ht="45" customHeight="1">
      <c r="A53" s="6"/>
      <c r="B53" s="23" t="s">
        <v>645</v>
      </c>
      <c r="C53" s="23"/>
      <c r="D53" s="23"/>
      <c r="E53" s="23"/>
      <c r="F53" s="23"/>
      <c r="G53" s="23"/>
      <c r="H53" s="23"/>
      <c r="I53" s="23"/>
      <c r="J53" s="23"/>
      <c r="K53" s="23"/>
      <c r="L53" s="23"/>
      <c r="M53" s="23"/>
      <c r="N53" s="23"/>
      <c r="O53" s="23"/>
      <c r="P53" s="23"/>
      <c r="Q53" s="74"/>
      <c r="R53" s="74"/>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79"/>
      <c r="AK53" s="9"/>
      <c r="AL53" s="185"/>
    </row>
    <row r="54" spans="1:38" s="10" customFormat="1" ht="45" customHeight="1">
      <c r="A54" s="8" t="s">
        <v>2104</v>
      </c>
      <c r="B54" s="14" t="s">
        <v>646</v>
      </c>
      <c r="C54" s="4" t="s">
        <v>1464</v>
      </c>
      <c r="D54" s="4" t="s">
        <v>1464</v>
      </c>
      <c r="E54" s="4" t="s">
        <v>1464</v>
      </c>
      <c r="F54" s="4" t="s">
        <v>1464</v>
      </c>
      <c r="G54" s="4" t="s">
        <v>1464</v>
      </c>
      <c r="H54" s="4" t="s">
        <v>1464</v>
      </c>
      <c r="I54" s="4" t="s">
        <v>1464</v>
      </c>
      <c r="J54" s="4" t="s">
        <v>1464</v>
      </c>
      <c r="K54" s="4" t="s">
        <v>1464</v>
      </c>
      <c r="L54" s="4" t="s">
        <v>1464</v>
      </c>
      <c r="M54" s="4" t="s">
        <v>1464</v>
      </c>
      <c r="N54" s="4" t="s">
        <v>1464</v>
      </c>
      <c r="O54" s="4" t="s">
        <v>1464</v>
      </c>
      <c r="P54" s="4" t="s">
        <v>1464</v>
      </c>
      <c r="Q54" s="46" t="s">
        <v>2804</v>
      </c>
      <c r="R54" s="74"/>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78" t="s">
        <v>122</v>
      </c>
      <c r="AI54" s="8" t="s">
        <v>1464</v>
      </c>
      <c r="AJ54" s="8" t="s">
        <v>3028</v>
      </c>
      <c r="AL54" s="185" t="s">
        <v>3289</v>
      </c>
    </row>
    <row r="55" spans="1:38" s="10" customFormat="1" ht="45" customHeight="1">
      <c r="A55" s="8" t="s">
        <v>2105</v>
      </c>
      <c r="B55" s="14" t="s">
        <v>647</v>
      </c>
      <c r="C55" s="4" t="s">
        <v>1464</v>
      </c>
      <c r="D55" s="4" t="s">
        <v>1464</v>
      </c>
      <c r="E55" s="4" t="s">
        <v>1464</v>
      </c>
      <c r="F55" s="4" t="s">
        <v>1464</v>
      </c>
      <c r="G55" s="4" t="s">
        <v>1464</v>
      </c>
      <c r="H55" s="4" t="s">
        <v>1464</v>
      </c>
      <c r="I55" s="4" t="s">
        <v>1464</v>
      </c>
      <c r="J55" s="4" t="s">
        <v>1464</v>
      </c>
      <c r="K55" s="4" t="s">
        <v>1464</v>
      </c>
      <c r="L55" s="4" t="s">
        <v>1464</v>
      </c>
      <c r="M55" s="4" t="s">
        <v>1464</v>
      </c>
      <c r="N55" s="4" t="s">
        <v>1464</v>
      </c>
      <c r="O55" s="4" t="s">
        <v>1464</v>
      </c>
      <c r="P55" s="4" t="s">
        <v>1464</v>
      </c>
      <c r="Q55" s="46" t="s">
        <v>2805</v>
      </c>
      <c r="R55" s="74"/>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80" t="s">
        <v>3303</v>
      </c>
      <c r="AI55" s="8" t="s">
        <v>1464</v>
      </c>
      <c r="AJ55" s="8" t="s">
        <v>3028</v>
      </c>
      <c r="AK55" s="9"/>
      <c r="AL55" s="185" t="s">
        <v>3289</v>
      </c>
    </row>
    <row r="56" spans="1:38" s="10" customFormat="1" ht="45" customHeight="1">
      <c r="A56" s="8" t="s">
        <v>2106</v>
      </c>
      <c r="B56" s="14" t="s">
        <v>648</v>
      </c>
      <c r="C56" s="4" t="s">
        <v>1464</v>
      </c>
      <c r="D56" s="4" t="s">
        <v>1464</v>
      </c>
      <c r="E56" s="4" t="s">
        <v>1464</v>
      </c>
      <c r="F56" s="4" t="s">
        <v>1464</v>
      </c>
      <c r="G56" s="4" t="s">
        <v>1464</v>
      </c>
      <c r="H56" s="4" t="s">
        <v>1464</v>
      </c>
      <c r="I56" s="4" t="s">
        <v>1464</v>
      </c>
      <c r="J56" s="4" t="s">
        <v>1464</v>
      </c>
      <c r="K56" s="4" t="s">
        <v>1464</v>
      </c>
      <c r="L56" s="4" t="s">
        <v>1464</v>
      </c>
      <c r="M56" s="4" t="s">
        <v>1464</v>
      </c>
      <c r="N56" s="4" t="s">
        <v>1464</v>
      </c>
      <c r="O56" s="4" t="s">
        <v>1464</v>
      </c>
      <c r="P56" s="4" t="s">
        <v>1464</v>
      </c>
      <c r="Q56" s="46" t="s">
        <v>2806</v>
      </c>
      <c r="R56" s="74"/>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80" t="s">
        <v>3304</v>
      </c>
      <c r="AI56" s="8" t="s">
        <v>1464</v>
      </c>
      <c r="AJ56" s="8" t="s">
        <v>3028</v>
      </c>
      <c r="AK56" s="9"/>
      <c r="AL56" s="185" t="s">
        <v>3289</v>
      </c>
    </row>
    <row r="57" spans="1:38" s="10" customFormat="1" ht="45" customHeight="1">
      <c r="A57" s="8" t="s">
        <v>2107</v>
      </c>
      <c r="B57" s="14" t="s">
        <v>649</v>
      </c>
      <c r="C57" s="4" t="s">
        <v>1464</v>
      </c>
      <c r="D57" s="4" t="s">
        <v>1464</v>
      </c>
      <c r="E57" s="4" t="s">
        <v>1464</v>
      </c>
      <c r="F57" s="4" t="s">
        <v>1464</v>
      </c>
      <c r="G57" s="4" t="s">
        <v>1464</v>
      </c>
      <c r="H57" s="4" t="s">
        <v>1464</v>
      </c>
      <c r="I57" s="4" t="s">
        <v>1464</v>
      </c>
      <c r="J57" s="4" t="s">
        <v>1464</v>
      </c>
      <c r="K57" s="4" t="s">
        <v>1464</v>
      </c>
      <c r="L57" s="4" t="s">
        <v>1464</v>
      </c>
      <c r="M57" s="4" t="s">
        <v>1464</v>
      </c>
      <c r="N57" s="4" t="s">
        <v>1464</v>
      </c>
      <c r="O57" s="4" t="s">
        <v>1464</v>
      </c>
      <c r="P57" s="4" t="s">
        <v>1464</v>
      </c>
      <c r="Q57" s="46" t="s">
        <v>2808</v>
      </c>
      <c r="R57" s="74"/>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80" t="s">
        <v>3305</v>
      </c>
      <c r="AI57" s="8" t="s">
        <v>1464</v>
      </c>
      <c r="AJ57" s="8" t="s">
        <v>3028</v>
      </c>
      <c r="AK57" s="9"/>
      <c r="AL57" s="185" t="s">
        <v>3289</v>
      </c>
    </row>
    <row r="58" spans="1:38" s="10" customFormat="1" ht="45" customHeight="1">
      <c r="A58" s="8" t="s">
        <v>2108</v>
      </c>
      <c r="B58" s="14" t="s">
        <v>650</v>
      </c>
      <c r="C58" s="4" t="s">
        <v>1464</v>
      </c>
      <c r="D58" s="4" t="s">
        <v>1464</v>
      </c>
      <c r="E58" s="4" t="s">
        <v>1464</v>
      </c>
      <c r="F58" s="4" t="s">
        <v>1464</v>
      </c>
      <c r="G58" s="4" t="s">
        <v>1464</v>
      </c>
      <c r="H58" s="4" t="s">
        <v>1464</v>
      </c>
      <c r="I58" s="4" t="s">
        <v>1464</v>
      </c>
      <c r="J58" s="4" t="s">
        <v>1464</v>
      </c>
      <c r="K58" s="4" t="s">
        <v>1464</v>
      </c>
      <c r="L58" s="4" t="s">
        <v>1464</v>
      </c>
      <c r="M58" s="4" t="s">
        <v>1464</v>
      </c>
      <c r="N58" s="4" t="s">
        <v>1464</v>
      </c>
      <c r="O58" s="4" t="s">
        <v>1464</v>
      </c>
      <c r="P58" s="4" t="s">
        <v>1464</v>
      </c>
      <c r="Q58" s="46" t="s">
        <v>2807</v>
      </c>
      <c r="R58" s="74"/>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80" t="s">
        <v>3306</v>
      </c>
      <c r="AI58" s="8" t="s">
        <v>1464</v>
      </c>
      <c r="AJ58" s="8" t="s">
        <v>3028</v>
      </c>
      <c r="AK58" s="9"/>
      <c r="AL58" s="185" t="s">
        <v>3289</v>
      </c>
    </row>
    <row r="59" spans="1:38" s="10" customFormat="1" ht="45" customHeight="1">
      <c r="A59" s="6"/>
      <c r="B59" s="23" t="s">
        <v>1192</v>
      </c>
      <c r="C59" s="23"/>
      <c r="D59" s="23"/>
      <c r="E59" s="23"/>
      <c r="F59" s="23"/>
      <c r="G59" s="23"/>
      <c r="H59" s="23"/>
      <c r="I59" s="23"/>
      <c r="J59" s="23"/>
      <c r="K59" s="23"/>
      <c r="L59" s="23"/>
      <c r="M59" s="23"/>
      <c r="N59" s="23"/>
      <c r="O59" s="23"/>
      <c r="P59" s="23"/>
      <c r="Q59" s="74"/>
      <c r="R59" s="74"/>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79"/>
      <c r="AK59" s="9"/>
      <c r="AL59" s="185"/>
    </row>
    <row r="60" spans="1:38" s="10" customFormat="1" ht="45" customHeight="1">
      <c r="A60" s="8" t="s">
        <v>2109</v>
      </c>
      <c r="B60" s="19" t="s">
        <v>651</v>
      </c>
      <c r="C60" s="4" t="s">
        <v>1466</v>
      </c>
      <c r="D60" s="4" t="s">
        <v>1466</v>
      </c>
      <c r="E60" s="4" t="s">
        <v>1464</v>
      </c>
      <c r="F60" s="4" t="s">
        <v>1464</v>
      </c>
      <c r="G60" s="4" t="s">
        <v>1466</v>
      </c>
      <c r="H60" s="4" t="s">
        <v>1466</v>
      </c>
      <c r="I60" s="4" t="s">
        <v>1464</v>
      </c>
      <c r="J60" s="4" t="s">
        <v>1464</v>
      </c>
      <c r="K60" s="4" t="s">
        <v>1464</v>
      </c>
      <c r="L60" s="4" t="s">
        <v>1464</v>
      </c>
      <c r="M60" s="4" t="s">
        <v>1464</v>
      </c>
      <c r="N60" s="4" t="s">
        <v>1464</v>
      </c>
      <c r="O60" s="4" t="s">
        <v>1464</v>
      </c>
      <c r="P60" s="4" t="s">
        <v>1464</v>
      </c>
      <c r="Q60" s="46" t="s">
        <v>3307</v>
      </c>
      <c r="R60" s="74"/>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80" t="s">
        <v>3234</v>
      </c>
      <c r="AI60" s="8" t="s">
        <v>1464</v>
      </c>
      <c r="AJ60" s="8" t="s">
        <v>3029</v>
      </c>
      <c r="AK60" s="9" t="s">
        <v>3308</v>
      </c>
      <c r="AL60" s="185" t="s">
        <v>3309</v>
      </c>
    </row>
    <row r="61" spans="1:38" s="10" customFormat="1" ht="45" customHeight="1">
      <c r="A61" s="8" t="s">
        <v>2110</v>
      </c>
      <c r="B61" s="19" t="s">
        <v>631</v>
      </c>
      <c r="C61" s="4" t="s">
        <v>1466</v>
      </c>
      <c r="D61" s="4" t="s">
        <v>1466</v>
      </c>
      <c r="E61" s="4" t="s">
        <v>1464</v>
      </c>
      <c r="F61" s="4" t="s">
        <v>1464</v>
      </c>
      <c r="G61" s="4" t="s">
        <v>1466</v>
      </c>
      <c r="H61" s="4" t="s">
        <v>1466</v>
      </c>
      <c r="I61" s="4" t="s">
        <v>1464</v>
      </c>
      <c r="J61" s="4" t="s">
        <v>1464</v>
      </c>
      <c r="K61" s="4" t="s">
        <v>1464</v>
      </c>
      <c r="L61" s="4" t="s">
        <v>1464</v>
      </c>
      <c r="M61" s="4" t="s">
        <v>1464</v>
      </c>
      <c r="N61" s="4" t="s">
        <v>1464</v>
      </c>
      <c r="O61" s="4" t="s">
        <v>1464</v>
      </c>
      <c r="P61" s="4" t="s">
        <v>1464</v>
      </c>
      <c r="Q61" s="46" t="s">
        <v>3310</v>
      </c>
      <c r="R61" s="74"/>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80" t="s">
        <v>3234</v>
      </c>
      <c r="AI61" s="8" t="s">
        <v>1464</v>
      </c>
      <c r="AJ61" s="8" t="s">
        <v>3029</v>
      </c>
      <c r="AK61" s="9" t="s">
        <v>3311</v>
      </c>
      <c r="AL61" s="185" t="s">
        <v>3312</v>
      </c>
    </row>
    <row r="62" spans="1:38" s="10" customFormat="1" ht="45" customHeight="1">
      <c r="A62" s="8" t="s">
        <v>2111</v>
      </c>
      <c r="B62" s="19" t="s">
        <v>632</v>
      </c>
      <c r="C62" s="4" t="s">
        <v>1464</v>
      </c>
      <c r="D62" s="4" t="s">
        <v>1464</v>
      </c>
      <c r="E62" s="4" t="s">
        <v>2216</v>
      </c>
      <c r="F62" s="4" t="s">
        <v>1466</v>
      </c>
      <c r="G62" s="4" t="s">
        <v>1464</v>
      </c>
      <c r="H62" s="4" t="s">
        <v>1464</v>
      </c>
      <c r="I62" s="4" t="s">
        <v>2216</v>
      </c>
      <c r="J62" s="4" t="s">
        <v>2216</v>
      </c>
      <c r="K62" s="4" t="s">
        <v>1464</v>
      </c>
      <c r="L62" s="4" t="s">
        <v>1464</v>
      </c>
      <c r="M62" s="4" t="s">
        <v>1464</v>
      </c>
      <c r="N62" s="4" t="s">
        <v>1464</v>
      </c>
      <c r="O62" s="4" t="s">
        <v>1464</v>
      </c>
      <c r="P62" s="4" t="s">
        <v>1464</v>
      </c>
      <c r="Q62" s="46" t="s">
        <v>2586</v>
      </c>
      <c r="R62" s="74"/>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c r="AH62" s="80" t="s">
        <v>3271</v>
      </c>
      <c r="AI62" s="8" t="s">
        <v>1464</v>
      </c>
      <c r="AJ62" s="8" t="s">
        <v>3028</v>
      </c>
      <c r="AK62" s="9"/>
      <c r="AL62" s="185" t="s">
        <v>3313</v>
      </c>
    </row>
    <row r="63" spans="1:38" s="10" customFormat="1" ht="45" customHeight="1">
      <c r="A63" s="8" t="s">
        <v>2112</v>
      </c>
      <c r="B63" s="19" t="s">
        <v>633</v>
      </c>
      <c r="C63" s="4" t="s">
        <v>1464</v>
      </c>
      <c r="D63" s="4" t="s">
        <v>1464</v>
      </c>
      <c r="E63" s="4" t="s">
        <v>2216</v>
      </c>
      <c r="F63" s="4" t="s">
        <v>1466</v>
      </c>
      <c r="G63" s="4" t="s">
        <v>1464</v>
      </c>
      <c r="H63" s="4" t="s">
        <v>1464</v>
      </c>
      <c r="I63" s="4" t="s">
        <v>2216</v>
      </c>
      <c r="J63" s="4" t="s">
        <v>2216</v>
      </c>
      <c r="K63" s="4" t="s">
        <v>1464</v>
      </c>
      <c r="L63" s="4" t="s">
        <v>1464</v>
      </c>
      <c r="M63" s="4" t="s">
        <v>1464</v>
      </c>
      <c r="N63" s="4" t="s">
        <v>1464</v>
      </c>
      <c r="O63" s="4" t="s">
        <v>1464</v>
      </c>
      <c r="P63" s="4" t="s">
        <v>1464</v>
      </c>
      <c r="Q63" s="46" t="s">
        <v>2587</v>
      </c>
      <c r="R63" s="74"/>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c r="AH63" s="80" t="s">
        <v>3271</v>
      </c>
      <c r="AI63" s="8" t="s">
        <v>1464</v>
      </c>
      <c r="AJ63" s="8" t="s">
        <v>3028</v>
      </c>
      <c r="AK63" s="9"/>
      <c r="AL63" s="185" t="s">
        <v>3313</v>
      </c>
    </row>
    <row r="64" spans="1:38" s="10" customFormat="1" ht="45" customHeight="1">
      <c r="A64" s="8" t="s">
        <v>2113</v>
      </c>
      <c r="B64" s="19" t="s">
        <v>634</v>
      </c>
      <c r="C64" s="4" t="s">
        <v>1466</v>
      </c>
      <c r="D64" s="4" t="s">
        <v>1466</v>
      </c>
      <c r="E64" s="4" t="s">
        <v>1464</v>
      </c>
      <c r="F64" s="4" t="s">
        <v>1464</v>
      </c>
      <c r="G64" s="4" t="s">
        <v>1466</v>
      </c>
      <c r="H64" s="4" t="s">
        <v>1466</v>
      </c>
      <c r="I64" s="4" t="s">
        <v>1464</v>
      </c>
      <c r="J64" s="4" t="s">
        <v>1464</v>
      </c>
      <c r="K64" s="4" t="s">
        <v>1464</v>
      </c>
      <c r="L64" s="4" t="s">
        <v>1464</v>
      </c>
      <c r="M64" s="4" t="s">
        <v>1464</v>
      </c>
      <c r="N64" s="4" t="s">
        <v>1464</v>
      </c>
      <c r="O64" s="4" t="s">
        <v>1464</v>
      </c>
      <c r="P64" s="4" t="s">
        <v>1464</v>
      </c>
      <c r="Q64" s="3" t="s">
        <v>2723</v>
      </c>
      <c r="R64" s="74"/>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1</v>
      </c>
      <c r="AC64" s="10" t="b">
        <f t="shared" si="9"/>
        <v>1</v>
      </c>
      <c r="AD64" s="10" t="b">
        <f t="shared" si="10"/>
        <v>1</v>
      </c>
      <c r="AE64" s="10" t="b">
        <f t="shared" si="11"/>
        <v>1</v>
      </c>
      <c r="AF64" s="10" t="b">
        <f t="shared" si="12"/>
        <v>1</v>
      </c>
      <c r="AG64" s="10" t="b">
        <f t="shared" si="13"/>
        <v>1</v>
      </c>
      <c r="AH64" s="80" t="s">
        <v>3234</v>
      </c>
      <c r="AI64" s="8" t="s">
        <v>1464</v>
      </c>
      <c r="AJ64" s="88" t="s">
        <v>1387</v>
      </c>
      <c r="AK64" s="48" t="s">
        <v>3314</v>
      </c>
      <c r="AL64" s="185" t="s">
        <v>3315</v>
      </c>
    </row>
    <row r="65" spans="1:38" s="10" customFormat="1" ht="45" customHeight="1">
      <c r="A65" s="8" t="s">
        <v>2114</v>
      </c>
      <c r="B65" s="19" t="s">
        <v>635</v>
      </c>
      <c r="C65" s="4" t="s">
        <v>1466</v>
      </c>
      <c r="D65" s="4" t="s">
        <v>1466</v>
      </c>
      <c r="E65" s="4" t="s">
        <v>1464</v>
      </c>
      <c r="F65" s="4" t="s">
        <v>1464</v>
      </c>
      <c r="G65" s="4" t="s">
        <v>1466</v>
      </c>
      <c r="H65" s="4" t="s">
        <v>1466</v>
      </c>
      <c r="I65" s="4" t="s">
        <v>1464</v>
      </c>
      <c r="J65" s="4" t="s">
        <v>1464</v>
      </c>
      <c r="K65" s="4" t="s">
        <v>1464</v>
      </c>
      <c r="L65" s="4" t="s">
        <v>1464</v>
      </c>
      <c r="M65" s="4" t="s">
        <v>1464</v>
      </c>
      <c r="N65" s="4" t="s">
        <v>1464</v>
      </c>
      <c r="O65" s="4" t="s">
        <v>1464</v>
      </c>
      <c r="P65" s="4" t="s">
        <v>1464</v>
      </c>
      <c r="Q65" s="3" t="s">
        <v>2724</v>
      </c>
      <c r="R65" s="74"/>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1</v>
      </c>
      <c r="AC65" s="10" t="b">
        <f t="shared" si="9"/>
        <v>1</v>
      </c>
      <c r="AD65" s="10" t="b">
        <f t="shared" si="10"/>
        <v>1</v>
      </c>
      <c r="AE65" s="10" t="b">
        <f t="shared" si="11"/>
        <v>1</v>
      </c>
      <c r="AF65" s="10" t="b">
        <f t="shared" si="12"/>
        <v>1</v>
      </c>
      <c r="AG65" s="10" t="b">
        <f t="shared" si="13"/>
        <v>1</v>
      </c>
      <c r="AH65" s="80" t="s">
        <v>3234</v>
      </c>
      <c r="AI65" s="8" t="s">
        <v>1464</v>
      </c>
      <c r="AJ65" s="88" t="s">
        <v>1387</v>
      </c>
      <c r="AK65" s="188" t="s">
        <v>3266</v>
      </c>
      <c r="AL65" s="185" t="s">
        <v>3315</v>
      </c>
    </row>
    <row r="66" spans="1:38" s="10" customFormat="1" ht="45" customHeight="1">
      <c r="A66" s="6"/>
      <c r="B66" s="23" t="s">
        <v>636</v>
      </c>
      <c r="C66" s="23"/>
      <c r="D66" s="23"/>
      <c r="E66" s="23"/>
      <c r="F66" s="23"/>
      <c r="G66" s="23"/>
      <c r="H66" s="23"/>
      <c r="I66" s="23"/>
      <c r="J66" s="23"/>
      <c r="K66" s="23"/>
      <c r="L66" s="23"/>
      <c r="M66" s="23"/>
      <c r="N66" s="23"/>
      <c r="O66" s="23"/>
      <c r="P66" s="23"/>
      <c r="Q66" s="74"/>
      <c r="R66" s="74"/>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c r="AH66" s="79"/>
      <c r="AK66" s="9"/>
      <c r="AL66" s="185"/>
    </row>
    <row r="67" spans="1:38" s="10" customFormat="1" ht="84.95" customHeight="1">
      <c r="A67" s="8" t="s">
        <v>2115</v>
      </c>
      <c r="B67" s="14" t="s">
        <v>637</v>
      </c>
      <c r="C67" s="4" t="s">
        <v>1466</v>
      </c>
      <c r="D67" s="4" t="s">
        <v>1464</v>
      </c>
      <c r="E67" s="4"/>
      <c r="F67" s="4" t="s">
        <v>1464</v>
      </c>
      <c r="G67" s="4" t="s">
        <v>1466</v>
      </c>
      <c r="H67" s="4" t="s">
        <v>1464</v>
      </c>
      <c r="I67" s="4" t="s">
        <v>1466</v>
      </c>
      <c r="J67" s="4" t="s">
        <v>1464</v>
      </c>
      <c r="K67" s="4" t="s">
        <v>1466</v>
      </c>
      <c r="L67" s="4" t="s">
        <v>1464</v>
      </c>
      <c r="M67" s="4" t="s">
        <v>3250</v>
      </c>
      <c r="N67" s="4" t="s">
        <v>1464</v>
      </c>
      <c r="O67" s="4" t="s">
        <v>1466</v>
      </c>
      <c r="P67" s="4" t="s">
        <v>1464</v>
      </c>
      <c r="Q67" s="3" t="s">
        <v>2809</v>
      </c>
      <c r="R67" s="74"/>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1</v>
      </c>
      <c r="AC67" s="10" t="b">
        <f t="shared" si="9"/>
        <v>1</v>
      </c>
      <c r="AD67" s="10" t="b">
        <f t="shared" si="10"/>
        <v>1</v>
      </c>
      <c r="AE67" s="10" t="b">
        <f t="shared" si="11"/>
        <v>1</v>
      </c>
      <c r="AF67" s="10" t="b">
        <f t="shared" si="12"/>
        <v>1</v>
      </c>
      <c r="AG67" s="10" t="b">
        <f t="shared" si="13"/>
        <v>1</v>
      </c>
      <c r="AH67" s="78"/>
      <c r="AI67" s="8" t="s">
        <v>1464</v>
      </c>
      <c r="AJ67" s="88" t="s">
        <v>1387</v>
      </c>
      <c r="AK67" s="9" t="s">
        <v>3316</v>
      </c>
      <c r="AL67" s="185" t="s">
        <v>3317</v>
      </c>
    </row>
    <row r="68" spans="1:38" s="10" customFormat="1" ht="45" customHeight="1">
      <c r="A68" s="6"/>
      <c r="B68" s="23" t="s">
        <v>638</v>
      </c>
      <c r="C68" s="23"/>
      <c r="D68" s="23"/>
      <c r="E68" s="23"/>
      <c r="F68" s="23"/>
      <c r="G68" s="23"/>
      <c r="H68" s="23"/>
      <c r="I68" s="23"/>
      <c r="J68" s="23"/>
      <c r="K68" s="23"/>
      <c r="L68" s="23"/>
      <c r="M68" s="23"/>
      <c r="N68" s="23"/>
      <c r="O68" s="23"/>
      <c r="P68" s="23"/>
      <c r="Q68" s="74"/>
      <c r="R68" s="74"/>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79"/>
      <c r="AK68" s="9"/>
      <c r="AL68" s="185"/>
    </row>
    <row r="69" spans="1:38" s="10" customFormat="1" ht="95.1" customHeight="1">
      <c r="A69" s="8" t="s">
        <v>2116</v>
      </c>
      <c r="B69" s="14" t="s">
        <v>639</v>
      </c>
      <c r="C69" s="4" t="s">
        <v>1464</v>
      </c>
      <c r="D69" s="4" t="s">
        <v>1464</v>
      </c>
      <c r="E69" s="4" t="s">
        <v>1464</v>
      </c>
      <c r="F69" s="4" t="s">
        <v>1464</v>
      </c>
      <c r="G69" s="4" t="s">
        <v>1466</v>
      </c>
      <c r="H69" s="4" t="s">
        <v>1464</v>
      </c>
      <c r="I69" s="4" t="s">
        <v>1464</v>
      </c>
      <c r="J69" s="4" t="s">
        <v>1464</v>
      </c>
      <c r="K69" s="4" t="s">
        <v>1464</v>
      </c>
      <c r="L69" s="4" t="s">
        <v>1464</v>
      </c>
      <c r="M69" s="4" t="s">
        <v>1464</v>
      </c>
      <c r="N69" s="4" t="s">
        <v>1464</v>
      </c>
      <c r="O69" s="4" t="s">
        <v>1464</v>
      </c>
      <c r="P69" s="4" t="s">
        <v>1464</v>
      </c>
      <c r="Q69" s="46" t="s">
        <v>2810</v>
      </c>
      <c r="R69" s="74"/>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c r="AH69" s="78"/>
      <c r="AI69" s="8" t="s">
        <v>1464</v>
      </c>
      <c r="AJ69" s="8" t="s">
        <v>3028</v>
      </c>
      <c r="AL69" s="185" t="s">
        <v>3276</v>
      </c>
    </row>
    <row r="70" spans="1:38" s="10" customFormat="1" ht="45" customHeight="1">
      <c r="A70" s="8" t="s">
        <v>1945</v>
      </c>
      <c r="B70" s="14" t="s">
        <v>640</v>
      </c>
      <c r="C70" s="4" t="s">
        <v>1466</v>
      </c>
      <c r="D70" s="4" t="s">
        <v>1466</v>
      </c>
      <c r="E70" s="4" t="s">
        <v>1464</v>
      </c>
      <c r="F70" s="4" t="s">
        <v>1464</v>
      </c>
      <c r="G70" s="4" t="s">
        <v>1466</v>
      </c>
      <c r="H70" s="4" t="s">
        <v>1466</v>
      </c>
      <c r="I70" s="4" t="s">
        <v>1466</v>
      </c>
      <c r="J70" s="4" t="s">
        <v>1466</v>
      </c>
      <c r="K70" s="4" t="s">
        <v>1466</v>
      </c>
      <c r="L70" s="4" t="s">
        <v>1466</v>
      </c>
      <c r="M70" s="4" t="s">
        <v>1466</v>
      </c>
      <c r="N70" s="4" t="s">
        <v>1466</v>
      </c>
      <c r="O70" s="4" t="s">
        <v>1464</v>
      </c>
      <c r="P70" s="4" t="s">
        <v>1466</v>
      </c>
      <c r="Q70" s="91" t="s">
        <v>2811</v>
      </c>
      <c r="R70" s="74"/>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1</v>
      </c>
      <c r="AC70" s="10" t="b">
        <f t="shared" si="23"/>
        <v>1</v>
      </c>
      <c r="AD70" s="10" t="b">
        <f t="shared" si="24"/>
        <v>1</v>
      </c>
      <c r="AE70" s="10" t="b">
        <f t="shared" si="25"/>
        <v>1</v>
      </c>
      <c r="AF70" s="10" t="b">
        <f t="shared" si="26"/>
        <v>0</v>
      </c>
      <c r="AG70" s="10" t="b">
        <f t="shared" si="27"/>
        <v>1</v>
      </c>
      <c r="AH70" s="78"/>
      <c r="AI70" s="8" t="s">
        <v>1464</v>
      </c>
      <c r="AJ70" s="8" t="s">
        <v>3318</v>
      </c>
      <c r="AK70" s="9" t="s">
        <v>3319</v>
      </c>
      <c r="AL70" s="185" t="s">
        <v>3320</v>
      </c>
    </row>
    <row r="71" spans="1:38" s="10" customFormat="1" ht="60">
      <c r="A71" s="8" t="s">
        <v>1946</v>
      </c>
      <c r="B71" s="14" t="s">
        <v>641</v>
      </c>
      <c r="C71" s="4" t="s">
        <v>1466</v>
      </c>
      <c r="D71" s="40" t="s">
        <v>3321</v>
      </c>
      <c r="E71" s="4" t="s">
        <v>1464</v>
      </c>
      <c r="F71" s="4" t="s">
        <v>1464</v>
      </c>
      <c r="G71" s="4" t="s">
        <v>1466</v>
      </c>
      <c r="H71" s="4" t="s">
        <v>1464</v>
      </c>
      <c r="I71" s="4" t="s">
        <v>1466</v>
      </c>
      <c r="J71" s="4" t="s">
        <v>1464</v>
      </c>
      <c r="K71" s="4" t="s">
        <v>1464</v>
      </c>
      <c r="L71" s="4" t="s">
        <v>1464</v>
      </c>
      <c r="M71" s="4" t="s">
        <v>1464</v>
      </c>
      <c r="N71" s="4" t="s">
        <v>1464</v>
      </c>
      <c r="O71" s="4" t="s">
        <v>1464</v>
      </c>
      <c r="P71" s="4" t="s">
        <v>1464</v>
      </c>
      <c r="Q71" s="3" t="s">
        <v>3322</v>
      </c>
      <c r="R71" s="74"/>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c r="AH71" s="78"/>
      <c r="AI71" s="8" t="s">
        <v>1464</v>
      </c>
      <c r="AJ71" s="8" t="s">
        <v>3029</v>
      </c>
      <c r="AK71" s="9" t="s">
        <v>3323</v>
      </c>
      <c r="AL71" s="185" t="s">
        <v>3324</v>
      </c>
    </row>
    <row r="72" spans="1:38" s="10" customFormat="1" ht="90">
      <c r="A72" s="8" t="s">
        <v>1947</v>
      </c>
      <c r="B72" s="14" t="s">
        <v>1167</v>
      </c>
      <c r="C72" s="4" t="s">
        <v>1466</v>
      </c>
      <c r="D72" s="40" t="s">
        <v>3321</v>
      </c>
      <c r="E72" s="4" t="s">
        <v>1464</v>
      </c>
      <c r="F72" s="4" t="s">
        <v>1464</v>
      </c>
      <c r="G72" s="4" t="s">
        <v>1466</v>
      </c>
      <c r="H72" s="4" t="s">
        <v>1464</v>
      </c>
      <c r="I72" s="4" t="s">
        <v>1466</v>
      </c>
      <c r="J72" s="4" t="s">
        <v>1464</v>
      </c>
      <c r="K72" s="4" t="s">
        <v>1466</v>
      </c>
      <c r="L72" s="4" t="s">
        <v>1464</v>
      </c>
      <c r="M72" s="4" t="s">
        <v>1464</v>
      </c>
      <c r="N72" s="4" t="s">
        <v>1464</v>
      </c>
      <c r="O72" s="4" t="s">
        <v>1466</v>
      </c>
      <c r="P72" s="4" t="s">
        <v>1466</v>
      </c>
      <c r="Q72" s="92" t="s">
        <v>3325</v>
      </c>
      <c r="R72" s="74"/>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1</v>
      </c>
      <c r="AC72" s="10" t="b">
        <f t="shared" si="23"/>
        <v>1</v>
      </c>
      <c r="AD72" s="10" t="b">
        <f t="shared" si="24"/>
        <v>0</v>
      </c>
      <c r="AE72" s="10" t="b">
        <f t="shared" si="25"/>
        <v>1</v>
      </c>
      <c r="AF72" s="10" t="b">
        <f t="shared" si="26"/>
        <v>1</v>
      </c>
      <c r="AG72" s="10" t="b">
        <f t="shared" si="27"/>
        <v>0</v>
      </c>
      <c r="AH72" s="78"/>
      <c r="AI72" s="8" t="s">
        <v>1464</v>
      </c>
      <c r="AJ72" s="8" t="s">
        <v>3318</v>
      </c>
      <c r="AK72" s="9" t="s">
        <v>3326</v>
      </c>
      <c r="AL72" s="185"/>
    </row>
    <row r="73" spans="1:38" s="10" customFormat="1" ht="45" customHeight="1">
      <c r="A73" s="6"/>
      <c r="B73" s="23" t="s">
        <v>1168</v>
      </c>
      <c r="C73" s="23"/>
      <c r="D73" s="23"/>
      <c r="E73" s="23"/>
      <c r="F73" s="23"/>
      <c r="G73" s="23"/>
      <c r="H73" s="23"/>
      <c r="I73" s="23"/>
      <c r="J73" s="23"/>
      <c r="K73" s="23"/>
      <c r="L73" s="23"/>
      <c r="M73" s="23"/>
      <c r="N73" s="23"/>
      <c r="O73" s="23"/>
      <c r="P73" s="23"/>
      <c r="Q73" s="74"/>
      <c r="R73" s="74"/>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c r="AH73" s="79"/>
      <c r="AK73" s="9"/>
      <c r="AL73" s="185"/>
    </row>
    <row r="74" spans="1:38" s="10" customFormat="1" ht="45" customHeight="1">
      <c r="A74" s="8" t="s">
        <v>1948</v>
      </c>
      <c r="B74" s="14" t="s">
        <v>642</v>
      </c>
      <c r="C74" s="4" t="s">
        <v>1464</v>
      </c>
      <c r="D74" s="4" t="s">
        <v>1464</v>
      </c>
      <c r="E74" s="4" t="s">
        <v>1466</v>
      </c>
      <c r="F74" s="4" t="s">
        <v>3270</v>
      </c>
      <c r="G74" s="4" t="s">
        <v>1464</v>
      </c>
      <c r="H74" s="4" t="s">
        <v>1464</v>
      </c>
      <c r="I74" s="4" t="s">
        <v>2216</v>
      </c>
      <c r="J74" s="4" t="s">
        <v>2216</v>
      </c>
      <c r="K74" s="4" t="s">
        <v>1464</v>
      </c>
      <c r="L74" s="4" t="s">
        <v>1464</v>
      </c>
      <c r="M74" s="4" t="s">
        <v>1464</v>
      </c>
      <c r="N74" s="4" t="s">
        <v>1464</v>
      </c>
      <c r="O74" s="4" t="s">
        <v>1464</v>
      </c>
      <c r="P74" s="4" t="s">
        <v>1464</v>
      </c>
      <c r="Q74" s="46" t="s">
        <v>2792</v>
      </c>
      <c r="R74" s="74"/>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c r="AH74" s="78"/>
      <c r="AI74" s="8" t="s">
        <v>1464</v>
      </c>
      <c r="AJ74" s="8" t="s">
        <v>3028</v>
      </c>
      <c r="AL74" s="185" t="s">
        <v>3327</v>
      </c>
    </row>
    <row r="75" spans="1:38" s="10" customFormat="1" ht="45" customHeight="1">
      <c r="A75" s="8" t="s">
        <v>1949</v>
      </c>
      <c r="B75" s="14" t="s">
        <v>616</v>
      </c>
      <c r="C75" s="4" t="s">
        <v>1464</v>
      </c>
      <c r="D75" s="4" t="s">
        <v>1464</v>
      </c>
      <c r="E75" s="4" t="s">
        <v>1466</v>
      </c>
      <c r="F75" s="4" t="s">
        <v>2216</v>
      </c>
      <c r="G75" s="4" t="s">
        <v>1464</v>
      </c>
      <c r="H75" s="4" t="s">
        <v>1464</v>
      </c>
      <c r="I75" s="4" t="s">
        <v>2216</v>
      </c>
      <c r="J75" s="4" t="s">
        <v>2216</v>
      </c>
      <c r="K75" s="4" t="s">
        <v>1464</v>
      </c>
      <c r="L75" s="4" t="s">
        <v>1464</v>
      </c>
      <c r="M75" s="4" t="s">
        <v>1464</v>
      </c>
      <c r="N75" s="4" t="s">
        <v>1464</v>
      </c>
      <c r="O75" s="4" t="s">
        <v>1464</v>
      </c>
      <c r="P75" s="4" t="s">
        <v>1464</v>
      </c>
      <c r="Q75" s="46" t="s">
        <v>2795</v>
      </c>
      <c r="R75" s="74"/>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c r="AH75" s="78"/>
      <c r="AI75" s="8" t="s">
        <v>1464</v>
      </c>
      <c r="AJ75" s="8" t="s">
        <v>3028</v>
      </c>
      <c r="AK75" s="9"/>
      <c r="AL75" s="185" t="s">
        <v>3327</v>
      </c>
    </row>
    <row r="76" spans="1:38" s="10" customFormat="1" ht="45" customHeight="1">
      <c r="A76" s="6"/>
      <c r="B76" s="23" t="s">
        <v>1287</v>
      </c>
      <c r="C76" s="23"/>
      <c r="D76" s="23"/>
      <c r="E76" s="23"/>
      <c r="F76" s="23"/>
      <c r="G76" s="23"/>
      <c r="H76" s="23"/>
      <c r="I76" s="23"/>
      <c r="J76" s="23"/>
      <c r="K76" s="23"/>
      <c r="L76" s="23"/>
      <c r="M76" s="23"/>
      <c r="N76" s="23"/>
      <c r="O76" s="23"/>
      <c r="P76" s="23"/>
      <c r="Q76" s="74"/>
      <c r="R76" s="74"/>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c r="AH76" s="79"/>
      <c r="AK76" s="9"/>
      <c r="AL76" s="185"/>
    </row>
    <row r="77" spans="1:38" s="10" customFormat="1" ht="45" customHeight="1">
      <c r="A77" s="8" t="s">
        <v>1950</v>
      </c>
      <c r="B77" s="14" t="s">
        <v>1288</v>
      </c>
      <c r="C77" s="4" t="s">
        <v>1464</v>
      </c>
      <c r="D77" s="4" t="s">
        <v>1464</v>
      </c>
      <c r="E77" s="4" t="s">
        <v>2216</v>
      </c>
      <c r="F77" s="4" t="s">
        <v>2216</v>
      </c>
      <c r="G77" s="4" t="s">
        <v>1464</v>
      </c>
      <c r="H77" s="4" t="s">
        <v>1464</v>
      </c>
      <c r="I77" s="4" t="s">
        <v>2216</v>
      </c>
      <c r="J77" s="4" t="s">
        <v>2216</v>
      </c>
      <c r="K77" s="4" t="s">
        <v>1464</v>
      </c>
      <c r="L77" s="4" t="s">
        <v>1464</v>
      </c>
      <c r="M77" s="4" t="s">
        <v>1464</v>
      </c>
      <c r="N77" s="4" t="s">
        <v>1464</v>
      </c>
      <c r="O77" s="4" t="s">
        <v>1464</v>
      </c>
      <c r="P77" s="4" t="s">
        <v>1464</v>
      </c>
      <c r="Q77" s="46" t="s">
        <v>2790</v>
      </c>
      <c r="R77" s="74"/>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c r="AH77" s="78"/>
      <c r="AI77" s="8" t="s">
        <v>1464</v>
      </c>
      <c r="AJ77" s="8" t="s">
        <v>3028</v>
      </c>
      <c r="AL77" s="185" t="s">
        <v>3328</v>
      </c>
    </row>
    <row r="78" spans="1:38" s="10" customFormat="1" ht="45" customHeight="1">
      <c r="A78" s="8" t="s">
        <v>1951</v>
      </c>
      <c r="B78" s="14" t="s">
        <v>1183</v>
      </c>
      <c r="C78" s="4" t="s">
        <v>1464</v>
      </c>
      <c r="D78" s="4" t="s">
        <v>1464</v>
      </c>
      <c r="E78" s="4" t="s">
        <v>2216</v>
      </c>
      <c r="F78" s="4" t="s">
        <v>2216</v>
      </c>
      <c r="G78" s="4" t="s">
        <v>1464</v>
      </c>
      <c r="H78" s="4" t="s">
        <v>1464</v>
      </c>
      <c r="I78" s="4" t="s">
        <v>2216</v>
      </c>
      <c r="J78" s="4" t="s">
        <v>2216</v>
      </c>
      <c r="K78" s="4" t="s">
        <v>1464</v>
      </c>
      <c r="L78" s="4" t="s">
        <v>1464</v>
      </c>
      <c r="M78" s="4" t="s">
        <v>1464</v>
      </c>
      <c r="N78" s="4" t="s">
        <v>1464</v>
      </c>
      <c r="O78" s="4" t="s">
        <v>1464</v>
      </c>
      <c r="P78" s="4" t="s">
        <v>1464</v>
      </c>
      <c r="Q78" s="46" t="s">
        <v>2791</v>
      </c>
      <c r="R78" s="74"/>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c r="AH78" s="78"/>
      <c r="AI78" s="8" t="s">
        <v>1464</v>
      </c>
      <c r="AJ78" s="8" t="s">
        <v>3028</v>
      </c>
      <c r="AK78" s="9"/>
      <c r="AL78" s="185" t="s">
        <v>3329</v>
      </c>
    </row>
    <row r="79" spans="1:38" s="10" customFormat="1" ht="65.099999999999994" customHeight="1">
      <c r="A79" s="8" t="s">
        <v>1952</v>
      </c>
      <c r="B79" s="14" t="s">
        <v>1184</v>
      </c>
      <c r="C79" s="4" t="s">
        <v>1466</v>
      </c>
      <c r="D79" s="4" t="s">
        <v>1466</v>
      </c>
      <c r="E79" s="4" t="s">
        <v>1466</v>
      </c>
      <c r="F79" s="4" t="s">
        <v>1466</v>
      </c>
      <c r="G79" s="4" t="s">
        <v>1466</v>
      </c>
      <c r="H79" s="4" t="s">
        <v>1466</v>
      </c>
      <c r="I79" s="4" t="s">
        <v>1466</v>
      </c>
      <c r="J79" s="4" t="s">
        <v>1466</v>
      </c>
      <c r="K79" s="4" t="s">
        <v>1466</v>
      </c>
      <c r="L79" s="4" t="s">
        <v>1466</v>
      </c>
      <c r="M79" s="4" t="s">
        <v>1466</v>
      </c>
      <c r="N79" s="4" t="s">
        <v>1466</v>
      </c>
      <c r="O79" s="4" t="s">
        <v>1466</v>
      </c>
      <c r="P79" s="4" t="s">
        <v>1466</v>
      </c>
      <c r="Q79" s="46" t="s">
        <v>2794</v>
      </c>
      <c r="R79" s="74"/>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c r="AH79" s="78"/>
      <c r="AI79" s="8" t="s">
        <v>1464</v>
      </c>
      <c r="AJ79" s="8" t="s">
        <v>3028</v>
      </c>
      <c r="AK79" s="9" t="s">
        <v>3330</v>
      </c>
      <c r="AL79" s="185" t="s">
        <v>3331</v>
      </c>
    </row>
    <row r="80" spans="1:38" s="10" customFormat="1" ht="45" customHeight="1">
      <c r="A80" s="6"/>
      <c r="B80" s="23" t="s">
        <v>1292</v>
      </c>
      <c r="C80" s="23"/>
      <c r="D80" s="23"/>
      <c r="E80" s="23"/>
      <c r="F80" s="23"/>
      <c r="G80" s="23"/>
      <c r="H80" s="23"/>
      <c r="I80" s="23"/>
      <c r="J80" s="23"/>
      <c r="K80" s="23"/>
      <c r="L80" s="23"/>
      <c r="M80" s="23"/>
      <c r="N80" s="23"/>
      <c r="O80" s="23"/>
      <c r="P80" s="23"/>
      <c r="Q80" s="74"/>
      <c r="R80" s="74"/>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c r="AH80" s="79"/>
      <c r="AK80" s="9"/>
      <c r="AL80" s="185"/>
    </row>
    <row r="81" spans="1:38" s="10" customFormat="1" ht="45" customHeight="1">
      <c r="A81" s="8" t="s">
        <v>1953</v>
      </c>
      <c r="B81" s="14" t="s">
        <v>1293</v>
      </c>
      <c r="C81" s="4" t="s">
        <v>1464</v>
      </c>
      <c r="D81" s="4" t="s">
        <v>1464</v>
      </c>
      <c r="E81" s="4" t="s">
        <v>2216</v>
      </c>
      <c r="F81" s="4" t="s">
        <v>2216</v>
      </c>
      <c r="G81" s="4" t="s">
        <v>1464</v>
      </c>
      <c r="H81" s="4" t="s">
        <v>1464</v>
      </c>
      <c r="I81" s="4" t="s">
        <v>2216</v>
      </c>
      <c r="J81" s="4" t="s">
        <v>2216</v>
      </c>
      <c r="K81" s="4" t="s">
        <v>1464</v>
      </c>
      <c r="L81" s="4" t="s">
        <v>1464</v>
      </c>
      <c r="M81" s="4" t="s">
        <v>1464</v>
      </c>
      <c r="N81" s="4" t="s">
        <v>1464</v>
      </c>
      <c r="O81" s="4" t="s">
        <v>1387</v>
      </c>
      <c r="P81" s="4" t="s">
        <v>1464</v>
      </c>
      <c r="Q81" s="46" t="s">
        <v>2793</v>
      </c>
      <c r="R81" s="74"/>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c r="AH81" s="78"/>
      <c r="AI81" s="8" t="s">
        <v>1464</v>
      </c>
      <c r="AJ81" s="8" t="s">
        <v>3028</v>
      </c>
      <c r="AK81" s="9" t="s">
        <v>3332</v>
      </c>
      <c r="AL81" s="185" t="s">
        <v>3333</v>
      </c>
    </row>
    <row r="82" spans="1:38" s="10" customFormat="1" ht="65.099999999999994" customHeight="1">
      <c r="A82" s="8" t="s">
        <v>1954</v>
      </c>
      <c r="B82" s="14" t="s">
        <v>1186</v>
      </c>
      <c r="C82" s="4" t="s">
        <v>1464</v>
      </c>
      <c r="D82" s="4" t="s">
        <v>1464</v>
      </c>
      <c r="E82" s="4" t="s">
        <v>2216</v>
      </c>
      <c r="F82" s="4" t="s">
        <v>2216</v>
      </c>
      <c r="G82" s="4" t="s">
        <v>1464</v>
      </c>
      <c r="H82" s="4" t="s">
        <v>1464</v>
      </c>
      <c r="I82" s="4" t="s">
        <v>2216</v>
      </c>
      <c r="J82" s="4" t="s">
        <v>2216</v>
      </c>
      <c r="K82" s="4" t="s">
        <v>1464</v>
      </c>
      <c r="L82" s="4" t="s">
        <v>1464</v>
      </c>
      <c r="M82" s="4" t="s">
        <v>1464</v>
      </c>
      <c r="N82" s="4" t="s">
        <v>1464</v>
      </c>
      <c r="O82" s="4" t="s">
        <v>1464</v>
      </c>
      <c r="P82" s="4" t="s">
        <v>1464</v>
      </c>
      <c r="Q82" s="46" t="s">
        <v>2654</v>
      </c>
      <c r="R82" s="74"/>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1</v>
      </c>
      <c r="AC82" s="10" t="b">
        <f t="shared" si="23"/>
        <v>1</v>
      </c>
      <c r="AD82" s="10" t="b">
        <f t="shared" si="24"/>
        <v>1</v>
      </c>
      <c r="AE82" s="10" t="b">
        <f t="shared" si="25"/>
        <v>1</v>
      </c>
      <c r="AF82" s="10" t="b">
        <f t="shared" si="26"/>
        <v>1</v>
      </c>
      <c r="AG82" s="10" t="b">
        <f t="shared" si="27"/>
        <v>1</v>
      </c>
      <c r="AH82" s="78"/>
      <c r="AI82" s="8" t="s">
        <v>1464</v>
      </c>
      <c r="AJ82" s="8" t="s">
        <v>3028</v>
      </c>
      <c r="AK82" s="9"/>
      <c r="AL82" s="185" t="s">
        <v>3334</v>
      </c>
    </row>
    <row r="83" spans="1:38" s="10" customFormat="1" ht="45" customHeight="1">
      <c r="A83" s="6"/>
      <c r="B83" s="23" t="s">
        <v>1119</v>
      </c>
      <c r="C83" s="23"/>
      <c r="D83" s="23"/>
      <c r="E83" s="23"/>
      <c r="F83" s="23"/>
      <c r="G83" s="23"/>
      <c r="H83" s="23"/>
      <c r="I83" s="23"/>
      <c r="J83" s="23"/>
      <c r="K83" s="23"/>
      <c r="L83" s="23"/>
      <c r="M83" s="23"/>
      <c r="N83" s="23"/>
      <c r="O83" s="23"/>
      <c r="P83" s="23"/>
      <c r="Q83" s="74"/>
      <c r="R83" s="74"/>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c r="AH83" s="79"/>
      <c r="AK83" s="9"/>
      <c r="AL83" s="185"/>
    </row>
    <row r="84" spans="1:38" s="10" customFormat="1" ht="69.95" customHeight="1">
      <c r="A84" s="8" t="s">
        <v>1955</v>
      </c>
      <c r="B84" s="14" t="s">
        <v>1120</v>
      </c>
      <c r="C84" s="4" t="s">
        <v>1466</v>
      </c>
      <c r="D84" s="40" t="s">
        <v>3321</v>
      </c>
      <c r="E84" s="4" t="s">
        <v>1466</v>
      </c>
      <c r="F84" s="4" t="s">
        <v>1464</v>
      </c>
      <c r="G84" s="4" t="s">
        <v>1466</v>
      </c>
      <c r="H84" s="4" t="s">
        <v>1464</v>
      </c>
      <c r="I84" s="4" t="s">
        <v>1464</v>
      </c>
      <c r="J84" s="4" t="s">
        <v>1464</v>
      </c>
      <c r="K84" s="4" t="s">
        <v>1466</v>
      </c>
      <c r="L84" s="4" t="s">
        <v>1464</v>
      </c>
      <c r="M84" s="4" t="s">
        <v>1464</v>
      </c>
      <c r="N84" s="4" t="s">
        <v>1464</v>
      </c>
      <c r="O84" s="4" t="s">
        <v>1466</v>
      </c>
      <c r="P84" s="4" t="s">
        <v>1464</v>
      </c>
      <c r="Q84" s="46" t="s">
        <v>2974</v>
      </c>
      <c r="R84" s="74"/>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1</v>
      </c>
      <c r="AD84" s="10" t="b">
        <f t="shared" si="24"/>
        <v>0</v>
      </c>
      <c r="AE84" s="10" t="b">
        <f t="shared" si="25"/>
        <v>1</v>
      </c>
      <c r="AF84" s="10" t="b">
        <f t="shared" si="26"/>
        <v>1</v>
      </c>
      <c r="AG84" s="10" t="b">
        <f t="shared" si="27"/>
        <v>1</v>
      </c>
      <c r="AH84" s="78"/>
      <c r="AI84" s="8" t="s">
        <v>1464</v>
      </c>
      <c r="AJ84" s="8" t="s">
        <v>3029</v>
      </c>
      <c r="AK84" s="48" t="s">
        <v>3335</v>
      </c>
      <c r="AL84" s="185" t="s">
        <v>3336</v>
      </c>
    </row>
    <row r="85" spans="1:38" s="10" customFormat="1" ht="69.95" customHeight="1">
      <c r="A85" s="8" t="s">
        <v>1956</v>
      </c>
      <c r="B85" s="14" t="s">
        <v>1189</v>
      </c>
      <c r="C85" s="4" t="s">
        <v>1466</v>
      </c>
      <c r="D85" s="40" t="s">
        <v>3321</v>
      </c>
      <c r="E85" s="4" t="s">
        <v>1466</v>
      </c>
      <c r="F85" s="4" t="s">
        <v>1464</v>
      </c>
      <c r="G85" s="4" t="s">
        <v>1466</v>
      </c>
      <c r="H85" s="4" t="s">
        <v>1464</v>
      </c>
      <c r="I85" s="4" t="s">
        <v>1464</v>
      </c>
      <c r="J85" s="4" t="s">
        <v>1464</v>
      </c>
      <c r="K85" s="4" t="s">
        <v>1466</v>
      </c>
      <c r="L85" s="4" t="s">
        <v>1464</v>
      </c>
      <c r="M85" s="4" t="s">
        <v>1464</v>
      </c>
      <c r="N85" s="4" t="s">
        <v>1464</v>
      </c>
      <c r="O85" s="4" t="s">
        <v>1466</v>
      </c>
      <c r="P85" s="4" t="s">
        <v>1464</v>
      </c>
      <c r="Q85" s="46" t="s">
        <v>2975</v>
      </c>
      <c r="R85" s="74"/>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1</v>
      </c>
      <c r="AD85" s="10" t="b">
        <f t="shared" si="24"/>
        <v>0</v>
      </c>
      <c r="AE85" s="10" t="b">
        <f t="shared" si="25"/>
        <v>1</v>
      </c>
      <c r="AF85" s="10" t="b">
        <f t="shared" si="26"/>
        <v>1</v>
      </c>
      <c r="AG85" s="10" t="b">
        <f t="shared" si="27"/>
        <v>1</v>
      </c>
      <c r="AH85" s="78"/>
      <c r="AI85" s="8" t="s">
        <v>1464</v>
      </c>
      <c r="AJ85" s="8" t="s">
        <v>3029</v>
      </c>
      <c r="AK85" s="188" t="s">
        <v>3266</v>
      </c>
      <c r="AL85" s="185" t="s">
        <v>3336</v>
      </c>
    </row>
    <row r="86" spans="1:38" s="10" customFormat="1" ht="45" customHeight="1">
      <c r="A86" s="6"/>
      <c r="B86" s="23" t="s">
        <v>1190</v>
      </c>
      <c r="C86" s="23"/>
      <c r="D86" s="23"/>
      <c r="E86" s="23"/>
      <c r="F86" s="23"/>
      <c r="G86" s="23"/>
      <c r="H86" s="23"/>
      <c r="I86" s="23"/>
      <c r="J86" s="23"/>
      <c r="K86" s="23"/>
      <c r="L86" s="23"/>
      <c r="M86" s="23"/>
      <c r="N86" s="23"/>
      <c r="O86" s="23"/>
      <c r="P86" s="23"/>
      <c r="Q86" s="74"/>
      <c r="R86" s="74"/>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c r="AH86" s="79"/>
      <c r="AK86" s="9"/>
      <c r="AL86" s="185"/>
    </row>
    <row r="87" spans="1:38" s="10" customFormat="1" ht="75" customHeight="1">
      <c r="A87" s="8" t="s">
        <v>1957</v>
      </c>
      <c r="B87" s="15" t="s">
        <v>3337</v>
      </c>
      <c r="C87" s="40" t="s">
        <v>3338</v>
      </c>
      <c r="D87" s="40" t="s">
        <v>3321</v>
      </c>
      <c r="E87" s="4" t="s">
        <v>1387</v>
      </c>
      <c r="F87" s="4" t="s">
        <v>1387</v>
      </c>
      <c r="G87" s="4" t="s">
        <v>1464</v>
      </c>
      <c r="H87" s="4" t="s">
        <v>1464</v>
      </c>
      <c r="I87" s="4" t="s">
        <v>1464</v>
      </c>
      <c r="J87" s="4" t="s">
        <v>1464</v>
      </c>
      <c r="K87" s="4" t="s">
        <v>1464</v>
      </c>
      <c r="L87" s="4" t="s">
        <v>1464</v>
      </c>
      <c r="M87" s="4" t="s">
        <v>1387</v>
      </c>
      <c r="N87" s="4" t="s">
        <v>1387</v>
      </c>
      <c r="O87" s="4" t="s">
        <v>1464</v>
      </c>
      <c r="P87" s="4" t="s">
        <v>1464</v>
      </c>
      <c r="Q87" s="89" t="s">
        <v>2838</v>
      </c>
      <c r="R87" s="74"/>
      <c r="S87" s="10" t="b">
        <f t="shared" si="14"/>
        <v>0</v>
      </c>
      <c r="T87" s="10" t="b">
        <f t="shared" si="15"/>
        <v>1</v>
      </c>
      <c r="U87" s="10" t="b">
        <f t="shared" si="16"/>
        <v>0</v>
      </c>
      <c r="V87" s="10" t="b">
        <f t="shared" si="17"/>
        <v>0</v>
      </c>
      <c r="X87" s="10" t="b">
        <f t="shared" si="18"/>
        <v>1</v>
      </c>
      <c r="Y87" s="10" t="b">
        <f t="shared" si="19"/>
        <v>1</v>
      </c>
      <c r="Z87" s="10" t="b">
        <f t="shared" si="20"/>
        <v>1</v>
      </c>
      <c r="AA87" s="10" t="b">
        <f t="shared" si="21"/>
        <v>1</v>
      </c>
      <c r="AB87" s="10" t="b">
        <f t="shared" si="22"/>
        <v>1</v>
      </c>
      <c r="AC87" s="10" t="b">
        <f t="shared" si="23"/>
        <v>1</v>
      </c>
      <c r="AD87" s="10" t="b">
        <f t="shared" si="24"/>
        <v>0</v>
      </c>
      <c r="AE87" s="10" t="b">
        <f t="shared" si="25"/>
        <v>0</v>
      </c>
      <c r="AF87" s="10" t="b">
        <f t="shared" si="26"/>
        <v>1</v>
      </c>
      <c r="AG87" s="10" t="b">
        <f t="shared" si="27"/>
        <v>1</v>
      </c>
      <c r="AH87" s="80"/>
      <c r="AI87" s="8" t="s">
        <v>1464</v>
      </c>
      <c r="AJ87" s="8" t="s">
        <v>3318</v>
      </c>
      <c r="AK87" s="9" t="s">
        <v>3339</v>
      </c>
      <c r="AL87" s="185" t="s">
        <v>3340</v>
      </c>
    </row>
    <row r="88" spans="1:38" s="10" customFormat="1" ht="45" customHeight="1">
      <c r="A88" s="8"/>
      <c r="B88" s="13" t="s">
        <v>1191</v>
      </c>
      <c r="C88" s="13"/>
      <c r="D88" s="13"/>
      <c r="E88" s="13"/>
      <c r="F88" s="13"/>
      <c r="G88" s="13"/>
      <c r="H88" s="13"/>
      <c r="I88" s="13"/>
      <c r="J88" s="13"/>
      <c r="K88" s="13"/>
      <c r="L88" s="13"/>
      <c r="M88" s="13"/>
      <c r="N88" s="13"/>
      <c r="O88" s="13"/>
      <c r="P88" s="13"/>
      <c r="Q88" s="74"/>
      <c r="R88" s="74"/>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c r="AH88" s="79"/>
      <c r="AK88" s="9"/>
      <c r="AL88" s="185"/>
    </row>
    <row r="89" spans="1:38" s="10" customFormat="1" ht="45" customHeight="1">
      <c r="A89" s="6"/>
      <c r="B89" s="23" t="s">
        <v>1848</v>
      </c>
      <c r="C89" s="23"/>
      <c r="D89" s="23"/>
      <c r="E89" s="23"/>
      <c r="F89" s="23"/>
      <c r="G89" s="23"/>
      <c r="H89" s="23"/>
      <c r="I89" s="23"/>
      <c r="J89" s="23"/>
      <c r="K89" s="23"/>
      <c r="L89" s="23"/>
      <c r="M89" s="23"/>
      <c r="N89" s="23"/>
      <c r="O89" s="23"/>
      <c r="P89" s="23"/>
      <c r="Q89" s="74"/>
      <c r="R89" s="74"/>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c r="AH89" s="79"/>
      <c r="AK89" s="9"/>
      <c r="AL89" s="185"/>
    </row>
    <row r="90" spans="1:38" s="10" customFormat="1" ht="45" customHeight="1">
      <c r="A90" s="8" t="s">
        <v>1958</v>
      </c>
      <c r="B90" s="14" t="s">
        <v>1134</v>
      </c>
      <c r="C90" s="4" t="s">
        <v>1466</v>
      </c>
      <c r="D90" s="4" t="s">
        <v>1464</v>
      </c>
      <c r="E90" s="4" t="s">
        <v>1466</v>
      </c>
      <c r="F90" s="4" t="s">
        <v>1464</v>
      </c>
      <c r="G90" s="4" t="s">
        <v>1466</v>
      </c>
      <c r="H90" s="4" t="s">
        <v>1464</v>
      </c>
      <c r="I90" s="4"/>
      <c r="J90" s="4"/>
      <c r="K90" s="4" t="s">
        <v>1466</v>
      </c>
      <c r="L90" s="4" t="s">
        <v>1464</v>
      </c>
      <c r="M90" s="4" t="s">
        <v>1466</v>
      </c>
      <c r="N90" s="4" t="s">
        <v>1464</v>
      </c>
      <c r="O90" s="4" t="s">
        <v>1464</v>
      </c>
      <c r="P90" s="4" t="s">
        <v>1464</v>
      </c>
      <c r="Q90" s="92" t="s">
        <v>2726</v>
      </c>
      <c r="R90" s="74"/>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c r="AH90" s="78"/>
      <c r="AI90" s="8" t="s">
        <v>1464</v>
      </c>
      <c r="AJ90" s="8" t="s">
        <v>3318</v>
      </c>
      <c r="AK90" s="9" t="s">
        <v>3341</v>
      </c>
      <c r="AL90" s="185" t="s">
        <v>3342</v>
      </c>
    </row>
    <row r="91" spans="1:38" s="10" customFormat="1" ht="45" customHeight="1">
      <c r="A91" s="8" t="s">
        <v>1959</v>
      </c>
      <c r="B91" s="14" t="s">
        <v>1809</v>
      </c>
      <c r="C91" s="4" t="s">
        <v>1466</v>
      </c>
      <c r="D91" s="4" t="s">
        <v>1464</v>
      </c>
      <c r="E91" s="4" t="s">
        <v>1466</v>
      </c>
      <c r="F91" s="4" t="s">
        <v>1464</v>
      </c>
      <c r="G91" s="4" t="s">
        <v>1466</v>
      </c>
      <c r="H91" s="4" t="s">
        <v>1464</v>
      </c>
      <c r="I91" s="4"/>
      <c r="J91" s="4"/>
      <c r="K91" s="4" t="s">
        <v>1466</v>
      </c>
      <c r="L91" s="4" t="s">
        <v>1464</v>
      </c>
      <c r="M91" s="4" t="s">
        <v>1466</v>
      </c>
      <c r="N91" s="4" t="s">
        <v>1464</v>
      </c>
      <c r="O91" s="4" t="s">
        <v>1466</v>
      </c>
      <c r="P91" s="4" t="s">
        <v>1464</v>
      </c>
      <c r="Q91" s="92" t="s">
        <v>2727</v>
      </c>
      <c r="R91" s="74"/>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c r="AH91" s="78"/>
      <c r="AI91" s="8" t="s">
        <v>1464</v>
      </c>
      <c r="AJ91" s="8" t="s">
        <v>3318</v>
      </c>
      <c r="AK91" s="188" t="s">
        <v>3266</v>
      </c>
      <c r="AL91" s="185" t="s">
        <v>3342</v>
      </c>
    </row>
    <row r="92" spans="1:38" s="10" customFormat="1" ht="45" customHeight="1">
      <c r="A92" s="8" t="s">
        <v>1977</v>
      </c>
      <c r="B92" s="14" t="s">
        <v>1129</v>
      </c>
      <c r="C92" s="4" t="s">
        <v>1466</v>
      </c>
      <c r="D92" s="4" t="s">
        <v>1464</v>
      </c>
      <c r="E92" s="4" t="s">
        <v>1466</v>
      </c>
      <c r="F92" s="4" t="s">
        <v>1464</v>
      </c>
      <c r="G92" s="4" t="s">
        <v>1466</v>
      </c>
      <c r="H92" s="4" t="s">
        <v>1464</v>
      </c>
      <c r="I92" s="4"/>
      <c r="J92" s="4"/>
      <c r="K92" s="4" t="s">
        <v>1466</v>
      </c>
      <c r="L92" s="4" t="s">
        <v>1464</v>
      </c>
      <c r="M92" s="4" t="s">
        <v>1466</v>
      </c>
      <c r="N92" s="4" t="s">
        <v>1464</v>
      </c>
      <c r="O92" s="4" t="s">
        <v>1466</v>
      </c>
      <c r="P92" s="4" t="s">
        <v>1464</v>
      </c>
      <c r="Q92" s="92" t="s">
        <v>2728</v>
      </c>
      <c r="R92" s="74"/>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c r="AH92" s="78"/>
      <c r="AI92" s="8" t="s">
        <v>1464</v>
      </c>
      <c r="AJ92" s="8" t="s">
        <v>3318</v>
      </c>
      <c r="AK92" s="188" t="s">
        <v>3266</v>
      </c>
      <c r="AL92" s="185" t="s">
        <v>3342</v>
      </c>
    </row>
    <row r="93" spans="1:38" s="10" customFormat="1" ht="45" customHeight="1">
      <c r="A93" s="8" t="s">
        <v>1978</v>
      </c>
      <c r="B93" s="14" t="s">
        <v>1308</v>
      </c>
      <c r="C93" s="4" t="s">
        <v>1466</v>
      </c>
      <c r="D93" s="4" t="s">
        <v>1464</v>
      </c>
      <c r="E93" s="4" t="s">
        <v>1466</v>
      </c>
      <c r="F93" s="4" t="s">
        <v>1464</v>
      </c>
      <c r="G93" s="4" t="s">
        <v>1466</v>
      </c>
      <c r="H93" s="4" t="s">
        <v>1464</v>
      </c>
      <c r="I93" s="4"/>
      <c r="J93" s="4"/>
      <c r="K93" s="4" t="s">
        <v>1466</v>
      </c>
      <c r="L93" s="4" t="s">
        <v>1464</v>
      </c>
      <c r="M93" s="4" t="s">
        <v>1466</v>
      </c>
      <c r="N93" s="4" t="s">
        <v>1464</v>
      </c>
      <c r="O93" s="4" t="s">
        <v>1466</v>
      </c>
      <c r="P93" s="4" t="s">
        <v>1464</v>
      </c>
      <c r="Q93" s="92" t="s">
        <v>2729</v>
      </c>
      <c r="R93" s="74"/>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c r="AH93" s="78"/>
      <c r="AI93" s="8" t="s">
        <v>1464</v>
      </c>
      <c r="AJ93" s="8" t="s">
        <v>3318</v>
      </c>
      <c r="AK93" s="188" t="s">
        <v>3266</v>
      </c>
      <c r="AL93" s="185" t="s">
        <v>3342</v>
      </c>
    </row>
    <row r="94" spans="1:38" s="10" customFormat="1" ht="45" customHeight="1">
      <c r="A94" s="8" t="s">
        <v>1979</v>
      </c>
      <c r="B94" s="14" t="s">
        <v>1234</v>
      </c>
      <c r="C94" s="4" t="s">
        <v>1466</v>
      </c>
      <c r="D94" s="4" t="s">
        <v>1464</v>
      </c>
      <c r="E94" s="4" t="s">
        <v>1466</v>
      </c>
      <c r="F94" s="4" t="s">
        <v>1464</v>
      </c>
      <c r="G94" s="4" t="s">
        <v>1466</v>
      </c>
      <c r="H94" s="4" t="s">
        <v>1464</v>
      </c>
      <c r="I94" s="4"/>
      <c r="J94" s="4"/>
      <c r="K94" s="4" t="s">
        <v>1466</v>
      </c>
      <c r="L94" s="4" t="s">
        <v>1464</v>
      </c>
      <c r="M94" s="4" t="s">
        <v>1466</v>
      </c>
      <c r="N94" s="4" t="s">
        <v>1464</v>
      </c>
      <c r="O94" s="4" t="s">
        <v>1466</v>
      </c>
      <c r="P94" s="4" t="s">
        <v>1464</v>
      </c>
      <c r="Q94" s="92" t="s">
        <v>2730</v>
      </c>
      <c r="R94" s="74"/>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c r="AH94" s="78"/>
      <c r="AI94" s="8" t="s">
        <v>1464</v>
      </c>
      <c r="AJ94" s="8" t="s">
        <v>3318</v>
      </c>
      <c r="AK94" s="188" t="s">
        <v>3266</v>
      </c>
      <c r="AL94" s="185" t="s">
        <v>3342</v>
      </c>
    </row>
    <row r="95" spans="1:38" s="10" customFormat="1" ht="45" customHeight="1">
      <c r="A95" s="6"/>
      <c r="B95" s="23" t="s">
        <v>1135</v>
      </c>
      <c r="C95" s="23"/>
      <c r="D95" s="23"/>
      <c r="E95" s="23"/>
      <c r="F95" s="23"/>
      <c r="G95" s="23"/>
      <c r="H95" s="23"/>
      <c r="I95" s="23"/>
      <c r="J95" s="23"/>
      <c r="K95" s="23"/>
      <c r="L95" s="23"/>
      <c r="M95" s="23"/>
      <c r="N95" s="23"/>
      <c r="O95" s="23"/>
      <c r="P95" s="23"/>
      <c r="Q95" s="74"/>
      <c r="R95" s="74"/>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c r="AH95" s="79"/>
      <c r="AK95" s="9"/>
      <c r="AL95" s="185"/>
    </row>
    <row r="96" spans="1:38" s="10" customFormat="1" ht="65.099999999999994" customHeight="1">
      <c r="A96" s="8" t="s">
        <v>1980</v>
      </c>
      <c r="B96" s="14" t="s">
        <v>1136</v>
      </c>
      <c r="C96" s="4" t="s">
        <v>1464</v>
      </c>
      <c r="D96" s="4" t="s">
        <v>1464</v>
      </c>
      <c r="E96" s="4" t="s">
        <v>1464</v>
      </c>
      <c r="F96" s="4" t="s">
        <v>1464</v>
      </c>
      <c r="G96" s="4" t="s">
        <v>1466</v>
      </c>
      <c r="H96" s="4" t="s">
        <v>1464</v>
      </c>
      <c r="I96" s="4"/>
      <c r="J96" s="4"/>
      <c r="K96" s="4" t="s">
        <v>1464</v>
      </c>
      <c r="L96" s="4" t="s">
        <v>1464</v>
      </c>
      <c r="M96" s="4" t="s">
        <v>1464</v>
      </c>
      <c r="N96" s="4" t="s">
        <v>1464</v>
      </c>
      <c r="O96" s="4" t="s">
        <v>1464</v>
      </c>
      <c r="P96" s="4" t="s">
        <v>1464</v>
      </c>
      <c r="Q96" s="92" t="s">
        <v>2613</v>
      </c>
      <c r="R96" s="74"/>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c r="AH96" s="78"/>
      <c r="AI96" s="8" t="s">
        <v>1464</v>
      </c>
      <c r="AJ96" s="8" t="s">
        <v>3029</v>
      </c>
      <c r="AK96" s="9" t="s">
        <v>3343</v>
      </c>
      <c r="AL96" s="185" t="s">
        <v>3344</v>
      </c>
    </row>
    <row r="97" spans="1:38" s="10" customFormat="1" ht="65.099999999999994" customHeight="1">
      <c r="A97" s="8" t="s">
        <v>1981</v>
      </c>
      <c r="B97" s="14" t="s">
        <v>1243</v>
      </c>
      <c r="C97" s="4" t="s">
        <v>1466</v>
      </c>
      <c r="D97" s="4" t="s">
        <v>1464</v>
      </c>
      <c r="E97" s="4" t="s">
        <v>1464</v>
      </c>
      <c r="F97" s="4" t="s">
        <v>1464</v>
      </c>
      <c r="G97" s="4" t="s">
        <v>1466</v>
      </c>
      <c r="H97" s="4" t="s">
        <v>1464</v>
      </c>
      <c r="I97" s="4" t="s">
        <v>1464</v>
      </c>
      <c r="J97" s="4" t="s">
        <v>1466</v>
      </c>
      <c r="K97" s="4" t="s">
        <v>1466</v>
      </c>
      <c r="L97" s="4" t="s">
        <v>1464</v>
      </c>
      <c r="M97" s="4" t="s">
        <v>1464</v>
      </c>
      <c r="N97" s="4" t="s">
        <v>1464</v>
      </c>
      <c r="O97" s="4" t="s">
        <v>1466</v>
      </c>
      <c r="P97" s="4" t="s">
        <v>1464</v>
      </c>
      <c r="Q97" s="91" t="s">
        <v>2614</v>
      </c>
      <c r="R97" s="74"/>
      <c r="S97" s="10" t="b">
        <f t="shared" si="14"/>
        <v>1</v>
      </c>
      <c r="T97" s="10" t="b">
        <f t="shared" si="15"/>
        <v>1</v>
      </c>
      <c r="U97" s="10" t="b">
        <f t="shared" si="16"/>
        <v>0</v>
      </c>
      <c r="V97" s="10" t="b">
        <f t="shared" si="17"/>
        <v>1</v>
      </c>
      <c r="X97" s="10" t="b">
        <f t="shared" si="18"/>
        <v>1</v>
      </c>
      <c r="Y97" s="10" t="b">
        <f t="shared" si="19"/>
        <v>1</v>
      </c>
      <c r="Z97" s="10" t="b">
        <f t="shared" si="20"/>
        <v>0</v>
      </c>
      <c r="AA97" s="10" t="b">
        <f t="shared" si="21"/>
        <v>0</v>
      </c>
      <c r="AB97" s="10" t="b">
        <f t="shared" si="22"/>
        <v>1</v>
      </c>
      <c r="AC97" s="10" t="b">
        <f t="shared" si="23"/>
        <v>1</v>
      </c>
      <c r="AD97" s="10" t="b">
        <f t="shared" si="24"/>
        <v>0</v>
      </c>
      <c r="AE97" s="10" t="b">
        <f t="shared" si="25"/>
        <v>1</v>
      </c>
      <c r="AF97" s="10" t="b">
        <f t="shared" si="26"/>
        <v>1</v>
      </c>
      <c r="AG97" s="10" t="b">
        <f t="shared" si="27"/>
        <v>1</v>
      </c>
      <c r="AH97" s="78"/>
      <c r="AI97" s="8" t="s">
        <v>1464</v>
      </c>
      <c r="AJ97" s="8" t="s">
        <v>3029</v>
      </c>
      <c r="AK97" s="9" t="s">
        <v>3345</v>
      </c>
      <c r="AL97" s="185" t="s">
        <v>3344</v>
      </c>
    </row>
    <row r="98" spans="1:38" s="10" customFormat="1" ht="65.099999999999994" customHeight="1">
      <c r="A98" s="94" t="s">
        <v>1982</v>
      </c>
      <c r="B98" s="95" t="s">
        <v>1137</v>
      </c>
      <c r="C98" s="4" t="s">
        <v>1466</v>
      </c>
      <c r="D98" s="4" t="s">
        <v>1464</v>
      </c>
      <c r="E98" s="4" t="s">
        <v>1464</v>
      </c>
      <c r="F98" s="4" t="s">
        <v>1464</v>
      </c>
      <c r="G98" s="4" t="s">
        <v>1466</v>
      </c>
      <c r="H98" s="4" t="s">
        <v>1464</v>
      </c>
      <c r="I98" s="4" t="s">
        <v>1464</v>
      </c>
      <c r="J98" s="4" t="s">
        <v>1466</v>
      </c>
      <c r="K98" s="4" t="s">
        <v>1466</v>
      </c>
      <c r="L98" s="4" t="s">
        <v>1464</v>
      </c>
      <c r="M98" s="4" t="s">
        <v>1464</v>
      </c>
      <c r="N98" s="4" t="s">
        <v>1464</v>
      </c>
      <c r="O98" s="4" t="s">
        <v>1466</v>
      </c>
      <c r="P98" s="4" t="s">
        <v>1464</v>
      </c>
      <c r="Q98" s="91" t="s">
        <v>2615</v>
      </c>
      <c r="R98" s="74"/>
      <c r="S98" s="10" t="b">
        <f t="shared" si="14"/>
        <v>1</v>
      </c>
      <c r="T98" s="10" t="b">
        <f t="shared" si="15"/>
        <v>1</v>
      </c>
      <c r="U98" s="10" t="b">
        <f t="shared" si="16"/>
        <v>0</v>
      </c>
      <c r="V98" s="10" t="b">
        <f t="shared" si="17"/>
        <v>1</v>
      </c>
      <c r="X98" s="10" t="b">
        <f t="shared" si="18"/>
        <v>1</v>
      </c>
      <c r="Y98" s="10" t="b">
        <f t="shared" si="19"/>
        <v>1</v>
      </c>
      <c r="Z98" s="10" t="b">
        <f t="shared" si="20"/>
        <v>0</v>
      </c>
      <c r="AA98" s="10" t="b">
        <f t="shared" si="21"/>
        <v>0</v>
      </c>
      <c r="AB98" s="10" t="b">
        <f t="shared" si="22"/>
        <v>1</v>
      </c>
      <c r="AC98" s="10" t="b">
        <f t="shared" si="23"/>
        <v>1</v>
      </c>
      <c r="AD98" s="10" t="b">
        <f t="shared" si="24"/>
        <v>0</v>
      </c>
      <c r="AE98" s="10" t="b">
        <f t="shared" si="25"/>
        <v>1</v>
      </c>
      <c r="AF98" s="10" t="b">
        <f t="shared" si="26"/>
        <v>1</v>
      </c>
      <c r="AG98" s="10" t="b">
        <f t="shared" si="27"/>
        <v>1</v>
      </c>
      <c r="AH98" s="78"/>
      <c r="AI98" s="8" t="s">
        <v>1464</v>
      </c>
      <c r="AJ98" s="8" t="s">
        <v>3029</v>
      </c>
      <c r="AK98" s="188" t="s">
        <v>3266</v>
      </c>
      <c r="AL98" s="185" t="s">
        <v>3344</v>
      </c>
    </row>
    <row r="99" spans="1:38" s="10" customFormat="1" ht="45" customHeight="1">
      <c r="A99" s="94" t="s">
        <v>1983</v>
      </c>
      <c r="B99" s="95" t="s">
        <v>1098</v>
      </c>
      <c r="C99" s="4" t="s">
        <v>1466</v>
      </c>
      <c r="D99" s="4" t="s">
        <v>1466</v>
      </c>
      <c r="E99" s="4" t="s">
        <v>1464</v>
      </c>
      <c r="F99" s="4" t="s">
        <v>1464</v>
      </c>
      <c r="G99" s="4" t="s">
        <v>1466</v>
      </c>
      <c r="H99" s="4" t="s">
        <v>1466</v>
      </c>
      <c r="I99" s="4" t="s">
        <v>1464</v>
      </c>
      <c r="J99" s="4" t="s">
        <v>1466</v>
      </c>
      <c r="K99" s="4" t="s">
        <v>1466</v>
      </c>
      <c r="L99" s="4" t="s">
        <v>1466</v>
      </c>
      <c r="M99" s="4" t="s">
        <v>1464</v>
      </c>
      <c r="N99" s="4" t="s">
        <v>1464</v>
      </c>
      <c r="O99" s="4" t="s">
        <v>1466</v>
      </c>
      <c r="P99" s="4" t="s">
        <v>1466</v>
      </c>
      <c r="Q99" s="91" t="s">
        <v>2607</v>
      </c>
      <c r="R99" s="74"/>
      <c r="S99" s="10" t="b">
        <f t="shared" si="14"/>
        <v>1</v>
      </c>
      <c r="T99" s="10" t="b">
        <f t="shared" si="15"/>
        <v>1</v>
      </c>
      <c r="U99" s="10" t="b">
        <f t="shared" si="16"/>
        <v>0</v>
      </c>
      <c r="V99" s="10" t="b">
        <f t="shared" si="17"/>
        <v>0</v>
      </c>
      <c r="X99" s="10" t="b">
        <f t="shared" si="18"/>
        <v>1</v>
      </c>
      <c r="Y99" s="10" t="b">
        <f t="shared" si="19"/>
        <v>1</v>
      </c>
      <c r="Z99" s="10" t="b">
        <f t="shared" si="20"/>
        <v>0</v>
      </c>
      <c r="AA99" s="10" t="b">
        <f t="shared" si="21"/>
        <v>1</v>
      </c>
      <c r="AB99" s="10" t="b">
        <f t="shared" si="22"/>
        <v>1</v>
      </c>
      <c r="AC99" s="10" t="b">
        <f t="shared" si="23"/>
        <v>1</v>
      </c>
      <c r="AD99" s="10" t="b">
        <f t="shared" si="24"/>
        <v>0</v>
      </c>
      <c r="AE99" s="10" t="b">
        <f t="shared" si="25"/>
        <v>0</v>
      </c>
      <c r="AF99" s="10" t="b">
        <f t="shared" si="26"/>
        <v>1</v>
      </c>
      <c r="AG99" s="10" t="b">
        <f t="shared" si="27"/>
        <v>1</v>
      </c>
      <c r="AH99" s="78"/>
      <c r="AI99" s="8" t="s">
        <v>1464</v>
      </c>
      <c r="AJ99" s="88" t="s">
        <v>3346</v>
      </c>
      <c r="AK99" s="9" t="s">
        <v>3347</v>
      </c>
      <c r="AL99" s="185" t="s">
        <v>3344</v>
      </c>
    </row>
    <row r="100" spans="1:38" s="10" customFormat="1" ht="45" customHeight="1">
      <c r="A100" s="94" t="s">
        <v>1984</v>
      </c>
      <c r="B100" s="95" t="s">
        <v>1099</v>
      </c>
      <c r="C100" s="4" t="s">
        <v>1466</v>
      </c>
      <c r="D100" s="4" t="s">
        <v>1466</v>
      </c>
      <c r="E100" s="4" t="s">
        <v>1464</v>
      </c>
      <c r="F100" s="4" t="s">
        <v>1464</v>
      </c>
      <c r="G100" s="4" t="s">
        <v>1466</v>
      </c>
      <c r="H100" s="4" t="s">
        <v>1466</v>
      </c>
      <c r="I100" s="4" t="s">
        <v>1464</v>
      </c>
      <c r="J100" s="4" t="s">
        <v>1466</v>
      </c>
      <c r="K100" s="4" t="s">
        <v>1466</v>
      </c>
      <c r="L100" s="4" t="s">
        <v>1466</v>
      </c>
      <c r="M100" s="4" t="s">
        <v>1464</v>
      </c>
      <c r="N100" s="4" t="s">
        <v>1464</v>
      </c>
      <c r="O100" s="4" t="s">
        <v>1466</v>
      </c>
      <c r="P100" s="4" t="s">
        <v>1466</v>
      </c>
      <c r="Q100" s="91" t="s">
        <v>2608</v>
      </c>
      <c r="R100" s="74"/>
      <c r="S100" s="10" t="b">
        <f t="shared" si="14"/>
        <v>1</v>
      </c>
      <c r="T100" s="10" t="b">
        <f t="shared" si="15"/>
        <v>1</v>
      </c>
      <c r="U100" s="10" t="b">
        <f t="shared" si="16"/>
        <v>0</v>
      </c>
      <c r="V100" s="10" t="b">
        <f t="shared" si="17"/>
        <v>0</v>
      </c>
      <c r="X100" s="10" t="b">
        <f t="shared" si="18"/>
        <v>1</v>
      </c>
      <c r="Y100" s="10" t="b">
        <f t="shared" si="19"/>
        <v>1</v>
      </c>
      <c r="Z100" s="10" t="b">
        <f t="shared" si="20"/>
        <v>0</v>
      </c>
      <c r="AA100" s="10" t="b">
        <f t="shared" si="21"/>
        <v>1</v>
      </c>
      <c r="AB100" s="10" t="b">
        <f t="shared" si="22"/>
        <v>1</v>
      </c>
      <c r="AC100" s="10" t="b">
        <f t="shared" si="23"/>
        <v>1</v>
      </c>
      <c r="AD100" s="10" t="b">
        <f t="shared" si="24"/>
        <v>0</v>
      </c>
      <c r="AE100" s="10" t="b">
        <f t="shared" si="25"/>
        <v>0</v>
      </c>
      <c r="AF100" s="10" t="b">
        <f t="shared" si="26"/>
        <v>1</v>
      </c>
      <c r="AG100" s="10" t="b">
        <f t="shared" si="27"/>
        <v>1</v>
      </c>
      <c r="AH100" s="78"/>
      <c r="AI100" s="8" t="s">
        <v>1464</v>
      </c>
      <c r="AJ100" s="88" t="s">
        <v>3346</v>
      </c>
      <c r="AK100" s="188" t="s">
        <v>3266</v>
      </c>
      <c r="AL100" s="185" t="s">
        <v>3344</v>
      </c>
    </row>
    <row r="101" spans="1:38" s="10" customFormat="1" ht="45" customHeight="1">
      <c r="A101" s="94" t="s">
        <v>1985</v>
      </c>
      <c r="B101" s="95" t="s">
        <v>1166</v>
      </c>
      <c r="C101" s="4" t="s">
        <v>1466</v>
      </c>
      <c r="D101" s="4" t="s">
        <v>1466</v>
      </c>
      <c r="E101" s="4" t="s">
        <v>1464</v>
      </c>
      <c r="F101" s="4" t="s">
        <v>1464</v>
      </c>
      <c r="G101" s="4" t="s">
        <v>1466</v>
      </c>
      <c r="H101" s="4" t="s">
        <v>1466</v>
      </c>
      <c r="I101" s="4" t="s">
        <v>1464</v>
      </c>
      <c r="J101" s="4" t="s">
        <v>1466</v>
      </c>
      <c r="K101" s="4" t="s">
        <v>1466</v>
      </c>
      <c r="L101" s="4" t="s">
        <v>1464</v>
      </c>
      <c r="M101" s="4" t="s">
        <v>1464</v>
      </c>
      <c r="N101" s="4" t="s">
        <v>1464</v>
      </c>
      <c r="O101" s="4" t="s">
        <v>1466</v>
      </c>
      <c r="P101" s="4" t="s">
        <v>1466</v>
      </c>
      <c r="Q101" s="91" t="s">
        <v>2609</v>
      </c>
      <c r="R101" s="74"/>
      <c r="S101" s="10" t="b">
        <f t="shared" si="14"/>
        <v>1</v>
      </c>
      <c r="T101" s="10" t="b">
        <f t="shared" si="15"/>
        <v>1</v>
      </c>
      <c r="U101" s="10" t="b">
        <f t="shared" si="16"/>
        <v>0</v>
      </c>
      <c r="V101" s="10" t="b">
        <f t="shared" si="17"/>
        <v>0</v>
      </c>
      <c r="X101" s="10" t="b">
        <f t="shared" si="18"/>
        <v>1</v>
      </c>
      <c r="Y101" s="10" t="b">
        <f t="shared" si="19"/>
        <v>1</v>
      </c>
      <c r="Z101" s="10" t="b">
        <f t="shared" si="20"/>
        <v>0</v>
      </c>
      <c r="AA101" s="10" t="b">
        <f t="shared" si="21"/>
        <v>1</v>
      </c>
      <c r="AB101" s="10" t="b">
        <f t="shared" si="22"/>
        <v>1</v>
      </c>
      <c r="AC101" s="10" t="b">
        <f t="shared" si="23"/>
        <v>0</v>
      </c>
      <c r="AD101" s="10" t="b">
        <f t="shared" si="24"/>
        <v>0</v>
      </c>
      <c r="AE101" s="10" t="b">
        <f t="shared" si="25"/>
        <v>0</v>
      </c>
      <c r="AF101" s="10" t="b">
        <f t="shared" si="26"/>
        <v>1</v>
      </c>
      <c r="AG101" s="10" t="b">
        <f t="shared" si="27"/>
        <v>1</v>
      </c>
      <c r="AH101" s="78"/>
      <c r="AI101" s="8" t="s">
        <v>1464</v>
      </c>
      <c r="AJ101" s="88" t="s">
        <v>3346</v>
      </c>
      <c r="AK101" s="188" t="s">
        <v>3266</v>
      </c>
      <c r="AL101" s="185" t="s">
        <v>3344</v>
      </c>
    </row>
    <row r="102" spans="1:38" s="10" customFormat="1" ht="45" customHeight="1">
      <c r="A102" s="94" t="s">
        <v>1986</v>
      </c>
      <c r="B102" s="95" t="s">
        <v>1290</v>
      </c>
      <c r="C102" s="4" t="s">
        <v>1466</v>
      </c>
      <c r="D102" s="4" t="s">
        <v>1464</v>
      </c>
      <c r="E102" s="4" t="s">
        <v>1464</v>
      </c>
      <c r="F102" s="4" t="s">
        <v>1464</v>
      </c>
      <c r="G102" s="4" t="s">
        <v>1466</v>
      </c>
      <c r="H102" s="4" t="s">
        <v>1464</v>
      </c>
      <c r="I102" s="4" t="s">
        <v>1464</v>
      </c>
      <c r="J102" s="4" t="s">
        <v>1464</v>
      </c>
      <c r="K102" s="4" t="s">
        <v>1466</v>
      </c>
      <c r="L102" s="4" t="s">
        <v>1464</v>
      </c>
      <c r="M102" s="4" t="s">
        <v>1464</v>
      </c>
      <c r="N102" s="4" t="s">
        <v>1464</v>
      </c>
      <c r="O102" s="4" t="s">
        <v>1466</v>
      </c>
      <c r="P102" s="4" t="s">
        <v>1464</v>
      </c>
      <c r="Q102" s="91" t="s">
        <v>2611</v>
      </c>
      <c r="R102" s="74"/>
      <c r="S102" s="10" t="b">
        <f t="shared" si="14"/>
        <v>1</v>
      </c>
      <c r="T102" s="10" t="b">
        <f t="shared" si="15"/>
        <v>1</v>
      </c>
      <c r="U102" s="10" t="b">
        <f t="shared" si="16"/>
        <v>0</v>
      </c>
      <c r="V102" s="10" t="b">
        <f t="shared" si="17"/>
        <v>1</v>
      </c>
      <c r="X102" s="10" t="b">
        <f t="shared" si="18"/>
        <v>1</v>
      </c>
      <c r="Y102" s="10" t="b">
        <f t="shared" si="19"/>
        <v>1</v>
      </c>
      <c r="Z102" s="10" t="b">
        <f t="shared" si="20"/>
        <v>0</v>
      </c>
      <c r="AA102" s="10" t="b">
        <f t="shared" si="21"/>
        <v>1</v>
      </c>
      <c r="AB102" s="10" t="b">
        <f t="shared" si="22"/>
        <v>1</v>
      </c>
      <c r="AC102" s="10" t="b">
        <f t="shared" si="23"/>
        <v>1</v>
      </c>
      <c r="AD102" s="10" t="b">
        <f t="shared" si="24"/>
        <v>0</v>
      </c>
      <c r="AE102" s="10" t="b">
        <f t="shared" si="25"/>
        <v>1</v>
      </c>
      <c r="AF102" s="10" t="b">
        <f t="shared" si="26"/>
        <v>1</v>
      </c>
      <c r="AG102" s="10" t="b">
        <f t="shared" si="27"/>
        <v>1</v>
      </c>
      <c r="AH102" s="78"/>
      <c r="AI102" s="8" t="s">
        <v>1464</v>
      </c>
      <c r="AJ102" s="88" t="s">
        <v>3318</v>
      </c>
      <c r="AK102" s="9" t="s">
        <v>3348</v>
      </c>
      <c r="AL102" s="185" t="s">
        <v>3344</v>
      </c>
    </row>
    <row r="103" spans="1:38" s="10" customFormat="1" ht="45" customHeight="1">
      <c r="A103" s="94" t="s">
        <v>1987</v>
      </c>
      <c r="B103" s="95" t="s">
        <v>2103</v>
      </c>
      <c r="C103" s="4" t="s">
        <v>1466</v>
      </c>
      <c r="D103" s="4" t="s">
        <v>1466</v>
      </c>
      <c r="E103" s="4" t="s">
        <v>1464</v>
      </c>
      <c r="F103" s="4" t="s">
        <v>1464</v>
      </c>
      <c r="G103" s="4" t="s">
        <v>1466</v>
      </c>
      <c r="H103" s="4" t="s">
        <v>1466</v>
      </c>
      <c r="I103" s="4" t="s">
        <v>1464</v>
      </c>
      <c r="J103" s="4" t="s">
        <v>1466</v>
      </c>
      <c r="K103" s="4" t="s">
        <v>1466</v>
      </c>
      <c r="L103" s="4" t="s">
        <v>1466</v>
      </c>
      <c r="M103" s="4" t="s">
        <v>1464</v>
      </c>
      <c r="N103" s="4" t="s">
        <v>1464</v>
      </c>
      <c r="O103" s="4" t="s">
        <v>1466</v>
      </c>
      <c r="P103" s="4" t="s">
        <v>1466</v>
      </c>
      <c r="Q103" s="91" t="s">
        <v>2610</v>
      </c>
      <c r="R103" s="74"/>
      <c r="S103" s="10" t="b">
        <f t="shared" si="14"/>
        <v>1</v>
      </c>
      <c r="T103" s="10" t="b">
        <f t="shared" si="15"/>
        <v>1</v>
      </c>
      <c r="U103" s="10" t="b">
        <f t="shared" si="16"/>
        <v>0</v>
      </c>
      <c r="V103" s="10" t="b">
        <f t="shared" si="17"/>
        <v>0</v>
      </c>
      <c r="X103" s="10" t="b">
        <f t="shared" si="18"/>
        <v>1</v>
      </c>
      <c r="Y103" s="10" t="b">
        <f t="shared" si="19"/>
        <v>1</v>
      </c>
      <c r="Z103" s="10" t="b">
        <f t="shared" si="20"/>
        <v>0</v>
      </c>
      <c r="AA103" s="10" t="b">
        <f t="shared" si="21"/>
        <v>1</v>
      </c>
      <c r="AB103" s="10" t="b">
        <f t="shared" si="22"/>
        <v>1</v>
      </c>
      <c r="AC103" s="10" t="b">
        <f t="shared" si="23"/>
        <v>1</v>
      </c>
      <c r="AD103" s="10" t="b">
        <f t="shared" si="24"/>
        <v>0</v>
      </c>
      <c r="AE103" s="10" t="b">
        <f t="shared" si="25"/>
        <v>0</v>
      </c>
      <c r="AF103" s="10" t="b">
        <f t="shared" si="26"/>
        <v>1</v>
      </c>
      <c r="AG103" s="10" t="b">
        <f t="shared" si="27"/>
        <v>1</v>
      </c>
      <c r="AH103" s="78"/>
      <c r="AI103" s="8" t="s">
        <v>1464</v>
      </c>
      <c r="AJ103" s="88" t="s">
        <v>3346</v>
      </c>
      <c r="AK103" s="9" t="s">
        <v>3347</v>
      </c>
      <c r="AL103" s="185" t="s">
        <v>3344</v>
      </c>
    </row>
    <row r="104" spans="1:38" s="10" customFormat="1" ht="45" customHeight="1">
      <c r="A104" s="94" t="s">
        <v>1988</v>
      </c>
      <c r="B104" s="95" t="s">
        <v>1821</v>
      </c>
      <c r="C104" s="4" t="s">
        <v>1466</v>
      </c>
      <c r="D104" s="4" t="s">
        <v>1464</v>
      </c>
      <c r="E104" s="4" t="s">
        <v>1464</v>
      </c>
      <c r="F104" s="4" t="s">
        <v>1464</v>
      </c>
      <c r="G104" s="4" t="s">
        <v>1466</v>
      </c>
      <c r="H104" s="4" t="s">
        <v>1464</v>
      </c>
      <c r="I104" s="4" t="s">
        <v>1464</v>
      </c>
      <c r="J104" s="4" t="s">
        <v>1466</v>
      </c>
      <c r="K104" s="4" t="s">
        <v>1466</v>
      </c>
      <c r="L104" s="4" t="s">
        <v>1464</v>
      </c>
      <c r="M104" s="4" t="s">
        <v>1464</v>
      </c>
      <c r="N104" s="4" t="s">
        <v>1464</v>
      </c>
      <c r="O104" s="4" t="s">
        <v>1466</v>
      </c>
      <c r="P104" s="4" t="s">
        <v>1464</v>
      </c>
      <c r="Q104" s="91" t="s">
        <v>2612</v>
      </c>
      <c r="R104" s="74"/>
      <c r="S104" s="10" t="b">
        <f t="shared" si="14"/>
        <v>1</v>
      </c>
      <c r="T104" s="10" t="b">
        <f t="shared" si="15"/>
        <v>1</v>
      </c>
      <c r="U104" s="10" t="b">
        <f t="shared" si="16"/>
        <v>0</v>
      </c>
      <c r="V104" s="10" t="b">
        <f t="shared" si="17"/>
        <v>1</v>
      </c>
      <c r="X104" s="10" t="b">
        <f t="shared" si="18"/>
        <v>1</v>
      </c>
      <c r="Y104" s="10" t="b">
        <f t="shared" si="19"/>
        <v>1</v>
      </c>
      <c r="Z104" s="10" t="b">
        <f t="shared" si="20"/>
        <v>0</v>
      </c>
      <c r="AA104" s="10" t="b">
        <f t="shared" si="21"/>
        <v>0</v>
      </c>
      <c r="AB104" s="10" t="b">
        <f t="shared" si="22"/>
        <v>1</v>
      </c>
      <c r="AC104" s="10" t="b">
        <f t="shared" si="23"/>
        <v>1</v>
      </c>
      <c r="AD104" s="10" t="b">
        <f t="shared" si="24"/>
        <v>0</v>
      </c>
      <c r="AE104" s="10" t="b">
        <f t="shared" si="25"/>
        <v>1</v>
      </c>
      <c r="AF104" s="10" t="b">
        <f t="shared" si="26"/>
        <v>1</v>
      </c>
      <c r="AG104" s="10" t="b">
        <f t="shared" si="27"/>
        <v>1</v>
      </c>
      <c r="AH104" s="78"/>
      <c r="AI104" s="8" t="s">
        <v>1464</v>
      </c>
      <c r="AJ104" s="88" t="s">
        <v>3318</v>
      </c>
      <c r="AK104" s="9" t="s">
        <v>3348</v>
      </c>
      <c r="AL104" s="185" t="s">
        <v>3344</v>
      </c>
    </row>
    <row r="105" spans="1:38" s="10" customFormat="1" ht="45" customHeight="1">
      <c r="A105" s="8"/>
      <c r="B105" s="19"/>
      <c r="C105" s="19"/>
      <c r="D105" s="19"/>
      <c r="E105" s="19"/>
      <c r="F105" s="19"/>
      <c r="G105" s="19"/>
      <c r="H105" s="19"/>
      <c r="I105" s="19"/>
      <c r="J105" s="19"/>
      <c r="K105" s="19"/>
      <c r="L105" s="19"/>
      <c r="M105" s="19"/>
      <c r="N105" s="19"/>
      <c r="O105" s="19"/>
      <c r="P105" s="19"/>
      <c r="Q105" s="74"/>
      <c r="R105" s="74"/>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c r="AH105" s="81"/>
      <c r="AK105" s="9"/>
      <c r="AL105" s="185"/>
    </row>
    <row r="106" spans="1:38" s="10" customFormat="1" ht="45" customHeight="1">
      <c r="A106" s="6"/>
      <c r="B106" s="23" t="s">
        <v>1822</v>
      </c>
      <c r="C106" s="23"/>
      <c r="D106" s="23"/>
      <c r="E106" s="23"/>
      <c r="F106" s="23"/>
      <c r="G106" s="23"/>
      <c r="H106" s="23"/>
      <c r="I106" s="23"/>
      <c r="J106" s="23"/>
      <c r="K106" s="23"/>
      <c r="L106" s="23"/>
      <c r="M106" s="23"/>
      <c r="N106" s="23"/>
      <c r="O106" s="23"/>
      <c r="P106" s="23"/>
      <c r="Q106" s="74"/>
      <c r="R106" s="74"/>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c r="AH106" s="79"/>
      <c r="AK106" s="9"/>
      <c r="AL106" s="185"/>
    </row>
    <row r="107" spans="1:38" s="10" customFormat="1" ht="45" customHeight="1">
      <c r="A107" s="8" t="s">
        <v>1989</v>
      </c>
      <c r="B107" s="14" t="s">
        <v>1109</v>
      </c>
      <c r="C107" s="4" t="s">
        <v>1466</v>
      </c>
      <c r="D107" s="4" t="s">
        <v>1464</v>
      </c>
      <c r="E107" s="4" t="s">
        <v>1466</v>
      </c>
      <c r="F107" s="4" t="s">
        <v>1464</v>
      </c>
      <c r="G107" s="4" t="s">
        <v>1466</v>
      </c>
      <c r="H107" s="4" t="s">
        <v>1464</v>
      </c>
      <c r="I107" s="4" t="s">
        <v>1466</v>
      </c>
      <c r="J107" s="4" t="s">
        <v>1464</v>
      </c>
      <c r="K107" s="4" t="s">
        <v>1466</v>
      </c>
      <c r="L107" s="4" t="s">
        <v>1464</v>
      </c>
      <c r="M107" s="4" t="s">
        <v>1466</v>
      </c>
      <c r="N107" s="4" t="s">
        <v>1464</v>
      </c>
      <c r="O107" s="4" t="s">
        <v>1466</v>
      </c>
      <c r="P107" s="4" t="s">
        <v>1464</v>
      </c>
      <c r="Q107" s="46" t="s">
        <v>2602</v>
      </c>
      <c r="R107" s="74"/>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c r="AH107" s="78"/>
      <c r="AI107" s="8" t="s">
        <v>1464</v>
      </c>
      <c r="AJ107" s="88" t="s">
        <v>3318</v>
      </c>
      <c r="AK107" s="9" t="s">
        <v>3348</v>
      </c>
      <c r="AL107" s="185" t="s">
        <v>3349</v>
      </c>
    </row>
    <row r="108" spans="1:38" s="10" customFormat="1" ht="45" customHeight="1">
      <c r="A108" s="8" t="s">
        <v>1990</v>
      </c>
      <c r="B108" s="14" t="s">
        <v>1180</v>
      </c>
      <c r="C108" s="4" t="s">
        <v>1466</v>
      </c>
      <c r="D108" s="4" t="s">
        <v>1464</v>
      </c>
      <c r="E108" s="4" t="s">
        <v>1466</v>
      </c>
      <c r="F108" s="4" t="s">
        <v>1464</v>
      </c>
      <c r="G108" s="4" t="s">
        <v>1466</v>
      </c>
      <c r="H108" s="4" t="s">
        <v>1464</v>
      </c>
      <c r="I108" s="4" t="s">
        <v>1466</v>
      </c>
      <c r="J108" s="4" t="s">
        <v>1464</v>
      </c>
      <c r="K108" s="4" t="s">
        <v>1466</v>
      </c>
      <c r="L108" s="4" t="s">
        <v>1464</v>
      </c>
      <c r="M108" s="4" t="s">
        <v>1466</v>
      </c>
      <c r="N108" s="4" t="s">
        <v>1464</v>
      </c>
      <c r="O108" s="4" t="s">
        <v>1466</v>
      </c>
      <c r="P108" s="4" t="s">
        <v>1464</v>
      </c>
      <c r="Q108" s="46" t="s">
        <v>2603</v>
      </c>
      <c r="R108" s="74"/>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c r="AH108" s="78"/>
      <c r="AI108" s="8" t="s">
        <v>1464</v>
      </c>
      <c r="AJ108" s="88" t="s">
        <v>3318</v>
      </c>
      <c r="AK108" s="188" t="s">
        <v>3266</v>
      </c>
      <c r="AL108" s="185" t="s">
        <v>3349</v>
      </c>
    </row>
    <row r="109" spans="1:38" s="10" customFormat="1" ht="45" customHeight="1">
      <c r="A109" s="8" t="s">
        <v>1991</v>
      </c>
      <c r="B109" s="14" t="s">
        <v>1113</v>
      </c>
      <c r="C109" s="4" t="s">
        <v>1466</v>
      </c>
      <c r="D109" s="4" t="s">
        <v>1464</v>
      </c>
      <c r="E109" s="4" t="s">
        <v>1466</v>
      </c>
      <c r="F109" s="4" t="s">
        <v>1464</v>
      </c>
      <c r="G109" s="4" t="s">
        <v>1466</v>
      </c>
      <c r="H109" s="4" t="s">
        <v>1464</v>
      </c>
      <c r="I109" s="4" t="s">
        <v>1466</v>
      </c>
      <c r="J109" s="4" t="s">
        <v>1464</v>
      </c>
      <c r="K109" s="4" t="s">
        <v>1466</v>
      </c>
      <c r="L109" s="4" t="s">
        <v>1464</v>
      </c>
      <c r="M109" s="4" t="s">
        <v>1466</v>
      </c>
      <c r="N109" s="4" t="s">
        <v>1464</v>
      </c>
      <c r="O109" s="4" t="s">
        <v>1466</v>
      </c>
      <c r="P109" s="4" t="s">
        <v>1464</v>
      </c>
      <c r="Q109" s="46" t="s">
        <v>2604</v>
      </c>
      <c r="R109" s="74"/>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c r="AH109" s="78"/>
      <c r="AI109" s="8" t="s">
        <v>1464</v>
      </c>
      <c r="AJ109" s="88" t="s">
        <v>3318</v>
      </c>
      <c r="AK109" s="188" t="s">
        <v>3266</v>
      </c>
      <c r="AL109" s="185" t="s">
        <v>3349</v>
      </c>
    </row>
    <row r="110" spans="1:38" s="10" customFormat="1" ht="45" customHeight="1">
      <c r="A110" s="6"/>
      <c r="B110" s="23" t="s">
        <v>1838</v>
      </c>
      <c r="C110" s="23"/>
      <c r="D110" s="23"/>
      <c r="E110" s="23"/>
      <c r="F110" s="23"/>
      <c r="G110" s="23"/>
      <c r="H110" s="23"/>
      <c r="I110" s="23"/>
      <c r="J110" s="23"/>
      <c r="K110" s="23"/>
      <c r="L110" s="23"/>
      <c r="M110" s="23"/>
      <c r="N110" s="23"/>
      <c r="O110" s="23"/>
      <c r="P110" s="23"/>
      <c r="Q110" s="74"/>
      <c r="R110" s="74"/>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c r="AH110" s="79"/>
      <c r="AK110" s="9"/>
      <c r="AL110" s="185"/>
    </row>
    <row r="111" spans="1:38" s="10" customFormat="1" ht="65.099999999999994" customHeight="1">
      <c r="A111" s="8" t="s">
        <v>1992</v>
      </c>
      <c r="B111" s="14" t="s">
        <v>1839</v>
      </c>
      <c r="C111" s="4" t="s">
        <v>1466</v>
      </c>
      <c r="D111" s="40" t="s">
        <v>3321</v>
      </c>
      <c r="E111" s="4" t="s">
        <v>1466</v>
      </c>
      <c r="F111" s="4" t="s">
        <v>1464</v>
      </c>
      <c r="G111" s="4" t="s">
        <v>1466</v>
      </c>
      <c r="H111" s="4" t="s">
        <v>1464</v>
      </c>
      <c r="I111" s="4" t="s">
        <v>1466</v>
      </c>
      <c r="J111" s="4" t="s">
        <v>1464</v>
      </c>
      <c r="K111" s="4" t="s">
        <v>1466</v>
      </c>
      <c r="L111" s="4" t="s">
        <v>1464</v>
      </c>
      <c r="M111" s="4" t="s">
        <v>1466</v>
      </c>
      <c r="N111" s="4" t="s">
        <v>1464</v>
      </c>
      <c r="O111" s="4" t="s">
        <v>1466</v>
      </c>
      <c r="P111" s="4" t="s">
        <v>1464</v>
      </c>
      <c r="Q111" s="46" t="s">
        <v>2606</v>
      </c>
      <c r="R111" s="74"/>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1</v>
      </c>
      <c r="AD111" s="10" t="b">
        <f t="shared" si="24"/>
        <v>1</v>
      </c>
      <c r="AE111" s="10" t="b">
        <f t="shared" si="25"/>
        <v>1</v>
      </c>
      <c r="AF111" s="10" t="b">
        <f t="shared" si="26"/>
        <v>1</v>
      </c>
      <c r="AG111" s="10" t="b">
        <f t="shared" si="27"/>
        <v>1</v>
      </c>
      <c r="AH111" s="78"/>
      <c r="AI111" s="8" t="s">
        <v>1464</v>
      </c>
      <c r="AJ111" s="88" t="s">
        <v>3318</v>
      </c>
      <c r="AK111" s="9" t="s">
        <v>3348</v>
      </c>
      <c r="AL111" s="185" t="s">
        <v>3350</v>
      </c>
    </row>
    <row r="112" spans="1:38" s="10" customFormat="1" ht="45" customHeight="1">
      <c r="A112" s="49" t="s">
        <v>1993</v>
      </c>
      <c r="B112" s="14" t="s">
        <v>1840</v>
      </c>
      <c r="C112" s="4" t="s">
        <v>1466</v>
      </c>
      <c r="D112" s="4" t="s">
        <v>1466</v>
      </c>
      <c r="E112" s="4" t="s">
        <v>1466</v>
      </c>
      <c r="F112" s="4"/>
      <c r="G112" s="4" t="s">
        <v>1466</v>
      </c>
      <c r="H112" s="4" t="s">
        <v>1466</v>
      </c>
      <c r="I112" s="4" t="s">
        <v>1466</v>
      </c>
      <c r="J112" s="4" t="s">
        <v>1466</v>
      </c>
      <c r="K112" s="4" t="s">
        <v>1466</v>
      </c>
      <c r="L112" s="4" t="s">
        <v>1466</v>
      </c>
      <c r="M112" s="4" t="s">
        <v>1466</v>
      </c>
      <c r="N112" s="4" t="s">
        <v>1466</v>
      </c>
      <c r="O112" s="4" t="s">
        <v>1466</v>
      </c>
      <c r="P112" s="4" t="s">
        <v>1466</v>
      </c>
      <c r="Q112" s="46" t="s">
        <v>2605</v>
      </c>
      <c r="R112" s="74"/>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c r="AH112" s="78"/>
      <c r="AI112" s="8" t="s">
        <v>1464</v>
      </c>
      <c r="AJ112" s="88" t="s">
        <v>3346</v>
      </c>
      <c r="AK112" s="9"/>
      <c r="AL112" s="185" t="s">
        <v>3350</v>
      </c>
    </row>
    <row r="113" spans="1:38" s="10" customFormat="1" ht="45" customHeight="1">
      <c r="A113" s="6"/>
      <c r="B113" s="23" t="s">
        <v>1841</v>
      </c>
      <c r="C113" s="23"/>
      <c r="D113" s="23"/>
      <c r="E113" s="23"/>
      <c r="F113" s="23"/>
      <c r="G113" s="23"/>
      <c r="H113" s="23"/>
      <c r="I113" s="23"/>
      <c r="J113" s="23"/>
      <c r="K113" s="23"/>
      <c r="L113" s="23"/>
      <c r="M113" s="23"/>
      <c r="N113" s="23"/>
      <c r="O113" s="23"/>
      <c r="P113" s="23"/>
      <c r="Q113" s="74"/>
      <c r="R113" s="74"/>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c r="AH113" s="79"/>
      <c r="AK113" s="9"/>
      <c r="AL113" s="185"/>
    </row>
    <row r="114" spans="1:38" s="10" customFormat="1" ht="65.099999999999994" customHeight="1">
      <c r="A114" s="8" t="s">
        <v>1994</v>
      </c>
      <c r="B114" s="14" t="s">
        <v>1842</v>
      </c>
      <c r="C114" s="40" t="s">
        <v>3338</v>
      </c>
      <c r="D114" s="40" t="s">
        <v>3351</v>
      </c>
      <c r="E114" s="4" t="s">
        <v>1466</v>
      </c>
      <c r="F114" s="4" t="s">
        <v>1464</v>
      </c>
      <c r="G114" s="4" t="s">
        <v>1466</v>
      </c>
      <c r="H114" s="4" t="s">
        <v>1464</v>
      </c>
      <c r="I114" s="4" t="s">
        <v>1464</v>
      </c>
      <c r="J114" s="4" t="s">
        <v>1464</v>
      </c>
      <c r="K114" s="4" t="s">
        <v>1466</v>
      </c>
      <c r="L114" s="4" t="s">
        <v>1464</v>
      </c>
      <c r="M114" s="4" t="s">
        <v>1464</v>
      </c>
      <c r="N114" s="4" t="s">
        <v>1464</v>
      </c>
      <c r="O114" s="4" t="s">
        <v>1464</v>
      </c>
      <c r="P114" s="4" t="s">
        <v>1464</v>
      </c>
      <c r="Q114" s="3" t="s">
        <v>2616</v>
      </c>
      <c r="R114" s="74"/>
      <c r="S114" s="10" t="b">
        <f t="shared" si="14"/>
        <v>1</v>
      </c>
      <c r="T114" s="10" t="b">
        <f t="shared" si="15"/>
        <v>1</v>
      </c>
      <c r="U114" s="10" t="b">
        <f t="shared" si="16"/>
        <v>1</v>
      </c>
      <c r="V114" s="10" t="b">
        <f t="shared" si="17"/>
        <v>1</v>
      </c>
      <c r="X114" s="10" t="b">
        <f t="shared" si="18"/>
        <v>1</v>
      </c>
      <c r="Y114" s="10" t="b">
        <f t="shared" si="19"/>
        <v>1</v>
      </c>
      <c r="Z114" s="10" t="b">
        <f t="shared" si="20"/>
        <v>0</v>
      </c>
      <c r="AA114" s="10" t="b">
        <f t="shared" si="21"/>
        <v>1</v>
      </c>
      <c r="AB114" s="10" t="b">
        <f t="shared" si="22"/>
        <v>1</v>
      </c>
      <c r="AC114" s="10" t="b">
        <f t="shared" si="23"/>
        <v>1</v>
      </c>
      <c r="AD114" s="10" t="b">
        <f t="shared" si="24"/>
        <v>0</v>
      </c>
      <c r="AE114" s="10" t="b">
        <f t="shared" si="25"/>
        <v>1</v>
      </c>
      <c r="AF114" s="10" t="b">
        <f t="shared" si="26"/>
        <v>0</v>
      </c>
      <c r="AG114" s="10" t="b">
        <f t="shared" si="27"/>
        <v>1</v>
      </c>
      <c r="AH114" s="78"/>
      <c r="AI114" s="8" t="s">
        <v>1466</v>
      </c>
      <c r="AJ114" s="88" t="s">
        <v>3028</v>
      </c>
      <c r="AK114" s="9" t="s">
        <v>3352</v>
      </c>
      <c r="AL114" s="185" t="s">
        <v>3353</v>
      </c>
    </row>
    <row r="115" spans="1:38" s="10" customFormat="1" ht="65.099999999999994" customHeight="1">
      <c r="A115" s="8" t="s">
        <v>1995</v>
      </c>
      <c r="B115" s="14" t="s">
        <v>1843</v>
      </c>
      <c r="C115" s="40" t="s">
        <v>3338</v>
      </c>
      <c r="D115" s="40" t="s">
        <v>3321</v>
      </c>
      <c r="E115" s="4" t="s">
        <v>1466</v>
      </c>
      <c r="F115" s="4" t="s">
        <v>1464</v>
      </c>
      <c r="G115" s="4" t="s">
        <v>1466</v>
      </c>
      <c r="H115" s="4" t="s">
        <v>1464</v>
      </c>
      <c r="I115" s="4" t="s">
        <v>1464</v>
      </c>
      <c r="J115" s="4" t="s">
        <v>1464</v>
      </c>
      <c r="K115" s="4" t="s">
        <v>1466</v>
      </c>
      <c r="L115" s="4" t="s">
        <v>1464</v>
      </c>
      <c r="M115" s="4" t="s">
        <v>1464</v>
      </c>
      <c r="N115" s="4" t="s">
        <v>1464</v>
      </c>
      <c r="O115" s="4" t="s">
        <v>1464</v>
      </c>
      <c r="P115" s="4" t="s">
        <v>1466</v>
      </c>
      <c r="Q115" s="3" t="s">
        <v>2617</v>
      </c>
      <c r="R115" s="74"/>
      <c r="S115" s="10" t="b">
        <f t="shared" si="14"/>
        <v>1</v>
      </c>
      <c r="T115" s="10" t="b">
        <f t="shared" si="15"/>
        <v>1</v>
      </c>
      <c r="U115" s="10" t="b">
        <f t="shared" si="16"/>
        <v>1</v>
      </c>
      <c r="V115" s="10" t="b">
        <f t="shared" si="17"/>
        <v>1</v>
      </c>
      <c r="X115" s="10" t="b">
        <f t="shared" si="18"/>
        <v>1</v>
      </c>
      <c r="Y115" s="10" t="b">
        <f t="shared" si="19"/>
        <v>1</v>
      </c>
      <c r="Z115" s="10" t="b">
        <f t="shared" si="20"/>
        <v>0</v>
      </c>
      <c r="AA115" s="10" t="b">
        <f t="shared" si="21"/>
        <v>1</v>
      </c>
      <c r="AB115" s="10" t="b">
        <f t="shared" si="22"/>
        <v>1</v>
      </c>
      <c r="AC115" s="10" t="b">
        <f t="shared" si="23"/>
        <v>1</v>
      </c>
      <c r="AD115" s="10" t="b">
        <f t="shared" si="24"/>
        <v>0</v>
      </c>
      <c r="AE115" s="10" t="b">
        <f t="shared" si="25"/>
        <v>1</v>
      </c>
      <c r="AF115" s="10" t="b">
        <f t="shared" si="26"/>
        <v>0</v>
      </c>
      <c r="AG115" s="10" t="b">
        <f t="shared" si="27"/>
        <v>0</v>
      </c>
      <c r="AH115" s="78"/>
      <c r="AI115" s="8" t="s">
        <v>1466</v>
      </c>
      <c r="AJ115" s="88" t="s">
        <v>3028</v>
      </c>
      <c r="AK115" s="9" t="s">
        <v>3352</v>
      </c>
      <c r="AL115" s="185" t="s">
        <v>3353</v>
      </c>
    </row>
    <row r="116" spans="1:38" s="10" customFormat="1" ht="65.099999999999994" customHeight="1">
      <c r="A116" s="8" t="s">
        <v>1996</v>
      </c>
      <c r="B116" s="14" t="s">
        <v>1844</v>
      </c>
      <c r="C116" s="40" t="s">
        <v>3338</v>
      </c>
      <c r="D116" s="40" t="s">
        <v>19</v>
      </c>
      <c r="E116" s="4" t="s">
        <v>1466</v>
      </c>
      <c r="F116" s="4" t="s">
        <v>1464</v>
      </c>
      <c r="G116" s="4" t="s">
        <v>1466</v>
      </c>
      <c r="H116" s="4" t="s">
        <v>1464</v>
      </c>
      <c r="I116" s="4" t="s">
        <v>1466</v>
      </c>
      <c r="J116" s="4" t="s">
        <v>1464</v>
      </c>
      <c r="K116" s="4" t="s">
        <v>1466</v>
      </c>
      <c r="L116" s="4" t="s">
        <v>1464</v>
      </c>
      <c r="M116" s="4" t="s">
        <v>1464</v>
      </c>
      <c r="N116" s="4" t="s">
        <v>1464</v>
      </c>
      <c r="O116" s="4" t="s">
        <v>1466</v>
      </c>
      <c r="P116" s="4" t="s">
        <v>1464</v>
      </c>
      <c r="Q116" s="3" t="s">
        <v>2618</v>
      </c>
      <c r="R116" s="74"/>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c r="AH116" s="78"/>
      <c r="AI116" s="8" t="s">
        <v>1464</v>
      </c>
      <c r="AJ116" s="88" t="s">
        <v>3318</v>
      </c>
      <c r="AK116" s="9" t="s">
        <v>3354</v>
      </c>
      <c r="AL116" s="185" t="s">
        <v>3355</v>
      </c>
    </row>
    <row r="117" spans="1:38" s="10" customFormat="1" ht="45" customHeight="1">
      <c r="A117" s="8" t="s">
        <v>1997</v>
      </c>
      <c r="B117" s="14" t="s">
        <v>2066</v>
      </c>
      <c r="C117" s="40" t="s">
        <v>3338</v>
      </c>
      <c r="D117" s="40" t="s">
        <v>3321</v>
      </c>
      <c r="E117" s="4" t="s">
        <v>1466</v>
      </c>
      <c r="F117" s="4" t="s">
        <v>1464</v>
      </c>
      <c r="G117" s="4" t="s">
        <v>1466</v>
      </c>
      <c r="H117" s="4" t="s">
        <v>1464</v>
      </c>
      <c r="I117" s="4" t="s">
        <v>1466</v>
      </c>
      <c r="J117" s="4" t="s">
        <v>1464</v>
      </c>
      <c r="K117" s="4" t="s">
        <v>1466</v>
      </c>
      <c r="L117" s="4" t="s">
        <v>1464</v>
      </c>
      <c r="M117" s="4" t="s">
        <v>1464</v>
      </c>
      <c r="N117" s="4" t="s">
        <v>1464</v>
      </c>
      <c r="O117" s="4" t="s">
        <v>1466</v>
      </c>
      <c r="P117" s="4" t="s">
        <v>1464</v>
      </c>
      <c r="Q117" s="3" t="s">
        <v>2619</v>
      </c>
      <c r="R117" s="74"/>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c r="AH117" s="78"/>
      <c r="AI117" s="8" t="s">
        <v>1464</v>
      </c>
      <c r="AJ117" s="88" t="s">
        <v>3318</v>
      </c>
      <c r="AK117" s="188" t="s">
        <v>3266</v>
      </c>
      <c r="AL117" s="185" t="s">
        <v>3355</v>
      </c>
    </row>
    <row r="118" spans="1:38" s="10" customFormat="1" ht="75">
      <c r="A118" s="8" t="s">
        <v>1998</v>
      </c>
      <c r="B118" s="14" t="s">
        <v>2067</v>
      </c>
      <c r="C118" s="4" t="s">
        <v>1466</v>
      </c>
      <c r="D118" s="4" t="s">
        <v>1466</v>
      </c>
      <c r="E118" s="4" t="s">
        <v>1466</v>
      </c>
      <c r="F118" s="4" t="s">
        <v>1466</v>
      </c>
      <c r="G118" s="4" t="s">
        <v>1466</v>
      </c>
      <c r="H118" s="4" t="s">
        <v>1466</v>
      </c>
      <c r="I118" s="4" t="s">
        <v>1466</v>
      </c>
      <c r="J118" s="4" t="s">
        <v>1466</v>
      </c>
      <c r="K118" s="4" t="s">
        <v>1466</v>
      </c>
      <c r="L118" s="4" t="s">
        <v>1466</v>
      </c>
      <c r="M118" s="4" t="s">
        <v>1466</v>
      </c>
      <c r="N118" s="4" t="s">
        <v>1466</v>
      </c>
      <c r="O118" s="4" t="s">
        <v>1466</v>
      </c>
      <c r="P118" s="4" t="s">
        <v>1466</v>
      </c>
      <c r="Q118" s="46" t="s">
        <v>3356</v>
      </c>
      <c r="R118" s="74"/>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c r="AH118" s="78"/>
      <c r="AI118" s="8" t="s">
        <v>1464</v>
      </c>
      <c r="AJ118" s="88" t="s">
        <v>3346</v>
      </c>
      <c r="AK118" s="9"/>
      <c r="AL118" s="185"/>
    </row>
    <row r="119" spans="1:38" s="10" customFormat="1" ht="75">
      <c r="A119" s="8" t="s">
        <v>1999</v>
      </c>
      <c r="B119" s="14" t="s">
        <v>1847</v>
      </c>
      <c r="C119" s="4" t="s">
        <v>1466</v>
      </c>
      <c r="D119" s="4" t="s">
        <v>1466</v>
      </c>
      <c r="E119" s="4" t="s">
        <v>1466</v>
      </c>
      <c r="F119" s="4" t="s">
        <v>1466</v>
      </c>
      <c r="G119" s="4" t="s">
        <v>1466</v>
      </c>
      <c r="H119" s="4" t="s">
        <v>1466</v>
      </c>
      <c r="I119" s="4" t="s">
        <v>1466</v>
      </c>
      <c r="J119" s="4" t="s">
        <v>1466</v>
      </c>
      <c r="K119" s="4" t="s">
        <v>1466</v>
      </c>
      <c r="L119" s="4" t="s">
        <v>1466</v>
      </c>
      <c r="M119" s="4" t="s">
        <v>1466</v>
      </c>
      <c r="N119" s="4" t="s">
        <v>1466</v>
      </c>
      <c r="O119" s="4" t="s">
        <v>1466</v>
      </c>
      <c r="P119" s="4" t="s">
        <v>1466</v>
      </c>
      <c r="Q119" s="46" t="s">
        <v>3357</v>
      </c>
      <c r="R119" s="74"/>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c r="AH119" s="78"/>
      <c r="AI119" s="8" t="s">
        <v>1464</v>
      </c>
      <c r="AJ119" s="88" t="s">
        <v>3346</v>
      </c>
      <c r="AK119" s="9"/>
      <c r="AL119" s="185"/>
    </row>
    <row r="120" spans="1:38" s="10" customFormat="1" ht="45">
      <c r="A120" s="8" t="s">
        <v>2000</v>
      </c>
      <c r="B120" s="14" t="s">
        <v>1810</v>
      </c>
      <c r="C120" s="4" t="s">
        <v>1466</v>
      </c>
      <c r="D120" s="4" t="s">
        <v>1466</v>
      </c>
      <c r="E120" s="4" t="s">
        <v>1466</v>
      </c>
      <c r="F120" s="4" t="s">
        <v>1466</v>
      </c>
      <c r="G120" s="4" t="s">
        <v>1466</v>
      </c>
      <c r="H120" s="4" t="s">
        <v>1466</v>
      </c>
      <c r="I120" s="4" t="s">
        <v>1466</v>
      </c>
      <c r="J120" s="4" t="s">
        <v>1466</v>
      </c>
      <c r="K120" s="4" t="s">
        <v>1466</v>
      </c>
      <c r="L120" s="4" t="s">
        <v>1466</v>
      </c>
      <c r="M120" s="4" t="s">
        <v>1466</v>
      </c>
      <c r="N120" s="4" t="s">
        <v>1466</v>
      </c>
      <c r="O120" s="4" t="s">
        <v>1466</v>
      </c>
      <c r="P120" s="4" t="s">
        <v>1466</v>
      </c>
      <c r="Q120" s="46" t="s">
        <v>3358</v>
      </c>
      <c r="R120" s="74"/>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c r="AH120" s="78"/>
      <c r="AI120" s="8" t="s">
        <v>1464</v>
      </c>
      <c r="AJ120" s="88" t="s">
        <v>3346</v>
      </c>
      <c r="AK120" s="9"/>
      <c r="AL120" s="185"/>
    </row>
    <row r="121" spans="1:38" s="10" customFormat="1" ht="60">
      <c r="A121" s="8" t="s">
        <v>2001</v>
      </c>
      <c r="B121" s="14" t="s">
        <v>1811</v>
      </c>
      <c r="C121" s="44" t="s">
        <v>1466</v>
      </c>
      <c r="D121" s="44" t="s">
        <v>1466</v>
      </c>
      <c r="E121" s="44" t="s">
        <v>1466</v>
      </c>
      <c r="F121" s="44" t="s">
        <v>1466</v>
      </c>
      <c r="G121" s="44" t="s">
        <v>1466</v>
      </c>
      <c r="H121" s="44" t="s">
        <v>1466</v>
      </c>
      <c r="I121" s="44" t="s">
        <v>1466</v>
      </c>
      <c r="J121" s="44" t="s">
        <v>1466</v>
      </c>
      <c r="K121" s="44" t="s">
        <v>1466</v>
      </c>
      <c r="L121" s="44" t="s">
        <v>1466</v>
      </c>
      <c r="M121" s="44" t="s">
        <v>1466</v>
      </c>
      <c r="N121" s="44" t="s">
        <v>1466</v>
      </c>
      <c r="O121" s="44" t="s">
        <v>1466</v>
      </c>
      <c r="P121" s="44" t="s">
        <v>1466</v>
      </c>
      <c r="Q121" s="46" t="s">
        <v>3359</v>
      </c>
      <c r="R121" s="74"/>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c r="AH121" s="78"/>
      <c r="AI121" s="8" t="s">
        <v>1464</v>
      </c>
      <c r="AJ121" s="88" t="s">
        <v>3346</v>
      </c>
      <c r="AK121" s="9"/>
      <c r="AL121" s="185"/>
    </row>
    <row r="122" spans="1:38" s="10" customFormat="1" ht="45" customHeight="1">
      <c r="A122" s="6"/>
      <c r="B122" s="23" t="s">
        <v>1792</v>
      </c>
      <c r="C122" s="64"/>
      <c r="D122" s="64"/>
      <c r="E122" s="64"/>
      <c r="F122" s="64"/>
      <c r="G122" s="64"/>
      <c r="H122" s="64"/>
      <c r="I122" s="64"/>
      <c r="J122" s="64"/>
      <c r="K122" s="64"/>
      <c r="L122" s="64"/>
      <c r="M122" s="64"/>
      <c r="N122" s="64"/>
      <c r="O122" s="64"/>
      <c r="P122" s="64"/>
      <c r="Q122" s="74"/>
      <c r="R122" s="74"/>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c r="AH122" s="79"/>
      <c r="AK122" s="9"/>
      <c r="AL122" s="185"/>
    </row>
    <row r="123" spans="1:38" s="10" customFormat="1" ht="45" customHeight="1">
      <c r="A123" s="6"/>
      <c r="B123" s="23" t="s">
        <v>1812</v>
      </c>
      <c r="C123" s="65"/>
      <c r="D123" s="65"/>
      <c r="E123" s="65"/>
      <c r="F123" s="65"/>
      <c r="G123" s="65"/>
      <c r="H123" s="65"/>
      <c r="I123" s="65"/>
      <c r="J123" s="65"/>
      <c r="K123" s="65"/>
      <c r="L123" s="65"/>
      <c r="M123" s="65"/>
      <c r="N123" s="65"/>
      <c r="O123" s="65"/>
      <c r="P123" s="65"/>
      <c r="Q123" s="74"/>
      <c r="R123" s="74"/>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c r="AH123" s="79"/>
      <c r="AK123" s="9"/>
      <c r="AL123" s="185"/>
    </row>
    <row r="124" spans="1:38" s="10" customFormat="1" ht="75" customHeight="1">
      <c r="A124" s="8" t="s">
        <v>2002</v>
      </c>
      <c r="B124" s="14" t="s">
        <v>1813</v>
      </c>
      <c r="C124" s="62" t="s">
        <v>3360</v>
      </c>
      <c r="D124" s="62" t="s">
        <v>3321</v>
      </c>
      <c r="E124" s="63" t="s">
        <v>3361</v>
      </c>
      <c r="F124" s="63" t="s">
        <v>3249</v>
      </c>
      <c r="G124" s="63" t="s">
        <v>1464</v>
      </c>
      <c r="H124" s="63" t="s">
        <v>1464</v>
      </c>
      <c r="I124" s="63" t="s">
        <v>1464</v>
      </c>
      <c r="J124" s="63" t="s">
        <v>1464</v>
      </c>
      <c r="K124" s="63" t="s">
        <v>1466</v>
      </c>
      <c r="L124" s="63" t="s">
        <v>1464</v>
      </c>
      <c r="M124" s="63" t="s">
        <v>3250</v>
      </c>
      <c r="N124" s="63" t="s">
        <v>3249</v>
      </c>
      <c r="O124" s="63" t="s">
        <v>1387</v>
      </c>
      <c r="P124" s="63" t="s">
        <v>1387</v>
      </c>
      <c r="Q124" s="93" t="s">
        <v>2589</v>
      </c>
      <c r="R124" s="74"/>
      <c r="S124" s="10" t="b">
        <f t="shared" si="14"/>
        <v>1</v>
      </c>
      <c r="T124" s="10" t="b">
        <f t="shared" si="15"/>
        <v>1</v>
      </c>
      <c r="U124" s="10" t="b">
        <f t="shared" si="16"/>
        <v>1</v>
      </c>
      <c r="V124" s="10" t="b">
        <f t="shared" si="17"/>
        <v>1</v>
      </c>
      <c r="X124" s="10" t="b">
        <f t="shared" si="18"/>
        <v>0</v>
      </c>
      <c r="Y124" s="10" t="b">
        <f t="shared" si="19"/>
        <v>1</v>
      </c>
      <c r="Z124" s="10" t="b">
        <f t="shared" si="20"/>
        <v>0</v>
      </c>
      <c r="AA124" s="10" t="b">
        <f t="shared" si="21"/>
        <v>1</v>
      </c>
      <c r="AB124" s="10" t="b">
        <f t="shared" si="22"/>
        <v>1</v>
      </c>
      <c r="AC124" s="10" t="b">
        <f t="shared" si="23"/>
        <v>1</v>
      </c>
      <c r="AD124" s="10" t="b">
        <f t="shared" si="24"/>
        <v>1</v>
      </c>
      <c r="AE124" s="10" t="b">
        <f t="shared" si="25"/>
        <v>1</v>
      </c>
      <c r="AF124" s="10" t="b">
        <f t="shared" si="26"/>
        <v>0</v>
      </c>
      <c r="AG124" s="10" t="b">
        <f t="shared" si="27"/>
        <v>0</v>
      </c>
      <c r="AH124" s="78"/>
      <c r="AI124" s="8" t="s">
        <v>1464</v>
      </c>
      <c r="AJ124" s="88" t="s">
        <v>3346</v>
      </c>
      <c r="AK124" s="9" t="s">
        <v>3362</v>
      </c>
      <c r="AL124" s="185" t="s">
        <v>3363</v>
      </c>
    </row>
    <row r="125" spans="1:38" s="10" customFormat="1" ht="45" customHeight="1">
      <c r="A125" s="6"/>
      <c r="B125" s="23" t="s">
        <v>1814</v>
      </c>
      <c r="C125" s="23"/>
      <c r="D125" s="23"/>
      <c r="E125" s="23"/>
      <c r="F125" s="23"/>
      <c r="G125" s="23"/>
      <c r="H125" s="23"/>
      <c r="I125" s="23"/>
      <c r="J125" s="23"/>
      <c r="K125" s="23"/>
      <c r="L125" s="23"/>
      <c r="M125" s="23"/>
      <c r="N125" s="23"/>
      <c r="O125" s="23"/>
      <c r="P125" s="23"/>
      <c r="Q125" s="74"/>
      <c r="R125" s="74"/>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c r="AH125" s="79"/>
      <c r="AK125" s="9"/>
      <c r="AL125" s="185"/>
    </row>
    <row r="126" spans="1:38" s="10" customFormat="1" ht="45" customHeight="1">
      <c r="A126" s="49" t="s">
        <v>2003</v>
      </c>
      <c r="B126" s="14" t="s">
        <v>1815</v>
      </c>
      <c r="C126" s="4" t="s">
        <v>1466</v>
      </c>
      <c r="D126" s="4" t="s">
        <v>1466</v>
      </c>
      <c r="E126" s="4" t="s">
        <v>1466</v>
      </c>
      <c r="F126" s="4" t="s">
        <v>1466</v>
      </c>
      <c r="G126" s="4" t="s">
        <v>1466</v>
      </c>
      <c r="H126" s="4" t="s">
        <v>1466</v>
      </c>
      <c r="I126" s="4"/>
      <c r="J126" s="4"/>
      <c r="K126" s="4" t="s">
        <v>1466</v>
      </c>
      <c r="L126" s="4" t="s">
        <v>1466</v>
      </c>
      <c r="M126" s="4" t="s">
        <v>1466</v>
      </c>
      <c r="N126" s="4" t="s">
        <v>1466</v>
      </c>
      <c r="O126" s="4" t="s">
        <v>1466</v>
      </c>
      <c r="P126" s="4" t="s">
        <v>1466</v>
      </c>
      <c r="Q126" s="92" t="s">
        <v>2798</v>
      </c>
      <c r="R126" s="74"/>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c r="AH126" s="78"/>
      <c r="AI126" s="8" t="s">
        <v>1464</v>
      </c>
      <c r="AJ126" s="88" t="s">
        <v>3346</v>
      </c>
      <c r="AK126" s="10" t="s">
        <v>3364</v>
      </c>
      <c r="AL126" s="185" t="s">
        <v>3365</v>
      </c>
    </row>
    <row r="127" spans="1:38" s="10" customFormat="1" ht="45" customHeight="1">
      <c r="A127" s="6"/>
      <c r="B127" s="23" t="s">
        <v>1816</v>
      </c>
      <c r="C127" s="23"/>
      <c r="D127" s="23"/>
      <c r="E127" s="23"/>
      <c r="F127" s="23"/>
      <c r="G127" s="23"/>
      <c r="H127" s="23"/>
      <c r="I127" s="23"/>
      <c r="J127" s="23"/>
      <c r="K127" s="23"/>
      <c r="L127" s="23"/>
      <c r="M127" s="23"/>
      <c r="N127" s="23"/>
      <c r="O127" s="23"/>
      <c r="P127" s="23"/>
      <c r="Q127" s="74"/>
      <c r="R127" s="74"/>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c r="AH127" s="79"/>
      <c r="AK127" s="9"/>
      <c r="AL127" s="185"/>
    </row>
    <row r="128" spans="1:38" s="10" customFormat="1" ht="65.099999999999994" customHeight="1">
      <c r="A128" s="8" t="s">
        <v>2004</v>
      </c>
      <c r="B128" s="14" t="s">
        <v>1817</v>
      </c>
      <c r="C128" s="4" t="s">
        <v>1466</v>
      </c>
      <c r="D128" s="4" t="s">
        <v>1466</v>
      </c>
      <c r="E128" s="4" t="s">
        <v>1464</v>
      </c>
      <c r="F128" s="4" t="s">
        <v>1464</v>
      </c>
      <c r="G128" s="4" t="s">
        <v>1466</v>
      </c>
      <c r="H128" s="4" t="s">
        <v>1466</v>
      </c>
      <c r="I128" s="4" t="s">
        <v>1466</v>
      </c>
      <c r="J128" s="4" t="s">
        <v>1464</v>
      </c>
      <c r="K128" s="4" t="s">
        <v>1464</v>
      </c>
      <c r="L128" s="4" t="s">
        <v>1464</v>
      </c>
      <c r="M128" s="4" t="s">
        <v>1466</v>
      </c>
      <c r="N128" s="4" t="s">
        <v>1466</v>
      </c>
      <c r="O128" s="4" t="s">
        <v>1464</v>
      </c>
      <c r="P128" s="4" t="s">
        <v>1464</v>
      </c>
      <c r="Q128" s="91" t="s">
        <v>2812</v>
      </c>
      <c r="R128" s="74"/>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c r="AH128" s="78"/>
      <c r="AI128" s="8" t="s">
        <v>1464</v>
      </c>
      <c r="AJ128" s="8" t="s">
        <v>3318</v>
      </c>
      <c r="AK128" s="9" t="s">
        <v>3366</v>
      </c>
      <c r="AL128" s="185" t="s">
        <v>3367</v>
      </c>
    </row>
    <row r="129" spans="1:38" s="10" customFormat="1" ht="45" customHeight="1">
      <c r="A129" s="8" t="s">
        <v>2005</v>
      </c>
      <c r="B129" s="15" t="s">
        <v>3368</v>
      </c>
      <c r="C129" s="4" t="s">
        <v>1466</v>
      </c>
      <c r="D129" s="4" t="s">
        <v>1466</v>
      </c>
      <c r="E129" s="4" t="s">
        <v>1466</v>
      </c>
      <c r="F129" s="4" t="s">
        <v>1466</v>
      </c>
      <c r="G129" s="4" t="s">
        <v>1466</v>
      </c>
      <c r="H129" s="4" t="s">
        <v>1466</v>
      </c>
      <c r="I129" s="4" t="s">
        <v>1466</v>
      </c>
      <c r="J129" s="4" t="s">
        <v>1464</v>
      </c>
      <c r="K129" s="4" t="s">
        <v>1466</v>
      </c>
      <c r="L129" s="4" t="s">
        <v>1466</v>
      </c>
      <c r="M129" s="4" t="s">
        <v>1466</v>
      </c>
      <c r="N129" s="4" t="s">
        <v>1466</v>
      </c>
      <c r="O129" s="4" t="s">
        <v>1466</v>
      </c>
      <c r="P129" s="4" t="s">
        <v>1466</v>
      </c>
      <c r="Q129" s="92" t="s">
        <v>3369</v>
      </c>
      <c r="R129" s="74"/>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c r="AH129" s="80"/>
      <c r="AI129" s="8" t="s">
        <v>1464</v>
      </c>
      <c r="AJ129" s="88" t="s">
        <v>3346</v>
      </c>
      <c r="AK129" s="9" t="s">
        <v>3370</v>
      </c>
      <c r="AL129" s="185" t="s">
        <v>3367</v>
      </c>
    </row>
    <row r="130" spans="1:38" s="10" customFormat="1" ht="75">
      <c r="A130" s="8" t="s">
        <v>2006</v>
      </c>
      <c r="B130" s="14" t="s">
        <v>1943</v>
      </c>
      <c r="C130" s="4" t="s">
        <v>1466</v>
      </c>
      <c r="D130" s="4" t="s">
        <v>1466</v>
      </c>
      <c r="E130" s="4" t="s">
        <v>1466</v>
      </c>
      <c r="F130" s="4" t="s">
        <v>1466</v>
      </c>
      <c r="G130" s="4" t="s">
        <v>1466</v>
      </c>
      <c r="H130" s="4" t="s">
        <v>1466</v>
      </c>
      <c r="I130" s="4" t="s">
        <v>1466</v>
      </c>
      <c r="J130" s="4" t="s">
        <v>1466</v>
      </c>
      <c r="K130" s="4" t="s">
        <v>1466</v>
      </c>
      <c r="L130" s="4" t="s">
        <v>1466</v>
      </c>
      <c r="M130" s="4" t="s">
        <v>1466</v>
      </c>
      <c r="N130" s="4" t="s">
        <v>1466</v>
      </c>
      <c r="O130" s="4" t="s">
        <v>1466</v>
      </c>
      <c r="P130" s="4" t="s">
        <v>1466</v>
      </c>
      <c r="Q130" s="92" t="s">
        <v>3371</v>
      </c>
      <c r="R130" s="74"/>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c r="AH130" s="78"/>
      <c r="AI130" s="8" t="s">
        <v>1464</v>
      </c>
      <c r="AJ130" s="88" t="s">
        <v>3346</v>
      </c>
      <c r="AK130" s="9" t="s">
        <v>3372</v>
      </c>
      <c r="AL130" s="185"/>
    </row>
    <row r="131" spans="1:38" s="10" customFormat="1" ht="75">
      <c r="A131" s="8" t="s">
        <v>2007</v>
      </c>
      <c r="B131" s="14" t="s">
        <v>1944</v>
      </c>
      <c r="C131" s="4" t="s">
        <v>1466</v>
      </c>
      <c r="D131" s="4" t="s">
        <v>1466</v>
      </c>
      <c r="E131" s="4" t="s">
        <v>1466</v>
      </c>
      <c r="F131" s="4" t="s">
        <v>1466</v>
      </c>
      <c r="G131" s="4" t="s">
        <v>1466</v>
      </c>
      <c r="H131" s="4" t="s">
        <v>1466</v>
      </c>
      <c r="I131" s="4" t="s">
        <v>1466</v>
      </c>
      <c r="J131" s="4" t="s">
        <v>1466</v>
      </c>
      <c r="K131" s="4" t="s">
        <v>1466</v>
      </c>
      <c r="L131" s="4" t="s">
        <v>1466</v>
      </c>
      <c r="M131" s="4" t="s">
        <v>1466</v>
      </c>
      <c r="N131" s="4" t="s">
        <v>1466</v>
      </c>
      <c r="O131" s="4" t="s">
        <v>1466</v>
      </c>
      <c r="P131" s="4" t="s">
        <v>1466</v>
      </c>
      <c r="Q131" s="92" t="s">
        <v>3373</v>
      </c>
      <c r="R131" s="74"/>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c r="AH131" s="78"/>
      <c r="AI131" s="8" t="s">
        <v>1464</v>
      </c>
      <c r="AJ131" s="88" t="s">
        <v>3346</v>
      </c>
      <c r="AK131" s="188" t="s">
        <v>3266</v>
      </c>
      <c r="AL131" s="185"/>
    </row>
    <row r="132" spans="1:38" s="10" customFormat="1" ht="75">
      <c r="A132" s="8" t="s">
        <v>2008</v>
      </c>
      <c r="B132" s="14" t="s">
        <v>1820</v>
      </c>
      <c r="C132" s="4" t="s">
        <v>1466</v>
      </c>
      <c r="D132" s="4" t="s">
        <v>1466</v>
      </c>
      <c r="E132" s="4" t="s">
        <v>1466</v>
      </c>
      <c r="F132" s="4" t="s">
        <v>1466</v>
      </c>
      <c r="G132" s="4" t="s">
        <v>1466</v>
      </c>
      <c r="H132" s="4" t="s">
        <v>1466</v>
      </c>
      <c r="I132" s="4" t="s">
        <v>1466</v>
      </c>
      <c r="J132" s="4" t="s">
        <v>1466</v>
      </c>
      <c r="K132" s="4" t="s">
        <v>1466</v>
      </c>
      <c r="L132" s="4" t="s">
        <v>1466</v>
      </c>
      <c r="M132" s="4" t="s">
        <v>1466</v>
      </c>
      <c r="N132" s="4" t="s">
        <v>1466</v>
      </c>
      <c r="O132" s="4" t="s">
        <v>1466</v>
      </c>
      <c r="P132" s="4" t="s">
        <v>1466</v>
      </c>
      <c r="Q132" s="92" t="s">
        <v>3374</v>
      </c>
      <c r="R132" s="74"/>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78"/>
      <c r="AI132" s="8" t="s">
        <v>1464</v>
      </c>
      <c r="AJ132" s="88" t="s">
        <v>3346</v>
      </c>
      <c r="AK132" s="188" t="s">
        <v>3266</v>
      </c>
      <c r="AL132" s="185"/>
    </row>
    <row r="133" spans="1:38" s="10" customFormat="1" ht="75">
      <c r="A133" s="8" t="s">
        <v>2009</v>
      </c>
      <c r="B133" s="14" t="s">
        <v>2191</v>
      </c>
      <c r="C133" s="4" t="s">
        <v>1466</v>
      </c>
      <c r="D133" s="4" t="s">
        <v>1466</v>
      </c>
      <c r="E133" s="4" t="s">
        <v>1466</v>
      </c>
      <c r="F133" s="4" t="s">
        <v>1466</v>
      </c>
      <c r="G133" s="4" t="s">
        <v>1466</v>
      </c>
      <c r="H133" s="4" t="s">
        <v>1466</v>
      </c>
      <c r="I133" s="4" t="s">
        <v>1466</v>
      </c>
      <c r="J133" s="4" t="s">
        <v>1466</v>
      </c>
      <c r="K133" s="4" t="s">
        <v>1466</v>
      </c>
      <c r="L133" s="4" t="s">
        <v>1466</v>
      </c>
      <c r="M133" s="4" t="s">
        <v>1466</v>
      </c>
      <c r="N133" s="4" t="s">
        <v>1466</v>
      </c>
      <c r="O133" s="4" t="s">
        <v>1466</v>
      </c>
      <c r="P133" s="4" t="s">
        <v>1466</v>
      </c>
      <c r="Q133" s="92" t="s">
        <v>3375</v>
      </c>
      <c r="R133" s="74"/>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c r="AH133" s="78"/>
      <c r="AI133" s="8" t="s">
        <v>1464</v>
      </c>
      <c r="AJ133" s="88" t="s">
        <v>3346</v>
      </c>
      <c r="AK133" s="188" t="s">
        <v>3266</v>
      </c>
      <c r="AL133" s="185"/>
    </row>
    <row r="134" spans="1:38" s="10" customFormat="1" ht="60">
      <c r="A134" s="8" t="s">
        <v>2010</v>
      </c>
      <c r="B134" s="14" t="s">
        <v>1791</v>
      </c>
      <c r="C134" s="4" t="s">
        <v>1466</v>
      </c>
      <c r="D134" s="4" t="s">
        <v>1466</v>
      </c>
      <c r="E134" s="4" t="s">
        <v>1466</v>
      </c>
      <c r="F134" s="4" t="s">
        <v>3376</v>
      </c>
      <c r="G134" s="4" t="s">
        <v>1466</v>
      </c>
      <c r="H134" s="4" t="s">
        <v>1466</v>
      </c>
      <c r="I134" s="4" t="s">
        <v>2216</v>
      </c>
      <c r="J134" s="4" t="s">
        <v>2216</v>
      </c>
      <c r="K134" s="4" t="s">
        <v>1466</v>
      </c>
      <c r="L134" s="4" t="s">
        <v>1466</v>
      </c>
      <c r="M134" s="4" t="s">
        <v>1466</v>
      </c>
      <c r="N134" s="4" t="s">
        <v>1466</v>
      </c>
      <c r="O134" s="4" t="s">
        <v>1466</v>
      </c>
      <c r="P134" s="4" t="s">
        <v>3270</v>
      </c>
      <c r="Q134" s="92" t="s">
        <v>3377</v>
      </c>
      <c r="R134" s="74"/>
      <c r="S134" s="10" t="b">
        <f t="shared" si="28"/>
        <v>1</v>
      </c>
      <c r="T134" s="10" t="b">
        <f t="shared" si="29"/>
        <v>1</v>
      </c>
      <c r="U134" s="10" t="b">
        <f t="shared" si="30"/>
        <v>1</v>
      </c>
      <c r="V134" s="10" t="b">
        <f t="shared" si="31"/>
        <v>0</v>
      </c>
      <c r="X134" s="10" t="b">
        <f t="shared" si="32"/>
        <v>1</v>
      </c>
      <c r="Y134" s="10" t="b">
        <f t="shared" si="33"/>
        <v>1</v>
      </c>
      <c r="Z134" s="10" t="b">
        <f t="shared" si="34"/>
        <v>0</v>
      </c>
      <c r="AA134" s="10" t="b">
        <f t="shared" si="35"/>
        <v>0</v>
      </c>
      <c r="AB134" s="10" t="b">
        <f t="shared" si="36"/>
        <v>1</v>
      </c>
      <c r="AC134" s="10" t="b">
        <f t="shared" si="37"/>
        <v>1</v>
      </c>
      <c r="AD134" s="10" t="b">
        <f t="shared" si="38"/>
        <v>1</v>
      </c>
      <c r="AE134" s="10" t="b">
        <f t="shared" si="39"/>
        <v>1</v>
      </c>
      <c r="AF134" s="10" t="b">
        <f t="shared" si="40"/>
        <v>1</v>
      </c>
      <c r="AG134" s="10" t="b">
        <f t="shared" si="41"/>
        <v>0</v>
      </c>
      <c r="AH134" s="78"/>
      <c r="AI134" s="8" t="s">
        <v>1464</v>
      </c>
      <c r="AJ134" s="88" t="s">
        <v>3029</v>
      </c>
      <c r="AK134" s="9" t="s">
        <v>3378</v>
      </c>
      <c r="AL134" s="185"/>
    </row>
    <row r="135" spans="1:38" s="10" customFormat="1" ht="45" customHeight="1">
      <c r="A135" s="49" t="s">
        <v>2011</v>
      </c>
      <c r="B135" s="14" t="s">
        <v>2190</v>
      </c>
      <c r="C135" s="4" t="s">
        <v>1466</v>
      </c>
      <c r="D135" s="4" t="s">
        <v>1466</v>
      </c>
      <c r="E135" s="4" t="s">
        <v>1466</v>
      </c>
      <c r="F135" s="4" t="s">
        <v>1466</v>
      </c>
      <c r="G135" s="4" t="s">
        <v>1466</v>
      </c>
      <c r="H135" s="4" t="s">
        <v>1466</v>
      </c>
      <c r="I135" s="4"/>
      <c r="J135" s="4"/>
      <c r="K135" s="4" t="s">
        <v>1466</v>
      </c>
      <c r="L135" s="4" t="s">
        <v>1466</v>
      </c>
      <c r="M135" s="4" t="s">
        <v>1466</v>
      </c>
      <c r="N135" s="4" t="s">
        <v>1466</v>
      </c>
      <c r="O135" s="4" t="s">
        <v>1466</v>
      </c>
      <c r="P135" s="4" t="s">
        <v>1466</v>
      </c>
      <c r="Q135" s="92" t="s">
        <v>2799</v>
      </c>
      <c r="R135" s="74"/>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c r="AH135" s="78"/>
      <c r="AI135" s="8" t="s">
        <v>1464</v>
      </c>
      <c r="AJ135" s="88" t="s">
        <v>3346</v>
      </c>
      <c r="AK135" s="9" t="s">
        <v>3372</v>
      </c>
      <c r="AL135" s="185" t="s">
        <v>3367</v>
      </c>
    </row>
    <row r="136" spans="1:38" s="10" customFormat="1" ht="45" customHeight="1">
      <c r="A136" s="6"/>
      <c r="B136" s="23" t="s">
        <v>1793</v>
      </c>
      <c r="C136" s="23"/>
      <c r="D136" s="23"/>
      <c r="E136" s="23"/>
      <c r="F136" s="23"/>
      <c r="G136" s="23"/>
      <c r="H136" s="23"/>
      <c r="I136" s="23"/>
      <c r="J136" s="23"/>
      <c r="K136" s="23"/>
      <c r="L136" s="23"/>
      <c r="M136" s="23"/>
      <c r="N136" s="23"/>
      <c r="O136" s="23"/>
      <c r="P136" s="23"/>
      <c r="Q136" s="74"/>
      <c r="R136" s="74"/>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c r="AH136" s="79"/>
      <c r="AK136" s="9"/>
      <c r="AL136" s="185"/>
    </row>
    <row r="137" spans="1:38" s="10" customFormat="1" ht="60" customHeight="1">
      <c r="A137" s="8" t="s">
        <v>1902</v>
      </c>
      <c r="B137" s="19" t="s">
        <v>1794</v>
      </c>
      <c r="C137" s="4" t="s">
        <v>1466</v>
      </c>
      <c r="D137" s="4" t="s">
        <v>1466</v>
      </c>
      <c r="E137" s="4" t="s">
        <v>1464</v>
      </c>
      <c r="F137" s="4" t="s">
        <v>1464</v>
      </c>
      <c r="G137" s="4" t="s">
        <v>1466</v>
      </c>
      <c r="H137" s="4" t="s">
        <v>1466</v>
      </c>
      <c r="I137" s="4" t="s">
        <v>1464</v>
      </c>
      <c r="J137" s="4" t="s">
        <v>1464</v>
      </c>
      <c r="K137" s="4" t="s">
        <v>1464</v>
      </c>
      <c r="L137" s="4" t="s">
        <v>1464</v>
      </c>
      <c r="M137" s="4" t="s">
        <v>1464</v>
      </c>
      <c r="N137" s="4" t="s">
        <v>1464</v>
      </c>
      <c r="O137" s="4" t="s">
        <v>1464</v>
      </c>
      <c r="P137" s="4" t="s">
        <v>1464</v>
      </c>
      <c r="Q137" s="93" t="s">
        <v>2590</v>
      </c>
      <c r="R137" s="74"/>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1</v>
      </c>
      <c r="AC137" s="10" t="b">
        <f t="shared" si="37"/>
        <v>1</v>
      </c>
      <c r="AD137" s="10" t="b">
        <f t="shared" si="38"/>
        <v>1</v>
      </c>
      <c r="AE137" s="10" t="b">
        <f t="shared" si="39"/>
        <v>1</v>
      </c>
      <c r="AF137" s="10" t="b">
        <f t="shared" si="40"/>
        <v>1</v>
      </c>
      <c r="AG137" s="10" t="b">
        <f t="shared" si="41"/>
        <v>1</v>
      </c>
      <c r="AH137" s="78"/>
      <c r="AI137" s="8" t="s">
        <v>1464</v>
      </c>
      <c r="AJ137" s="88" t="s">
        <v>3029</v>
      </c>
      <c r="AK137" s="9" t="s">
        <v>3379</v>
      </c>
      <c r="AL137" s="185" t="s">
        <v>3380</v>
      </c>
    </row>
    <row r="138" spans="1:38" s="10" customFormat="1" ht="60" customHeight="1">
      <c r="A138" s="8" t="s">
        <v>1903</v>
      </c>
      <c r="B138" s="19" t="s">
        <v>2463</v>
      </c>
      <c r="C138" s="4" t="s">
        <v>1466</v>
      </c>
      <c r="D138" s="4" t="s">
        <v>1466</v>
      </c>
      <c r="E138" s="4" t="s">
        <v>1464</v>
      </c>
      <c r="F138" s="4" t="s">
        <v>1464</v>
      </c>
      <c r="G138" s="4" t="s">
        <v>1466</v>
      </c>
      <c r="H138" s="4" t="s">
        <v>1466</v>
      </c>
      <c r="I138" s="4" t="s">
        <v>1464</v>
      </c>
      <c r="J138" s="4" t="s">
        <v>1464</v>
      </c>
      <c r="K138" s="4" t="s">
        <v>1464</v>
      </c>
      <c r="L138" s="4" t="s">
        <v>1464</v>
      </c>
      <c r="M138" s="4" t="s">
        <v>1464</v>
      </c>
      <c r="N138" s="4" t="s">
        <v>1464</v>
      </c>
      <c r="O138" s="4" t="s">
        <v>1464</v>
      </c>
      <c r="P138" s="4" t="s">
        <v>1464</v>
      </c>
      <c r="Q138" s="3" t="s">
        <v>3381</v>
      </c>
      <c r="R138" s="74"/>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1</v>
      </c>
      <c r="AC138" s="10" t="b">
        <f t="shared" si="37"/>
        <v>1</v>
      </c>
      <c r="AD138" s="10" t="b">
        <f t="shared" si="38"/>
        <v>1</v>
      </c>
      <c r="AE138" s="10" t="b">
        <f t="shared" si="39"/>
        <v>1</v>
      </c>
      <c r="AF138" s="10" t="b">
        <f t="shared" si="40"/>
        <v>1</v>
      </c>
      <c r="AG138" s="10" t="b">
        <f t="shared" si="41"/>
        <v>1</v>
      </c>
      <c r="AH138" s="78"/>
      <c r="AI138" s="8" t="s">
        <v>1464</v>
      </c>
      <c r="AJ138" s="88" t="s">
        <v>3029</v>
      </c>
      <c r="AK138" s="9" t="s">
        <v>3382</v>
      </c>
      <c r="AL138" s="185" t="s">
        <v>3380</v>
      </c>
    </row>
    <row r="139" spans="1:38" s="10" customFormat="1" ht="45" customHeight="1">
      <c r="A139" s="8" t="s">
        <v>1904</v>
      </c>
      <c r="B139" s="19" t="s">
        <v>2464</v>
      </c>
      <c r="C139" s="4" t="s">
        <v>1466</v>
      </c>
      <c r="D139" s="4" t="s">
        <v>1466</v>
      </c>
      <c r="E139" s="4" t="s">
        <v>1464</v>
      </c>
      <c r="F139" s="4" t="s">
        <v>1464</v>
      </c>
      <c r="G139" s="4" t="s">
        <v>1466</v>
      </c>
      <c r="H139" s="4" t="s">
        <v>1466</v>
      </c>
      <c r="I139" s="4" t="s">
        <v>1464</v>
      </c>
      <c r="J139" s="4" t="s">
        <v>1464</v>
      </c>
      <c r="K139" s="4" t="s">
        <v>1464</v>
      </c>
      <c r="L139" s="4" t="s">
        <v>1464</v>
      </c>
      <c r="M139" s="4" t="s">
        <v>1464</v>
      </c>
      <c r="N139" s="4" t="s">
        <v>1464</v>
      </c>
      <c r="O139" s="4" t="s">
        <v>1464</v>
      </c>
      <c r="P139" s="4" t="s">
        <v>1464</v>
      </c>
      <c r="Q139" s="3" t="s">
        <v>2593</v>
      </c>
      <c r="R139" s="74"/>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1</v>
      </c>
      <c r="AC139" s="10" t="b">
        <f t="shared" si="37"/>
        <v>1</v>
      </c>
      <c r="AD139" s="10" t="b">
        <f t="shared" si="38"/>
        <v>1</v>
      </c>
      <c r="AE139" s="10" t="b">
        <f t="shared" si="39"/>
        <v>1</v>
      </c>
      <c r="AF139" s="10" t="b">
        <f t="shared" si="40"/>
        <v>1</v>
      </c>
      <c r="AG139" s="10" t="b">
        <f t="shared" si="41"/>
        <v>1</v>
      </c>
      <c r="AH139" s="78"/>
      <c r="AI139" s="8" t="s">
        <v>1464</v>
      </c>
      <c r="AJ139" s="88" t="s">
        <v>3029</v>
      </c>
      <c r="AK139" s="188" t="s">
        <v>3266</v>
      </c>
      <c r="AL139" s="185" t="s">
        <v>3380</v>
      </c>
    </row>
    <row r="140" spans="1:38" s="10" customFormat="1" ht="45" customHeight="1">
      <c r="A140" s="8" t="s">
        <v>1905</v>
      </c>
      <c r="B140" s="19" t="s">
        <v>2465</v>
      </c>
      <c r="C140" s="4" t="s">
        <v>1466</v>
      </c>
      <c r="D140" s="4" t="s">
        <v>1466</v>
      </c>
      <c r="E140" s="4" t="s">
        <v>1466</v>
      </c>
      <c r="F140" s="4" t="s">
        <v>1466</v>
      </c>
      <c r="G140" s="4" t="s">
        <v>1466</v>
      </c>
      <c r="H140" s="4" t="s">
        <v>1466</v>
      </c>
      <c r="I140" s="4" t="s">
        <v>1466</v>
      </c>
      <c r="J140" s="4" t="s">
        <v>1466</v>
      </c>
      <c r="K140" s="4" t="s">
        <v>1466</v>
      </c>
      <c r="L140" s="4" t="s">
        <v>1466</v>
      </c>
      <c r="M140" s="4" t="s">
        <v>1466</v>
      </c>
      <c r="N140" s="4" t="s">
        <v>1466</v>
      </c>
      <c r="O140" s="4" t="s">
        <v>1466</v>
      </c>
      <c r="P140" s="4" t="s">
        <v>1466</v>
      </c>
      <c r="Q140" s="92" t="s">
        <v>3383</v>
      </c>
      <c r="R140" s="74"/>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c r="AH140" s="78"/>
      <c r="AI140" s="8" t="s">
        <v>1464</v>
      </c>
      <c r="AJ140" s="88" t="s">
        <v>3346</v>
      </c>
      <c r="AL140" s="185"/>
    </row>
    <row r="141" spans="1:38" s="10" customFormat="1" ht="45" customHeight="1">
      <c r="A141" s="8" t="s">
        <v>1906</v>
      </c>
      <c r="B141" s="19" t="s">
        <v>2466</v>
      </c>
      <c r="C141" s="4" t="s">
        <v>1466</v>
      </c>
      <c r="D141" s="4" t="s">
        <v>1466</v>
      </c>
      <c r="E141" s="4" t="s">
        <v>1466</v>
      </c>
      <c r="F141" s="4" t="s">
        <v>1466</v>
      </c>
      <c r="G141" s="4" t="s">
        <v>1466</v>
      </c>
      <c r="H141" s="4" t="s">
        <v>1466</v>
      </c>
      <c r="I141" s="4" t="s">
        <v>1466</v>
      </c>
      <c r="J141" s="4" t="s">
        <v>1466</v>
      </c>
      <c r="K141" s="4" t="s">
        <v>1466</v>
      </c>
      <c r="L141" s="4" t="s">
        <v>1466</v>
      </c>
      <c r="M141" s="4" t="s">
        <v>1466</v>
      </c>
      <c r="N141" s="4" t="s">
        <v>1466</v>
      </c>
      <c r="O141" s="4" t="s">
        <v>1466</v>
      </c>
      <c r="P141" s="4" t="s">
        <v>1466</v>
      </c>
      <c r="Q141" s="92" t="s">
        <v>3384</v>
      </c>
      <c r="R141" s="74"/>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c r="AH141" s="78"/>
      <c r="AI141" s="8" t="s">
        <v>1464</v>
      </c>
      <c r="AJ141" s="88" t="s">
        <v>3346</v>
      </c>
      <c r="AL141" s="185"/>
    </row>
    <row r="142" spans="1:38" s="10" customFormat="1" ht="45" customHeight="1">
      <c r="A142" s="8" t="s">
        <v>1907</v>
      </c>
      <c r="B142" s="19" t="s">
        <v>2467</v>
      </c>
      <c r="C142" s="4" t="s">
        <v>1466</v>
      </c>
      <c r="D142" s="4" t="s">
        <v>1466</v>
      </c>
      <c r="E142" s="4" t="s">
        <v>1466</v>
      </c>
      <c r="F142" s="4" t="s">
        <v>1466</v>
      </c>
      <c r="G142" s="4" t="s">
        <v>1466</v>
      </c>
      <c r="H142" s="4" t="s">
        <v>1466</v>
      </c>
      <c r="I142" s="4" t="s">
        <v>1466</v>
      </c>
      <c r="J142" s="4" t="s">
        <v>1464</v>
      </c>
      <c r="K142" s="4" t="s">
        <v>1466</v>
      </c>
      <c r="L142" s="4" t="s">
        <v>1466</v>
      </c>
      <c r="M142" s="4" t="s">
        <v>1466</v>
      </c>
      <c r="N142" s="4" t="s">
        <v>1466</v>
      </c>
      <c r="O142" s="4" t="s">
        <v>1466</v>
      </c>
      <c r="P142" s="4" t="s">
        <v>1466</v>
      </c>
      <c r="Q142" s="93" t="s">
        <v>2591</v>
      </c>
      <c r="R142" s="74"/>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c r="AH142" s="78"/>
      <c r="AI142" s="8" t="s">
        <v>1464</v>
      </c>
      <c r="AJ142" s="88" t="s">
        <v>3346</v>
      </c>
      <c r="AL142" s="185" t="s">
        <v>3380</v>
      </c>
    </row>
    <row r="143" spans="1:38" s="10" customFormat="1" ht="45" customHeight="1">
      <c r="A143" s="8" t="s">
        <v>1908</v>
      </c>
      <c r="B143" s="19" t="s">
        <v>2441</v>
      </c>
      <c r="C143" s="4" t="s">
        <v>1466</v>
      </c>
      <c r="D143" s="4" t="s">
        <v>1466</v>
      </c>
      <c r="E143" s="4" t="s">
        <v>1464</v>
      </c>
      <c r="F143" s="4" t="s">
        <v>1464</v>
      </c>
      <c r="G143" s="4" t="s">
        <v>1466</v>
      </c>
      <c r="H143" s="4" t="s">
        <v>1466</v>
      </c>
      <c r="I143" s="4" t="s">
        <v>1466</v>
      </c>
      <c r="J143" s="4" t="s">
        <v>1464</v>
      </c>
      <c r="K143" s="4" t="s">
        <v>1466</v>
      </c>
      <c r="L143" s="4" t="s">
        <v>1464</v>
      </c>
      <c r="M143" s="4" t="s">
        <v>1464</v>
      </c>
      <c r="N143" s="4" t="s">
        <v>1464</v>
      </c>
      <c r="O143" s="4" t="s">
        <v>1464</v>
      </c>
      <c r="P143" s="4" t="s">
        <v>1464</v>
      </c>
      <c r="Q143" s="92" t="s">
        <v>2592</v>
      </c>
      <c r="R143" s="74"/>
      <c r="S143" s="10" t="b">
        <f t="shared" si="28"/>
        <v>1</v>
      </c>
      <c r="T143" s="10" t="b">
        <f t="shared" si="29"/>
        <v>0</v>
      </c>
      <c r="U143" s="10" t="b">
        <f t="shared" si="30"/>
        <v>0</v>
      </c>
      <c r="V143" s="10" t="b">
        <f t="shared" si="31"/>
        <v>1</v>
      </c>
      <c r="X143" s="10" t="b">
        <f t="shared" si="32"/>
        <v>1</v>
      </c>
      <c r="Y143" s="10" t="b">
        <f t="shared" si="33"/>
        <v>0</v>
      </c>
      <c r="Z143" s="10" t="b">
        <f t="shared" si="34"/>
        <v>1</v>
      </c>
      <c r="AA143" s="10" t="b">
        <f t="shared" si="35"/>
        <v>1</v>
      </c>
      <c r="AB143" s="10" t="b">
        <f t="shared" si="36"/>
        <v>1</v>
      </c>
      <c r="AC143" s="10" t="b">
        <f t="shared" si="37"/>
        <v>1</v>
      </c>
      <c r="AD143" s="10" t="b">
        <f t="shared" si="38"/>
        <v>0</v>
      </c>
      <c r="AE143" s="10" t="b">
        <f t="shared" si="39"/>
        <v>1</v>
      </c>
      <c r="AF143" s="10" t="b">
        <f t="shared" si="40"/>
        <v>0</v>
      </c>
      <c r="AG143" s="10" t="b">
        <f t="shared" si="41"/>
        <v>1</v>
      </c>
      <c r="AH143" s="78"/>
      <c r="AI143" s="8" t="s">
        <v>1464</v>
      </c>
      <c r="AJ143" s="88" t="s">
        <v>3029</v>
      </c>
      <c r="AK143" s="9" t="s">
        <v>3385</v>
      </c>
      <c r="AL143" s="185" t="s">
        <v>3380</v>
      </c>
    </row>
    <row r="144" spans="1:38" s="10" customFormat="1" ht="45" customHeight="1">
      <c r="A144" s="8" t="s">
        <v>1909</v>
      </c>
      <c r="B144" s="19" t="s">
        <v>2442</v>
      </c>
      <c r="C144" s="4" t="s">
        <v>1466</v>
      </c>
      <c r="D144" s="4" t="s">
        <v>1466</v>
      </c>
      <c r="E144" s="4" t="s">
        <v>1464</v>
      </c>
      <c r="F144" s="4" t="s">
        <v>1464</v>
      </c>
      <c r="G144" s="4" t="s">
        <v>1466</v>
      </c>
      <c r="H144" s="4" t="s">
        <v>1466</v>
      </c>
      <c r="I144" s="4" t="s">
        <v>1466</v>
      </c>
      <c r="J144" s="4" t="s">
        <v>1464</v>
      </c>
      <c r="K144" s="4" t="s">
        <v>1466</v>
      </c>
      <c r="L144" s="4" t="s">
        <v>1464</v>
      </c>
      <c r="M144" s="4" t="s">
        <v>1464</v>
      </c>
      <c r="N144" s="4" t="s">
        <v>1464</v>
      </c>
      <c r="O144" s="4" t="s">
        <v>1464</v>
      </c>
      <c r="P144" s="4" t="s">
        <v>1464</v>
      </c>
      <c r="Q144" s="3" t="s">
        <v>2594</v>
      </c>
      <c r="R144" s="74"/>
      <c r="S144" s="10" t="b">
        <f t="shared" si="28"/>
        <v>1</v>
      </c>
      <c r="T144" s="10" t="b">
        <f t="shared" si="29"/>
        <v>0</v>
      </c>
      <c r="U144" s="10" t="b">
        <f t="shared" si="30"/>
        <v>0</v>
      </c>
      <c r="V144" s="10" t="b">
        <f t="shared" si="31"/>
        <v>1</v>
      </c>
      <c r="X144" s="10" t="b">
        <f t="shared" si="32"/>
        <v>1</v>
      </c>
      <c r="Y144" s="10" t="b">
        <f t="shared" si="33"/>
        <v>0</v>
      </c>
      <c r="Z144" s="10" t="b">
        <f t="shared" si="34"/>
        <v>1</v>
      </c>
      <c r="AA144" s="10" t="b">
        <f t="shared" si="35"/>
        <v>1</v>
      </c>
      <c r="AB144" s="10" t="b">
        <f t="shared" si="36"/>
        <v>1</v>
      </c>
      <c r="AC144" s="10" t="b">
        <f t="shared" si="37"/>
        <v>1</v>
      </c>
      <c r="AD144" s="10" t="b">
        <f t="shared" si="38"/>
        <v>0</v>
      </c>
      <c r="AE144" s="10" t="b">
        <f t="shared" si="39"/>
        <v>1</v>
      </c>
      <c r="AF144" s="10" t="b">
        <f t="shared" si="40"/>
        <v>0</v>
      </c>
      <c r="AG144" s="10" t="b">
        <f t="shared" si="41"/>
        <v>1</v>
      </c>
      <c r="AH144" s="78"/>
      <c r="AI144" s="8" t="s">
        <v>1464</v>
      </c>
      <c r="AJ144" s="88" t="s">
        <v>3029</v>
      </c>
      <c r="AK144" s="188" t="s">
        <v>3266</v>
      </c>
      <c r="AL144" s="185" t="s">
        <v>3380</v>
      </c>
    </row>
    <row r="145" spans="1:38" s="10" customFormat="1" ht="45" customHeight="1">
      <c r="A145" s="6"/>
      <c r="B145" s="23" t="s">
        <v>2443</v>
      </c>
      <c r="C145" s="23"/>
      <c r="D145" s="23"/>
      <c r="E145" s="23"/>
      <c r="F145" s="23"/>
      <c r="G145" s="23"/>
      <c r="H145" s="23"/>
      <c r="I145" s="23"/>
      <c r="J145" s="23"/>
      <c r="K145" s="23"/>
      <c r="L145" s="23"/>
      <c r="M145" s="23"/>
      <c r="N145" s="23"/>
      <c r="O145" s="23"/>
      <c r="P145" s="23"/>
      <c r="Q145" s="74"/>
      <c r="R145" s="74"/>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c r="AH145" s="79"/>
      <c r="AK145" s="9"/>
      <c r="AL145" s="185"/>
    </row>
    <row r="146" spans="1:38" s="10" customFormat="1" ht="60">
      <c r="A146" s="8" t="s">
        <v>1910</v>
      </c>
      <c r="B146" s="14" t="s">
        <v>2365</v>
      </c>
      <c r="C146" s="4" t="s">
        <v>1466</v>
      </c>
      <c r="D146" s="4" t="s">
        <v>1466</v>
      </c>
      <c r="E146" s="4" t="s">
        <v>1466</v>
      </c>
      <c r="F146" s="4" t="s">
        <v>1466</v>
      </c>
      <c r="G146" s="4" t="s">
        <v>1466</v>
      </c>
      <c r="H146" s="4" t="s">
        <v>1466</v>
      </c>
      <c r="I146" s="4" t="s">
        <v>1466</v>
      </c>
      <c r="J146" s="4" t="s">
        <v>1466</v>
      </c>
      <c r="K146" s="4" t="s">
        <v>1466</v>
      </c>
      <c r="L146" s="4" t="s">
        <v>1466</v>
      </c>
      <c r="M146" s="4" t="s">
        <v>1466</v>
      </c>
      <c r="N146" s="4" t="s">
        <v>1466</v>
      </c>
      <c r="O146" s="4" t="s">
        <v>1466</v>
      </c>
      <c r="P146" s="4" t="s">
        <v>1466</v>
      </c>
      <c r="Q146" s="92" t="s">
        <v>3386</v>
      </c>
      <c r="R146" s="74"/>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c r="AH146" s="78"/>
      <c r="AI146" s="8" t="s">
        <v>1464</v>
      </c>
      <c r="AJ146" s="88" t="s">
        <v>3346</v>
      </c>
      <c r="AL146" s="185"/>
    </row>
    <row r="147" spans="1:38" s="10" customFormat="1" ht="135">
      <c r="A147" s="8" t="s">
        <v>1911</v>
      </c>
      <c r="B147" s="15" t="s">
        <v>3387</v>
      </c>
      <c r="C147" s="4" t="s">
        <v>1466</v>
      </c>
      <c r="D147" s="4" t="s">
        <v>1466</v>
      </c>
      <c r="E147" s="4" t="s">
        <v>1466</v>
      </c>
      <c r="F147" s="4" t="s">
        <v>1466</v>
      </c>
      <c r="G147" s="4" t="s">
        <v>1466</v>
      </c>
      <c r="H147" s="4" t="s">
        <v>1466</v>
      </c>
      <c r="I147" s="4" t="s">
        <v>1466</v>
      </c>
      <c r="J147" s="4" t="s">
        <v>1466</v>
      </c>
      <c r="K147" s="4" t="s">
        <v>1466</v>
      </c>
      <c r="L147" s="4" t="s">
        <v>1466</v>
      </c>
      <c r="M147" s="4" t="s">
        <v>1466</v>
      </c>
      <c r="N147" s="4" t="s">
        <v>1466</v>
      </c>
      <c r="O147" s="4" t="s">
        <v>1466</v>
      </c>
      <c r="P147" s="4" t="s">
        <v>1466</v>
      </c>
      <c r="Q147" s="3" t="s">
        <v>3388</v>
      </c>
      <c r="R147" s="74"/>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c r="AH147" s="80"/>
      <c r="AI147" s="8" t="s">
        <v>1464</v>
      </c>
      <c r="AJ147" s="88" t="s">
        <v>3346</v>
      </c>
      <c r="AK147" s="9"/>
      <c r="AL147" s="185"/>
    </row>
    <row r="148" spans="1:38" s="10" customFormat="1" ht="45" customHeight="1">
      <c r="A148" s="6"/>
      <c r="B148" s="23" t="s">
        <v>2445</v>
      </c>
      <c r="C148" s="23"/>
      <c r="D148" s="23"/>
      <c r="E148" s="23"/>
      <c r="F148" s="23"/>
      <c r="G148" s="23"/>
      <c r="H148" s="23"/>
      <c r="I148" s="23"/>
      <c r="J148" s="23"/>
      <c r="K148" s="23"/>
      <c r="L148" s="23"/>
      <c r="M148" s="23"/>
      <c r="N148" s="23"/>
      <c r="O148" s="23"/>
      <c r="P148" s="23"/>
      <c r="Q148" s="74"/>
      <c r="R148" s="74"/>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c r="AH148" s="79"/>
      <c r="AK148" s="9"/>
      <c r="AL148" s="185"/>
    </row>
    <row r="149" spans="1:38" s="10" customFormat="1" ht="45" customHeight="1">
      <c r="A149" s="8" t="s">
        <v>1912</v>
      </c>
      <c r="B149" s="19" t="s">
        <v>2446</v>
      </c>
      <c r="C149" s="4" t="s">
        <v>1466</v>
      </c>
      <c r="D149" s="4" t="s">
        <v>1466</v>
      </c>
      <c r="E149" s="4" t="s">
        <v>1466</v>
      </c>
      <c r="F149" s="4" t="s">
        <v>1464</v>
      </c>
      <c r="G149" s="4" t="s">
        <v>1466</v>
      </c>
      <c r="H149" s="4" t="s">
        <v>1466</v>
      </c>
      <c r="I149" s="4" t="s">
        <v>1466</v>
      </c>
      <c r="J149" s="4" t="s">
        <v>1464</v>
      </c>
      <c r="K149" s="4" t="s">
        <v>1466</v>
      </c>
      <c r="L149" s="4" t="s">
        <v>1466</v>
      </c>
      <c r="M149" s="4" t="s">
        <v>1466</v>
      </c>
      <c r="N149" s="4" t="s">
        <v>1466</v>
      </c>
      <c r="O149" s="4" t="s">
        <v>1466</v>
      </c>
      <c r="P149" s="4" t="s">
        <v>1464</v>
      </c>
      <c r="Q149" s="92" t="s">
        <v>2595</v>
      </c>
      <c r="R149" s="74"/>
      <c r="S149" s="10" t="b">
        <f t="shared" si="28"/>
        <v>1</v>
      </c>
      <c r="T149" s="10" t="b">
        <f t="shared" si="29"/>
        <v>1</v>
      </c>
      <c r="U149" s="10" t="b">
        <f t="shared" si="30"/>
        <v>1</v>
      </c>
      <c r="V149" s="10" t="b">
        <f t="shared" si="31"/>
        <v>0</v>
      </c>
      <c r="X149" s="10" t="b">
        <f t="shared" si="32"/>
        <v>1</v>
      </c>
      <c r="Y149" s="10" t="b">
        <f t="shared" si="33"/>
        <v>1</v>
      </c>
      <c r="Z149" s="10" t="b">
        <f t="shared" si="34"/>
        <v>1</v>
      </c>
      <c r="AA149" s="10" t="b">
        <f t="shared" si="35"/>
        <v>0</v>
      </c>
      <c r="AB149" s="10" t="b">
        <f t="shared" si="36"/>
        <v>1</v>
      </c>
      <c r="AC149" s="10" t="b">
        <f t="shared" si="37"/>
        <v>1</v>
      </c>
      <c r="AD149" s="10" t="b">
        <f t="shared" si="38"/>
        <v>1</v>
      </c>
      <c r="AE149" s="10" t="b">
        <f t="shared" si="39"/>
        <v>1</v>
      </c>
      <c r="AF149" s="10" t="b">
        <f t="shared" si="40"/>
        <v>1</v>
      </c>
      <c r="AG149" s="10" t="b">
        <f t="shared" si="41"/>
        <v>0</v>
      </c>
      <c r="AH149" s="78"/>
      <c r="AI149" s="8" t="s">
        <v>1464</v>
      </c>
      <c r="AJ149" s="88" t="s">
        <v>3318</v>
      </c>
      <c r="AK149" s="9" t="s">
        <v>3389</v>
      </c>
      <c r="AL149" s="185" t="s">
        <v>3390</v>
      </c>
    </row>
    <row r="150" spans="1:38" s="10" customFormat="1" ht="45" customHeight="1">
      <c r="A150" s="8" t="s">
        <v>1913</v>
      </c>
      <c r="B150" s="19" t="s">
        <v>2447</v>
      </c>
      <c r="C150" s="4" t="s">
        <v>1466</v>
      </c>
      <c r="D150" s="4" t="s">
        <v>1466</v>
      </c>
      <c r="E150" s="4" t="s">
        <v>1464</v>
      </c>
      <c r="F150" s="4" t="s">
        <v>1464</v>
      </c>
      <c r="G150" s="4" t="s">
        <v>1466</v>
      </c>
      <c r="H150" s="4" t="s">
        <v>1466</v>
      </c>
      <c r="I150" s="4" t="s">
        <v>1466</v>
      </c>
      <c r="J150" s="4" t="s">
        <v>1466</v>
      </c>
      <c r="K150" s="4" t="s">
        <v>1464</v>
      </c>
      <c r="L150" s="4" t="s">
        <v>1464</v>
      </c>
      <c r="M150" s="4" t="s">
        <v>1464</v>
      </c>
      <c r="N150" s="4" t="s">
        <v>1464</v>
      </c>
      <c r="O150" s="4" t="s">
        <v>1464</v>
      </c>
      <c r="P150" s="4" t="s">
        <v>1464</v>
      </c>
      <c r="Q150" s="92" t="s">
        <v>2601</v>
      </c>
      <c r="R150" s="74"/>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c r="AH150" s="78"/>
      <c r="AI150" s="8" t="s">
        <v>1464</v>
      </c>
      <c r="AJ150" s="88" t="s">
        <v>3029</v>
      </c>
      <c r="AK150" s="9" t="s">
        <v>3391</v>
      </c>
      <c r="AL150" s="185" t="s">
        <v>3390</v>
      </c>
    </row>
    <row r="151" spans="1:38" s="10" customFormat="1" ht="75">
      <c r="A151" s="8" t="s">
        <v>1914</v>
      </c>
      <c r="B151" s="19" t="s">
        <v>2452</v>
      </c>
      <c r="C151" s="4" t="s">
        <v>1464</v>
      </c>
      <c r="D151" s="4" t="s">
        <v>1464</v>
      </c>
      <c r="E151" s="4" t="s">
        <v>1464</v>
      </c>
      <c r="F151" s="4" t="s">
        <v>1464</v>
      </c>
      <c r="G151" s="4" t="s">
        <v>1466</v>
      </c>
      <c r="H151" s="4" t="s">
        <v>1466</v>
      </c>
      <c r="I151" s="4" t="s">
        <v>1464</v>
      </c>
      <c r="J151" s="4" t="s">
        <v>1464</v>
      </c>
      <c r="K151" s="4" t="s">
        <v>1464</v>
      </c>
      <c r="L151" s="4" t="s">
        <v>1464</v>
      </c>
      <c r="M151" s="4" t="s">
        <v>1464</v>
      </c>
      <c r="N151" s="4" t="s">
        <v>1464</v>
      </c>
      <c r="O151" s="4" t="s">
        <v>1464</v>
      </c>
      <c r="P151" s="4" t="s">
        <v>1464</v>
      </c>
      <c r="Q151" s="92" t="s">
        <v>2921</v>
      </c>
      <c r="R151" s="74"/>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c r="AH151" s="78"/>
      <c r="AI151" s="8" t="s">
        <v>1464</v>
      </c>
      <c r="AJ151" s="88" t="s">
        <v>3028</v>
      </c>
      <c r="AK151" s="9"/>
      <c r="AL151" s="185" t="s">
        <v>3392</v>
      </c>
    </row>
    <row r="152" spans="1:38" s="10" customFormat="1" ht="99.95" customHeight="1">
      <c r="A152" s="8" t="s">
        <v>1915</v>
      </c>
      <c r="B152" s="14" t="s">
        <v>2453</v>
      </c>
      <c r="C152" s="4" t="s">
        <v>1466</v>
      </c>
      <c r="D152" s="4" t="s">
        <v>1466</v>
      </c>
      <c r="E152" s="4" t="s">
        <v>1466</v>
      </c>
      <c r="F152" s="4" t="s">
        <v>1466</v>
      </c>
      <c r="G152" s="4" t="s">
        <v>1466</v>
      </c>
      <c r="H152" s="4" t="s">
        <v>1466</v>
      </c>
      <c r="I152" s="4" t="s">
        <v>1464</v>
      </c>
      <c r="J152" s="4" t="s">
        <v>1464</v>
      </c>
      <c r="K152" s="4" t="s">
        <v>1466</v>
      </c>
      <c r="L152" s="4" t="s">
        <v>1466</v>
      </c>
      <c r="M152" s="4" t="s">
        <v>1466</v>
      </c>
      <c r="N152" s="4" t="s">
        <v>1466</v>
      </c>
      <c r="O152" s="4" t="s">
        <v>1466</v>
      </c>
      <c r="P152" s="4" t="s">
        <v>1466</v>
      </c>
      <c r="Q152" s="92" t="s">
        <v>2731</v>
      </c>
      <c r="R152" s="74"/>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c r="AH152" s="78"/>
      <c r="AI152" s="8" t="s">
        <v>1464</v>
      </c>
      <c r="AJ152" s="88" t="s">
        <v>3346</v>
      </c>
      <c r="AK152" s="9" t="s">
        <v>3393</v>
      </c>
      <c r="AL152" s="185" t="s">
        <v>3394</v>
      </c>
    </row>
    <row r="153" spans="1:38" s="10" customFormat="1" ht="105">
      <c r="A153" s="8" t="s">
        <v>1917</v>
      </c>
      <c r="B153" s="21" t="s">
        <v>2468</v>
      </c>
      <c r="C153" s="4" t="s">
        <v>1464</v>
      </c>
      <c r="D153" s="4" t="s">
        <v>1464</v>
      </c>
      <c r="E153" s="4" t="s">
        <v>1464</v>
      </c>
      <c r="F153" s="4" t="s">
        <v>1464</v>
      </c>
      <c r="G153" s="4" t="s">
        <v>1464</v>
      </c>
      <c r="H153" s="4" t="s">
        <v>1464</v>
      </c>
      <c r="I153" s="4" t="s">
        <v>1464</v>
      </c>
      <c r="J153" s="4" t="s">
        <v>1464</v>
      </c>
      <c r="K153" s="4" t="s">
        <v>1464</v>
      </c>
      <c r="L153" s="4" t="s">
        <v>1464</v>
      </c>
      <c r="M153" s="4" t="s">
        <v>1464</v>
      </c>
      <c r="N153" s="4" t="s">
        <v>1464</v>
      </c>
      <c r="O153" s="4" t="s">
        <v>1464</v>
      </c>
      <c r="P153" s="4" t="s">
        <v>1464</v>
      </c>
      <c r="Q153" s="46" t="s">
        <v>2922</v>
      </c>
      <c r="R153" s="74"/>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c r="AH153" s="82"/>
      <c r="AI153" s="8" t="s">
        <v>1464</v>
      </c>
      <c r="AJ153" s="88" t="s">
        <v>3029</v>
      </c>
      <c r="AK153" s="9" t="s">
        <v>3395</v>
      </c>
      <c r="AL153" s="185" t="s">
        <v>3396</v>
      </c>
    </row>
    <row r="154" spans="1:38" s="10" customFormat="1" ht="45" customHeight="1">
      <c r="A154" s="6"/>
      <c r="B154" s="23" t="s">
        <v>2454</v>
      </c>
      <c r="C154" s="23"/>
      <c r="D154" s="23"/>
      <c r="E154" s="23"/>
      <c r="F154" s="23"/>
      <c r="G154" s="23"/>
      <c r="H154" s="23"/>
      <c r="I154" s="23"/>
      <c r="J154" s="23"/>
      <c r="K154" s="23"/>
      <c r="L154" s="23"/>
      <c r="M154" s="23"/>
      <c r="N154" s="23"/>
      <c r="O154" s="23"/>
      <c r="P154" s="23"/>
      <c r="Q154" s="74"/>
      <c r="R154" s="74"/>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c r="AH154" s="79"/>
      <c r="AK154" s="9"/>
      <c r="AL154" s="185"/>
    </row>
    <row r="155" spans="1:38" s="10" customFormat="1" ht="45" customHeight="1">
      <c r="A155" s="8" t="s">
        <v>1916</v>
      </c>
      <c r="B155" s="14" t="s">
        <v>2455</v>
      </c>
      <c r="C155" s="4" t="s">
        <v>1464</v>
      </c>
      <c r="D155" s="4" t="s">
        <v>1464</v>
      </c>
      <c r="E155" s="4" t="s">
        <v>1464</v>
      </c>
      <c r="F155" s="4" t="s">
        <v>1464</v>
      </c>
      <c r="G155" s="4" t="s">
        <v>1464</v>
      </c>
      <c r="H155" s="4" t="s">
        <v>1464</v>
      </c>
      <c r="I155" s="4" t="s">
        <v>1464</v>
      </c>
      <c r="J155" s="4" t="s">
        <v>1464</v>
      </c>
      <c r="K155" s="4" t="s">
        <v>1464</v>
      </c>
      <c r="L155" s="4" t="s">
        <v>1464</v>
      </c>
      <c r="M155" s="4" t="s">
        <v>1464</v>
      </c>
      <c r="N155" s="4" t="s">
        <v>1464</v>
      </c>
      <c r="O155" s="4" t="s">
        <v>1464</v>
      </c>
      <c r="P155" s="4" t="s">
        <v>1464</v>
      </c>
      <c r="Q155" s="46" t="s">
        <v>2596</v>
      </c>
      <c r="R155" s="74"/>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c r="AH155" s="78" t="s">
        <v>175</v>
      </c>
      <c r="AI155" s="8" t="s">
        <v>1464</v>
      </c>
      <c r="AJ155" s="88" t="s">
        <v>3028</v>
      </c>
      <c r="AL155" s="185" t="s">
        <v>3340</v>
      </c>
    </row>
    <row r="156" spans="1:38" s="10" customFormat="1" ht="45" customHeight="1">
      <c r="A156" s="8" t="s">
        <v>1918</v>
      </c>
      <c r="B156" s="14" t="s">
        <v>2456</v>
      </c>
      <c r="C156" s="4" t="s">
        <v>1464</v>
      </c>
      <c r="D156" s="4" t="s">
        <v>1464</v>
      </c>
      <c r="E156" s="4" t="s">
        <v>1464</v>
      </c>
      <c r="F156" s="4" t="s">
        <v>1464</v>
      </c>
      <c r="G156" s="4" t="s">
        <v>1464</v>
      </c>
      <c r="H156" s="4" t="s">
        <v>1464</v>
      </c>
      <c r="I156" s="4" t="s">
        <v>1464</v>
      </c>
      <c r="J156" s="4" t="s">
        <v>1464</v>
      </c>
      <c r="K156" s="4" t="s">
        <v>1464</v>
      </c>
      <c r="L156" s="4" t="s">
        <v>1464</v>
      </c>
      <c r="M156" s="4" t="s">
        <v>1464</v>
      </c>
      <c r="N156" s="4" t="s">
        <v>1464</v>
      </c>
      <c r="O156" s="4" t="s">
        <v>1464</v>
      </c>
      <c r="P156" s="4" t="s">
        <v>1464</v>
      </c>
      <c r="Q156" s="46" t="s">
        <v>2597</v>
      </c>
      <c r="R156" s="74"/>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c r="AH156" s="80" t="s">
        <v>3397</v>
      </c>
      <c r="AI156" s="8" t="s">
        <v>1464</v>
      </c>
      <c r="AJ156" s="88" t="s">
        <v>3028</v>
      </c>
      <c r="AK156" s="9"/>
      <c r="AL156" s="185" t="s">
        <v>3340</v>
      </c>
    </row>
    <row r="157" spans="1:38" s="10" customFormat="1" ht="45" customHeight="1">
      <c r="A157" s="8" t="s">
        <v>1919</v>
      </c>
      <c r="B157" s="14" t="s">
        <v>2422</v>
      </c>
      <c r="C157" s="4" t="s">
        <v>1464</v>
      </c>
      <c r="D157" s="4" t="s">
        <v>1464</v>
      </c>
      <c r="E157" s="4" t="s">
        <v>1464</v>
      </c>
      <c r="F157" s="4" t="s">
        <v>1464</v>
      </c>
      <c r="G157" s="4" t="s">
        <v>1464</v>
      </c>
      <c r="H157" s="4" t="s">
        <v>1464</v>
      </c>
      <c r="I157" s="4" t="s">
        <v>1464</v>
      </c>
      <c r="J157" s="4" t="s">
        <v>1464</v>
      </c>
      <c r="K157" s="4" t="s">
        <v>1464</v>
      </c>
      <c r="L157" s="4" t="s">
        <v>1464</v>
      </c>
      <c r="M157" s="4" t="s">
        <v>1464</v>
      </c>
      <c r="N157" s="4" t="s">
        <v>1464</v>
      </c>
      <c r="O157" s="4" t="s">
        <v>1464</v>
      </c>
      <c r="P157" s="4" t="s">
        <v>1464</v>
      </c>
      <c r="Q157" s="46" t="s">
        <v>2598</v>
      </c>
      <c r="R157" s="74"/>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c r="AH157" s="80" t="s">
        <v>3398</v>
      </c>
      <c r="AI157" s="8" t="s">
        <v>1464</v>
      </c>
      <c r="AJ157" s="88" t="s">
        <v>3028</v>
      </c>
      <c r="AK157" s="9"/>
      <c r="AL157" s="185" t="s">
        <v>3340</v>
      </c>
    </row>
    <row r="158" spans="1:38" s="10" customFormat="1" ht="45" customHeight="1">
      <c r="A158" s="8" t="s">
        <v>1920</v>
      </c>
      <c r="B158" s="14" t="s">
        <v>2394</v>
      </c>
      <c r="C158" s="4" t="s">
        <v>1464</v>
      </c>
      <c r="D158" s="4" t="s">
        <v>1464</v>
      </c>
      <c r="E158" s="4" t="s">
        <v>1464</v>
      </c>
      <c r="F158" s="4" t="s">
        <v>1464</v>
      </c>
      <c r="G158" s="4" t="s">
        <v>1464</v>
      </c>
      <c r="H158" s="4" t="s">
        <v>1464</v>
      </c>
      <c r="I158" s="4" t="s">
        <v>1464</v>
      </c>
      <c r="J158" s="4" t="s">
        <v>1464</v>
      </c>
      <c r="K158" s="4" t="s">
        <v>1464</v>
      </c>
      <c r="L158" s="4" t="s">
        <v>1464</v>
      </c>
      <c r="M158" s="4" t="s">
        <v>1464</v>
      </c>
      <c r="N158" s="4" t="s">
        <v>1464</v>
      </c>
      <c r="O158" s="4" t="s">
        <v>1464</v>
      </c>
      <c r="P158" s="4" t="s">
        <v>1464</v>
      </c>
      <c r="Q158" s="46" t="s">
        <v>2599</v>
      </c>
      <c r="R158" s="74"/>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c r="AH158" s="80" t="s">
        <v>3399</v>
      </c>
      <c r="AI158" s="8" t="s">
        <v>1464</v>
      </c>
      <c r="AJ158" s="88" t="s">
        <v>3028</v>
      </c>
      <c r="AK158" s="9"/>
      <c r="AL158" s="185" t="s">
        <v>3340</v>
      </c>
    </row>
    <row r="159" spans="1:38" s="10" customFormat="1" ht="45" customHeight="1">
      <c r="A159" s="8" t="s">
        <v>1921</v>
      </c>
      <c r="B159" s="14" t="s">
        <v>2395</v>
      </c>
      <c r="C159" s="4" t="s">
        <v>1464</v>
      </c>
      <c r="D159" s="4" t="s">
        <v>1464</v>
      </c>
      <c r="E159" s="4" t="s">
        <v>1464</v>
      </c>
      <c r="F159" s="4" t="s">
        <v>1464</v>
      </c>
      <c r="G159" s="4" t="s">
        <v>1464</v>
      </c>
      <c r="H159" s="4" t="s">
        <v>1464</v>
      </c>
      <c r="I159" s="4" t="s">
        <v>1464</v>
      </c>
      <c r="J159" s="4" t="s">
        <v>1464</v>
      </c>
      <c r="K159" s="4" t="s">
        <v>1464</v>
      </c>
      <c r="L159" s="4" t="s">
        <v>1464</v>
      </c>
      <c r="M159" s="4" t="s">
        <v>1464</v>
      </c>
      <c r="N159" s="4" t="s">
        <v>1464</v>
      </c>
      <c r="O159" s="4" t="s">
        <v>1464</v>
      </c>
      <c r="P159" s="4" t="s">
        <v>1464</v>
      </c>
      <c r="Q159" s="46" t="s">
        <v>2600</v>
      </c>
      <c r="R159" s="74"/>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c r="AH159" s="80" t="s">
        <v>3400</v>
      </c>
      <c r="AI159" s="8" t="s">
        <v>1464</v>
      </c>
      <c r="AJ159" s="88" t="s">
        <v>3028</v>
      </c>
      <c r="AK159" s="9"/>
      <c r="AL159" s="185" t="s">
        <v>3340</v>
      </c>
    </row>
    <row r="160" spans="1:38" s="10" customFormat="1" ht="45" customHeight="1">
      <c r="A160" s="8" t="s">
        <v>1922</v>
      </c>
      <c r="B160" s="14" t="s">
        <v>2427</v>
      </c>
      <c r="C160" s="4" t="s">
        <v>1464</v>
      </c>
      <c r="D160" s="4" t="s">
        <v>1464</v>
      </c>
      <c r="E160" s="4" t="s">
        <v>1464</v>
      </c>
      <c r="F160" s="4" t="s">
        <v>1464</v>
      </c>
      <c r="G160" s="4" t="s">
        <v>1464</v>
      </c>
      <c r="H160" s="4" t="s">
        <v>1464</v>
      </c>
      <c r="I160" s="4" t="s">
        <v>1464</v>
      </c>
      <c r="J160" s="4" t="s">
        <v>1464</v>
      </c>
      <c r="K160" s="4" t="s">
        <v>1464</v>
      </c>
      <c r="L160" s="4" t="s">
        <v>1464</v>
      </c>
      <c r="M160" s="4" t="s">
        <v>1464</v>
      </c>
      <c r="N160" s="4" t="s">
        <v>1464</v>
      </c>
      <c r="O160" s="4" t="s">
        <v>1464</v>
      </c>
      <c r="P160" s="4" t="s">
        <v>1464</v>
      </c>
      <c r="Q160" s="46" t="s">
        <v>2620</v>
      </c>
      <c r="R160" s="74"/>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c r="AH160" s="80" t="s">
        <v>3401</v>
      </c>
      <c r="AI160" s="8" t="s">
        <v>1464</v>
      </c>
      <c r="AJ160" s="88" t="s">
        <v>3028</v>
      </c>
      <c r="AK160" s="9"/>
      <c r="AL160" s="185" t="s">
        <v>3340</v>
      </c>
    </row>
    <row r="161" spans="1:38" s="10" customFormat="1" ht="45" customHeight="1">
      <c r="A161" s="8" t="s">
        <v>1923</v>
      </c>
      <c r="B161" s="14" t="s">
        <v>2428</v>
      </c>
      <c r="C161" s="4" t="s">
        <v>1464</v>
      </c>
      <c r="D161" s="4" t="s">
        <v>1464</v>
      </c>
      <c r="E161" s="4" t="s">
        <v>1464</v>
      </c>
      <c r="F161" s="4" t="s">
        <v>1464</v>
      </c>
      <c r="G161" s="4" t="s">
        <v>1464</v>
      </c>
      <c r="H161" s="4" t="s">
        <v>1464</v>
      </c>
      <c r="I161" s="4" t="s">
        <v>1464</v>
      </c>
      <c r="J161" s="4" t="s">
        <v>1464</v>
      </c>
      <c r="K161" s="4" t="s">
        <v>1464</v>
      </c>
      <c r="L161" s="4" t="s">
        <v>1464</v>
      </c>
      <c r="M161" s="4" t="s">
        <v>1464</v>
      </c>
      <c r="N161" s="4" t="s">
        <v>1464</v>
      </c>
      <c r="O161" s="4" t="s">
        <v>1464</v>
      </c>
      <c r="P161" s="4" t="s">
        <v>1464</v>
      </c>
      <c r="Q161" s="46" t="s">
        <v>2621</v>
      </c>
      <c r="R161" s="74"/>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c r="AH161" s="80" t="s">
        <v>3402</v>
      </c>
      <c r="AI161" s="8" t="s">
        <v>1464</v>
      </c>
      <c r="AJ161" s="88" t="s">
        <v>3028</v>
      </c>
      <c r="AK161" s="9"/>
      <c r="AL161" s="185" t="s">
        <v>3340</v>
      </c>
    </row>
    <row r="162" spans="1:38" s="10" customFormat="1" ht="45" customHeight="1">
      <c r="A162" s="8" t="s">
        <v>1924</v>
      </c>
      <c r="B162" s="14" t="s">
        <v>2429</v>
      </c>
      <c r="C162" s="4" t="s">
        <v>1464</v>
      </c>
      <c r="D162" s="4" t="s">
        <v>1464</v>
      </c>
      <c r="E162" s="4" t="s">
        <v>1464</v>
      </c>
      <c r="F162" s="4" t="s">
        <v>1464</v>
      </c>
      <c r="G162" s="4" t="s">
        <v>1464</v>
      </c>
      <c r="H162" s="4" t="s">
        <v>1464</v>
      </c>
      <c r="I162" s="4" t="s">
        <v>1464</v>
      </c>
      <c r="J162" s="4" t="s">
        <v>1464</v>
      </c>
      <c r="K162" s="4" t="s">
        <v>1464</v>
      </c>
      <c r="L162" s="4" t="s">
        <v>1464</v>
      </c>
      <c r="M162" s="4" t="s">
        <v>1464</v>
      </c>
      <c r="N162" s="4" t="s">
        <v>1464</v>
      </c>
      <c r="O162" s="4" t="s">
        <v>1464</v>
      </c>
      <c r="P162" s="4" t="s">
        <v>1464</v>
      </c>
      <c r="Q162" s="46" t="s">
        <v>2622</v>
      </c>
      <c r="R162" s="74"/>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c r="AH162" s="80" t="s">
        <v>3403</v>
      </c>
      <c r="AI162" s="8" t="s">
        <v>1464</v>
      </c>
      <c r="AJ162" s="88" t="s">
        <v>3028</v>
      </c>
      <c r="AK162" s="9"/>
      <c r="AL162" s="185" t="s">
        <v>3340</v>
      </c>
    </row>
    <row r="163" spans="1:38" s="10" customFormat="1" ht="45" customHeight="1">
      <c r="A163" s="8" t="s">
        <v>1925</v>
      </c>
      <c r="B163" s="14" t="s">
        <v>2430</v>
      </c>
      <c r="C163" s="4" t="s">
        <v>1464</v>
      </c>
      <c r="D163" s="4" t="s">
        <v>1464</v>
      </c>
      <c r="E163" s="4" t="s">
        <v>1464</v>
      </c>
      <c r="F163" s="4" t="s">
        <v>1464</v>
      </c>
      <c r="G163" s="4" t="s">
        <v>1464</v>
      </c>
      <c r="H163" s="4" t="s">
        <v>1464</v>
      </c>
      <c r="I163" s="4" t="s">
        <v>1464</v>
      </c>
      <c r="J163" s="4" t="s">
        <v>1464</v>
      </c>
      <c r="K163" s="4" t="s">
        <v>1464</v>
      </c>
      <c r="L163" s="4" t="s">
        <v>1464</v>
      </c>
      <c r="M163" s="4" t="s">
        <v>1464</v>
      </c>
      <c r="N163" s="4" t="s">
        <v>1464</v>
      </c>
      <c r="O163" s="4" t="s">
        <v>1464</v>
      </c>
      <c r="P163" s="4" t="s">
        <v>1464</v>
      </c>
      <c r="Q163" s="46" t="s">
        <v>2623</v>
      </c>
      <c r="R163" s="74"/>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c r="AH163" s="80" t="s">
        <v>3404</v>
      </c>
      <c r="AI163" s="8" t="s">
        <v>1464</v>
      </c>
      <c r="AJ163" s="88" t="s">
        <v>3028</v>
      </c>
      <c r="AK163" s="9"/>
      <c r="AL163" s="185" t="s">
        <v>3340</v>
      </c>
    </row>
    <row r="164" spans="1:38" s="10" customFormat="1" ht="45" customHeight="1">
      <c r="A164" s="8" t="s">
        <v>1926</v>
      </c>
      <c r="B164" s="14" t="s">
        <v>2437</v>
      </c>
      <c r="C164" s="4" t="s">
        <v>1464</v>
      </c>
      <c r="D164" s="4" t="s">
        <v>1464</v>
      </c>
      <c r="E164" s="4" t="s">
        <v>1464</v>
      </c>
      <c r="F164" s="4" t="s">
        <v>1464</v>
      </c>
      <c r="G164" s="4" t="s">
        <v>1464</v>
      </c>
      <c r="H164" s="4" t="s">
        <v>1464</v>
      </c>
      <c r="I164" s="4" t="s">
        <v>1464</v>
      </c>
      <c r="J164" s="4" t="s">
        <v>1464</v>
      </c>
      <c r="K164" s="4" t="s">
        <v>1464</v>
      </c>
      <c r="L164" s="4" t="s">
        <v>1464</v>
      </c>
      <c r="M164" s="4" t="s">
        <v>1464</v>
      </c>
      <c r="N164" s="4" t="s">
        <v>1464</v>
      </c>
      <c r="O164" s="4" t="s">
        <v>1464</v>
      </c>
      <c r="P164" s="4" t="s">
        <v>1464</v>
      </c>
      <c r="Q164" s="46" t="s">
        <v>2624</v>
      </c>
      <c r="R164" s="74"/>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c r="AH164" s="80" t="s">
        <v>3405</v>
      </c>
      <c r="AI164" s="8" t="s">
        <v>1464</v>
      </c>
      <c r="AJ164" s="88" t="s">
        <v>3028</v>
      </c>
      <c r="AK164" s="9"/>
      <c r="AL164" s="185" t="s">
        <v>3340</v>
      </c>
    </row>
    <row r="165" spans="1:38" s="10" customFormat="1" ht="45" customHeight="1">
      <c r="A165" s="8" t="s">
        <v>1927</v>
      </c>
      <c r="B165" s="19" t="s">
        <v>2433</v>
      </c>
      <c r="C165" s="4" t="s">
        <v>1464</v>
      </c>
      <c r="D165" s="4" t="s">
        <v>1464</v>
      </c>
      <c r="E165" s="4" t="s">
        <v>1464</v>
      </c>
      <c r="F165" s="4" t="s">
        <v>1464</v>
      </c>
      <c r="G165" s="4" t="s">
        <v>1464</v>
      </c>
      <c r="H165" s="4" t="s">
        <v>1464</v>
      </c>
      <c r="I165" s="4" t="s">
        <v>1464</v>
      </c>
      <c r="J165" s="4" t="s">
        <v>1464</v>
      </c>
      <c r="K165" s="4" t="s">
        <v>1464</v>
      </c>
      <c r="L165" s="4" t="s">
        <v>1464</v>
      </c>
      <c r="M165" s="4" t="s">
        <v>1464</v>
      </c>
      <c r="N165" s="4" t="s">
        <v>1464</v>
      </c>
      <c r="O165" s="4" t="s">
        <v>1464</v>
      </c>
      <c r="P165" s="4" t="s">
        <v>1464</v>
      </c>
      <c r="Q165" s="46" t="s">
        <v>2625</v>
      </c>
      <c r="R165" s="74"/>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c r="AH165" s="80" t="s">
        <v>3406</v>
      </c>
      <c r="AI165" s="8" t="s">
        <v>1464</v>
      </c>
      <c r="AJ165" s="88" t="s">
        <v>3028</v>
      </c>
      <c r="AK165" s="9"/>
      <c r="AL165" s="185" t="s">
        <v>3340</v>
      </c>
    </row>
    <row r="166" spans="1:38" s="10" customFormat="1" ht="45" customHeight="1">
      <c r="A166" s="8" t="s">
        <v>1928</v>
      </c>
      <c r="B166" s="14" t="s">
        <v>2434</v>
      </c>
      <c r="C166" s="4" t="s">
        <v>1464</v>
      </c>
      <c r="D166" s="4" t="s">
        <v>1464</v>
      </c>
      <c r="E166" s="4" t="s">
        <v>1464</v>
      </c>
      <c r="F166" s="4" t="s">
        <v>1464</v>
      </c>
      <c r="G166" s="4" t="s">
        <v>1464</v>
      </c>
      <c r="H166" s="4" t="s">
        <v>1464</v>
      </c>
      <c r="I166" s="4" t="s">
        <v>1464</v>
      </c>
      <c r="J166" s="4" t="s">
        <v>1464</v>
      </c>
      <c r="K166" s="4" t="s">
        <v>1464</v>
      </c>
      <c r="L166" s="4" t="s">
        <v>1464</v>
      </c>
      <c r="M166" s="4" t="s">
        <v>1464</v>
      </c>
      <c r="N166" s="4" t="s">
        <v>1464</v>
      </c>
      <c r="O166" s="4" t="s">
        <v>1464</v>
      </c>
      <c r="P166" s="4" t="s">
        <v>1464</v>
      </c>
      <c r="Q166" s="46" t="s">
        <v>2626</v>
      </c>
      <c r="R166" s="74"/>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c r="AH166" s="80" t="s">
        <v>3407</v>
      </c>
      <c r="AI166" s="8" t="s">
        <v>1464</v>
      </c>
      <c r="AJ166" s="88" t="s">
        <v>3028</v>
      </c>
      <c r="AK166" s="9"/>
      <c r="AL166" s="185" t="s">
        <v>3340</v>
      </c>
    </row>
    <row r="167" spans="1:38" s="10" customFormat="1" ht="45" customHeight="1">
      <c r="A167" s="6"/>
      <c r="B167" s="23" t="s">
        <v>2438</v>
      </c>
      <c r="C167" s="23"/>
      <c r="D167" s="23"/>
      <c r="E167" s="23"/>
      <c r="F167" s="23"/>
      <c r="G167" s="23"/>
      <c r="H167" s="23"/>
      <c r="I167" s="23"/>
      <c r="J167" s="23"/>
      <c r="K167" s="23"/>
      <c r="L167" s="23"/>
      <c r="M167" s="23"/>
      <c r="N167" s="23"/>
      <c r="O167" s="23"/>
      <c r="P167" s="23"/>
      <c r="Q167" s="74"/>
      <c r="R167" s="74"/>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c r="AH167" s="79"/>
      <c r="AK167" s="9"/>
      <c r="AL167" s="185"/>
    </row>
    <row r="168" spans="1:38" s="10" customFormat="1" ht="45" customHeight="1">
      <c r="A168" s="8" t="s">
        <v>1929</v>
      </c>
      <c r="B168" s="14" t="s">
        <v>2439</v>
      </c>
      <c r="C168" s="4" t="s">
        <v>1464</v>
      </c>
      <c r="D168" s="4" t="s">
        <v>1464</v>
      </c>
      <c r="E168" s="4" t="s">
        <v>1464</v>
      </c>
      <c r="F168" s="4" t="s">
        <v>1464</v>
      </c>
      <c r="G168" s="4" t="s">
        <v>1464</v>
      </c>
      <c r="H168" s="4" t="s">
        <v>1464</v>
      </c>
      <c r="I168" s="4" t="s">
        <v>1464</v>
      </c>
      <c r="J168" s="4" t="s">
        <v>1464</v>
      </c>
      <c r="K168" s="4" t="s">
        <v>1464</v>
      </c>
      <c r="L168" s="4" t="s">
        <v>1464</v>
      </c>
      <c r="M168" s="4" t="s">
        <v>1464</v>
      </c>
      <c r="N168" s="4" t="s">
        <v>1464</v>
      </c>
      <c r="O168" s="4" t="s">
        <v>1464</v>
      </c>
      <c r="P168" s="4" t="s">
        <v>1464</v>
      </c>
      <c r="Q168" s="46" t="s">
        <v>2627</v>
      </c>
      <c r="R168" s="74"/>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c r="AH168" s="78" t="s">
        <v>488</v>
      </c>
      <c r="AI168" s="8" t="s">
        <v>1464</v>
      </c>
      <c r="AJ168" s="88" t="s">
        <v>3028</v>
      </c>
      <c r="AL168" s="185" t="s">
        <v>3340</v>
      </c>
    </row>
    <row r="169" spans="1:38" s="10" customFormat="1" ht="45" customHeight="1">
      <c r="A169" s="8" t="s">
        <v>1930</v>
      </c>
      <c r="B169" s="14" t="s">
        <v>2440</v>
      </c>
      <c r="C169" s="4" t="s">
        <v>1464</v>
      </c>
      <c r="D169" s="4" t="s">
        <v>1464</v>
      </c>
      <c r="E169" s="4" t="s">
        <v>1464</v>
      </c>
      <c r="F169" s="4" t="s">
        <v>1464</v>
      </c>
      <c r="G169" s="4" t="s">
        <v>1464</v>
      </c>
      <c r="H169" s="4" t="s">
        <v>1464</v>
      </c>
      <c r="I169" s="4" t="s">
        <v>1464</v>
      </c>
      <c r="J169" s="4" t="s">
        <v>1464</v>
      </c>
      <c r="K169" s="4" t="s">
        <v>1464</v>
      </c>
      <c r="L169" s="4" t="s">
        <v>1464</v>
      </c>
      <c r="M169" s="4" t="s">
        <v>1464</v>
      </c>
      <c r="N169" s="4" t="s">
        <v>1464</v>
      </c>
      <c r="O169" s="4" t="s">
        <v>1464</v>
      </c>
      <c r="P169" s="4" t="s">
        <v>1464</v>
      </c>
      <c r="Q169" s="46" t="s">
        <v>2628</v>
      </c>
      <c r="R169" s="74"/>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c r="AH169" s="80" t="s">
        <v>3408</v>
      </c>
      <c r="AI169" s="8" t="s">
        <v>1464</v>
      </c>
      <c r="AJ169" s="88" t="s">
        <v>3028</v>
      </c>
      <c r="AK169" s="9"/>
      <c r="AL169" s="185" t="s">
        <v>3340</v>
      </c>
    </row>
    <row r="170" spans="1:38" s="10" customFormat="1" ht="45" customHeight="1">
      <c r="A170" s="8" t="s">
        <v>1931</v>
      </c>
      <c r="B170" s="14" t="s">
        <v>2409</v>
      </c>
      <c r="C170" s="4" t="s">
        <v>1464</v>
      </c>
      <c r="D170" s="4" t="s">
        <v>1464</v>
      </c>
      <c r="E170" s="4" t="s">
        <v>1464</v>
      </c>
      <c r="F170" s="4" t="s">
        <v>1464</v>
      </c>
      <c r="G170" s="4" t="s">
        <v>1464</v>
      </c>
      <c r="H170" s="4" t="s">
        <v>1464</v>
      </c>
      <c r="I170" s="4" t="s">
        <v>1464</v>
      </c>
      <c r="J170" s="4" t="s">
        <v>1464</v>
      </c>
      <c r="K170" s="4" t="s">
        <v>1464</v>
      </c>
      <c r="L170" s="4" t="s">
        <v>1464</v>
      </c>
      <c r="M170" s="4" t="s">
        <v>1464</v>
      </c>
      <c r="N170" s="4" t="s">
        <v>1464</v>
      </c>
      <c r="O170" s="4" t="s">
        <v>1464</v>
      </c>
      <c r="P170" s="4" t="s">
        <v>1464</v>
      </c>
      <c r="Q170" s="46" t="s">
        <v>2629</v>
      </c>
      <c r="R170" s="74"/>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c r="AH170" s="80" t="s">
        <v>3409</v>
      </c>
      <c r="AI170" s="8" t="s">
        <v>1464</v>
      </c>
      <c r="AJ170" s="88" t="s">
        <v>3028</v>
      </c>
      <c r="AK170" s="9"/>
      <c r="AL170" s="185"/>
    </row>
    <row r="171" spans="1:38" s="10" customFormat="1" ht="45" customHeight="1">
      <c r="A171" s="8" t="s">
        <v>1932</v>
      </c>
      <c r="B171" s="14" t="s">
        <v>2410</v>
      </c>
      <c r="C171" s="4" t="s">
        <v>1464</v>
      </c>
      <c r="D171" s="4" t="s">
        <v>1464</v>
      </c>
      <c r="E171" s="4" t="s">
        <v>1464</v>
      </c>
      <c r="F171" s="4" t="s">
        <v>1464</v>
      </c>
      <c r="G171" s="4" t="s">
        <v>1464</v>
      </c>
      <c r="H171" s="4" t="s">
        <v>1464</v>
      </c>
      <c r="I171" s="4" t="s">
        <v>1464</v>
      </c>
      <c r="J171" s="4" t="s">
        <v>1464</v>
      </c>
      <c r="K171" s="4" t="s">
        <v>1464</v>
      </c>
      <c r="L171" s="4" t="s">
        <v>1464</v>
      </c>
      <c r="M171" s="4" t="s">
        <v>1464</v>
      </c>
      <c r="N171" s="4" t="s">
        <v>1464</v>
      </c>
      <c r="O171" s="4" t="s">
        <v>1464</v>
      </c>
      <c r="P171" s="4" t="s">
        <v>1464</v>
      </c>
      <c r="Q171" s="46" t="s">
        <v>2630</v>
      </c>
      <c r="R171" s="74"/>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c r="AH171" s="80" t="s">
        <v>3410</v>
      </c>
      <c r="AI171" s="8" t="s">
        <v>1464</v>
      </c>
      <c r="AJ171" s="88" t="s">
        <v>3028</v>
      </c>
      <c r="AK171" s="9"/>
      <c r="AL171" s="185"/>
    </row>
    <row r="172" spans="1:38" s="10" customFormat="1" ht="45" customHeight="1">
      <c r="A172" s="8" t="s">
        <v>1933</v>
      </c>
      <c r="B172" s="14" t="s">
        <v>2411</v>
      </c>
      <c r="C172" s="4" t="s">
        <v>1464</v>
      </c>
      <c r="D172" s="4" t="s">
        <v>1464</v>
      </c>
      <c r="E172" s="4" t="s">
        <v>1464</v>
      </c>
      <c r="F172" s="4" t="s">
        <v>1464</v>
      </c>
      <c r="G172" s="4" t="s">
        <v>1464</v>
      </c>
      <c r="H172" s="4" t="s">
        <v>1464</v>
      </c>
      <c r="I172" s="4" t="s">
        <v>1464</v>
      </c>
      <c r="J172" s="4" t="s">
        <v>1464</v>
      </c>
      <c r="K172" s="4" t="s">
        <v>1464</v>
      </c>
      <c r="L172" s="4" t="s">
        <v>1464</v>
      </c>
      <c r="M172" s="4" t="s">
        <v>1464</v>
      </c>
      <c r="N172" s="4" t="s">
        <v>1464</v>
      </c>
      <c r="O172" s="4" t="s">
        <v>1464</v>
      </c>
      <c r="P172" s="4" t="s">
        <v>1464</v>
      </c>
      <c r="Q172" s="46" t="s">
        <v>2631</v>
      </c>
      <c r="R172" s="74"/>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c r="AH172" s="80" t="s">
        <v>3411</v>
      </c>
      <c r="AI172" s="8" t="s">
        <v>1464</v>
      </c>
      <c r="AJ172" s="88" t="s">
        <v>3028</v>
      </c>
      <c r="AK172" s="9"/>
      <c r="AL172" s="185"/>
    </row>
    <row r="173" spans="1:38" s="10" customFormat="1" ht="45" customHeight="1">
      <c r="A173" s="8" t="s">
        <v>1934</v>
      </c>
      <c r="B173" s="14" t="s">
        <v>2412</v>
      </c>
      <c r="C173" s="4" t="s">
        <v>1464</v>
      </c>
      <c r="D173" s="4" t="s">
        <v>1464</v>
      </c>
      <c r="E173" s="4" t="s">
        <v>1464</v>
      </c>
      <c r="F173" s="4" t="s">
        <v>1464</v>
      </c>
      <c r="G173" s="4" t="s">
        <v>1464</v>
      </c>
      <c r="H173" s="4" t="s">
        <v>1464</v>
      </c>
      <c r="I173" s="4" t="s">
        <v>1464</v>
      </c>
      <c r="J173" s="4" t="s">
        <v>1464</v>
      </c>
      <c r="K173" s="4" t="s">
        <v>1464</v>
      </c>
      <c r="L173" s="4" t="s">
        <v>1464</v>
      </c>
      <c r="M173" s="4" t="s">
        <v>1464</v>
      </c>
      <c r="N173" s="4" t="s">
        <v>1464</v>
      </c>
      <c r="O173" s="4" t="s">
        <v>1464</v>
      </c>
      <c r="P173" s="4" t="s">
        <v>1464</v>
      </c>
      <c r="Q173" s="46" t="s">
        <v>2632</v>
      </c>
      <c r="R173" s="74"/>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c r="AH173" s="80" t="s">
        <v>3412</v>
      </c>
      <c r="AI173" s="8" t="s">
        <v>1464</v>
      </c>
      <c r="AJ173" s="88" t="s">
        <v>3028</v>
      </c>
      <c r="AK173" s="9"/>
      <c r="AL173" s="185"/>
    </row>
    <row r="174" spans="1:38" s="10" customFormat="1" ht="45" customHeight="1">
      <c r="A174" s="8" t="s">
        <v>1935</v>
      </c>
      <c r="B174" s="14" t="s">
        <v>2413</v>
      </c>
      <c r="C174" s="4" t="s">
        <v>1464</v>
      </c>
      <c r="D174" s="4" t="s">
        <v>1464</v>
      </c>
      <c r="E174" s="4" t="s">
        <v>1464</v>
      </c>
      <c r="F174" s="4" t="s">
        <v>1464</v>
      </c>
      <c r="G174" s="4" t="s">
        <v>1464</v>
      </c>
      <c r="H174" s="4" t="s">
        <v>1464</v>
      </c>
      <c r="I174" s="4" t="s">
        <v>1464</v>
      </c>
      <c r="J174" s="4" t="s">
        <v>1464</v>
      </c>
      <c r="K174" s="4" t="s">
        <v>1464</v>
      </c>
      <c r="L174" s="4" t="s">
        <v>1464</v>
      </c>
      <c r="M174" s="4" t="s">
        <v>1464</v>
      </c>
      <c r="N174" s="4" t="s">
        <v>1464</v>
      </c>
      <c r="O174" s="4" t="s">
        <v>1464</v>
      </c>
      <c r="P174" s="4" t="s">
        <v>1464</v>
      </c>
      <c r="Q174" s="46" t="s">
        <v>2633</v>
      </c>
      <c r="R174" s="74"/>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c r="AH174" s="80" t="s">
        <v>3413</v>
      </c>
      <c r="AI174" s="8" t="s">
        <v>1464</v>
      </c>
      <c r="AJ174" s="88" t="s">
        <v>3028</v>
      </c>
      <c r="AK174" s="9"/>
      <c r="AL174" s="185"/>
    </row>
    <row r="175" spans="1:38" s="10" customFormat="1" ht="45" customHeight="1">
      <c r="A175" s="8" t="s">
        <v>1936</v>
      </c>
      <c r="B175" s="14" t="s">
        <v>2414</v>
      </c>
      <c r="C175" s="4" t="s">
        <v>1464</v>
      </c>
      <c r="D175" s="4" t="s">
        <v>1464</v>
      </c>
      <c r="E175" s="4" t="s">
        <v>1464</v>
      </c>
      <c r="F175" s="4" t="s">
        <v>1464</v>
      </c>
      <c r="G175" s="4" t="s">
        <v>1464</v>
      </c>
      <c r="H175" s="4" t="s">
        <v>1464</v>
      </c>
      <c r="I175" s="4" t="s">
        <v>1464</v>
      </c>
      <c r="J175" s="4" t="s">
        <v>1464</v>
      </c>
      <c r="K175" s="4" t="s">
        <v>1464</v>
      </c>
      <c r="L175" s="4" t="s">
        <v>1464</v>
      </c>
      <c r="M175" s="4" t="s">
        <v>1464</v>
      </c>
      <c r="N175" s="4" t="s">
        <v>1464</v>
      </c>
      <c r="O175" s="4" t="s">
        <v>1464</v>
      </c>
      <c r="P175" s="4" t="s">
        <v>1464</v>
      </c>
      <c r="Q175" s="46" t="s">
        <v>2634</v>
      </c>
      <c r="R175" s="74"/>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c r="AH175" s="80" t="s">
        <v>3414</v>
      </c>
      <c r="AI175" s="8" t="s">
        <v>1464</v>
      </c>
      <c r="AJ175" s="88" t="s">
        <v>3028</v>
      </c>
      <c r="AK175" s="9"/>
      <c r="AL175" s="185"/>
    </row>
    <row r="176" spans="1:38" s="10" customFormat="1" ht="45" customHeight="1">
      <c r="A176" s="8" t="s">
        <v>1937</v>
      </c>
      <c r="B176" s="14" t="s">
        <v>2415</v>
      </c>
      <c r="C176" s="4" t="s">
        <v>1464</v>
      </c>
      <c r="D176" s="4" t="s">
        <v>1464</v>
      </c>
      <c r="E176" s="4" t="s">
        <v>1464</v>
      </c>
      <c r="F176" s="4" t="s">
        <v>1464</v>
      </c>
      <c r="G176" s="4" t="s">
        <v>1464</v>
      </c>
      <c r="H176" s="4" t="s">
        <v>1464</v>
      </c>
      <c r="I176" s="4" t="s">
        <v>1464</v>
      </c>
      <c r="J176" s="4" t="s">
        <v>1464</v>
      </c>
      <c r="K176" s="4" t="s">
        <v>1464</v>
      </c>
      <c r="L176" s="4" t="s">
        <v>1464</v>
      </c>
      <c r="M176" s="4" t="s">
        <v>1464</v>
      </c>
      <c r="N176" s="4" t="s">
        <v>1464</v>
      </c>
      <c r="O176" s="4" t="s">
        <v>1464</v>
      </c>
      <c r="P176" s="4" t="s">
        <v>1464</v>
      </c>
      <c r="Q176" s="46" t="s">
        <v>2635</v>
      </c>
      <c r="R176" s="74"/>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c r="AH176" s="80" t="s">
        <v>3415</v>
      </c>
      <c r="AI176" s="8" t="s">
        <v>1464</v>
      </c>
      <c r="AJ176" s="88" t="s">
        <v>3028</v>
      </c>
      <c r="AK176" s="9"/>
      <c r="AL176" s="185"/>
    </row>
    <row r="177" spans="1:38" s="10" customFormat="1" ht="45" customHeight="1">
      <c r="A177" s="8" t="s">
        <v>2071</v>
      </c>
      <c r="B177" s="14" t="s">
        <v>2416</v>
      </c>
      <c r="C177" s="4" t="s">
        <v>1464</v>
      </c>
      <c r="D177" s="4" t="s">
        <v>1464</v>
      </c>
      <c r="E177" s="4" t="s">
        <v>1464</v>
      </c>
      <c r="F177" s="4" t="s">
        <v>1464</v>
      </c>
      <c r="G177" s="4" t="s">
        <v>1464</v>
      </c>
      <c r="H177" s="4" t="s">
        <v>1464</v>
      </c>
      <c r="I177" s="4" t="s">
        <v>1464</v>
      </c>
      <c r="J177" s="4" t="s">
        <v>1464</v>
      </c>
      <c r="K177" s="4" t="s">
        <v>1464</v>
      </c>
      <c r="L177" s="4" t="s">
        <v>1464</v>
      </c>
      <c r="M177" s="4" t="s">
        <v>1464</v>
      </c>
      <c r="N177" s="4" t="s">
        <v>1464</v>
      </c>
      <c r="O177" s="4" t="s">
        <v>1464</v>
      </c>
      <c r="P177" s="4" t="s">
        <v>1464</v>
      </c>
      <c r="Q177" s="46" t="s">
        <v>2636</v>
      </c>
      <c r="R177" s="74"/>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c r="AH177" s="80" t="s">
        <v>3416</v>
      </c>
      <c r="AI177" s="8" t="s">
        <v>1464</v>
      </c>
      <c r="AJ177" s="88" t="s">
        <v>3028</v>
      </c>
      <c r="AK177" s="9"/>
      <c r="AL177" s="185"/>
    </row>
    <row r="178" spans="1:38" s="10" customFormat="1" ht="45" customHeight="1">
      <c r="A178" s="8" t="s">
        <v>2072</v>
      </c>
      <c r="B178" s="14" t="s">
        <v>2417</v>
      </c>
      <c r="C178" s="4" t="s">
        <v>1464</v>
      </c>
      <c r="D178" s="4" t="s">
        <v>1464</v>
      </c>
      <c r="E178" s="4" t="s">
        <v>1464</v>
      </c>
      <c r="F178" s="4" t="s">
        <v>1464</v>
      </c>
      <c r="G178" s="4" t="s">
        <v>1464</v>
      </c>
      <c r="H178" s="4" t="s">
        <v>1464</v>
      </c>
      <c r="I178" s="4" t="s">
        <v>1464</v>
      </c>
      <c r="J178" s="4" t="s">
        <v>1464</v>
      </c>
      <c r="K178" s="4" t="s">
        <v>1464</v>
      </c>
      <c r="L178" s="4" t="s">
        <v>1464</v>
      </c>
      <c r="M178" s="4" t="s">
        <v>1464</v>
      </c>
      <c r="N178" s="4" t="s">
        <v>1464</v>
      </c>
      <c r="O178" s="4" t="s">
        <v>1464</v>
      </c>
      <c r="P178" s="4" t="s">
        <v>1464</v>
      </c>
      <c r="Q178" s="46" t="s">
        <v>2637</v>
      </c>
      <c r="R178" s="74"/>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c r="AH178" s="80" t="s">
        <v>3417</v>
      </c>
      <c r="AI178" s="8" t="s">
        <v>1464</v>
      </c>
      <c r="AJ178" s="88" t="s">
        <v>3028</v>
      </c>
      <c r="AK178" s="9"/>
      <c r="AL178" s="185"/>
    </row>
    <row r="179" spans="1:38" s="10" customFormat="1" ht="45" customHeight="1">
      <c r="A179" s="8" t="s">
        <v>2073</v>
      </c>
      <c r="B179" s="14" t="s">
        <v>2448</v>
      </c>
      <c r="C179" s="4" t="s">
        <v>1464</v>
      </c>
      <c r="D179" s="4" t="s">
        <v>1464</v>
      </c>
      <c r="E179" s="4" t="s">
        <v>1464</v>
      </c>
      <c r="F179" s="4" t="s">
        <v>1464</v>
      </c>
      <c r="G179" s="4" t="s">
        <v>1464</v>
      </c>
      <c r="H179" s="4" t="s">
        <v>1464</v>
      </c>
      <c r="I179" s="4" t="s">
        <v>1464</v>
      </c>
      <c r="J179" s="4" t="s">
        <v>1464</v>
      </c>
      <c r="K179" s="4" t="s">
        <v>1464</v>
      </c>
      <c r="L179" s="4" t="s">
        <v>1464</v>
      </c>
      <c r="M179" s="4" t="s">
        <v>1464</v>
      </c>
      <c r="N179" s="4" t="s">
        <v>1464</v>
      </c>
      <c r="O179" s="4" t="s">
        <v>1464</v>
      </c>
      <c r="P179" s="4" t="s">
        <v>1464</v>
      </c>
      <c r="Q179" s="46" t="s">
        <v>2638</v>
      </c>
      <c r="R179" s="74"/>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c r="AH179" s="80" t="s">
        <v>3418</v>
      </c>
      <c r="AI179" s="8" t="s">
        <v>1464</v>
      </c>
      <c r="AJ179" s="88" t="s">
        <v>3028</v>
      </c>
      <c r="AK179" s="9"/>
      <c r="AL179" s="185"/>
    </row>
    <row r="180" spans="1:38" s="10" customFormat="1" ht="45" customHeight="1">
      <c r="A180" s="6"/>
      <c r="B180" s="23" t="s">
        <v>2449</v>
      </c>
      <c r="C180" s="23"/>
      <c r="D180" s="23"/>
      <c r="E180" s="23"/>
      <c r="F180" s="23"/>
      <c r="G180" s="23"/>
      <c r="H180" s="23"/>
      <c r="I180" s="23"/>
      <c r="J180" s="23"/>
      <c r="K180" s="23"/>
      <c r="L180" s="23"/>
      <c r="M180" s="23"/>
      <c r="N180" s="23"/>
      <c r="O180" s="23"/>
      <c r="P180" s="23"/>
      <c r="Q180" s="74"/>
      <c r="R180" s="74"/>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c r="AH180" s="79"/>
      <c r="AK180" s="9"/>
      <c r="AL180" s="185"/>
    </row>
    <row r="181" spans="1:38" s="10" customFormat="1" ht="75">
      <c r="A181" s="8" t="s">
        <v>2074</v>
      </c>
      <c r="B181" s="14" t="s">
        <v>2420</v>
      </c>
      <c r="C181" s="4" t="s">
        <v>1464</v>
      </c>
      <c r="D181" s="4" t="s">
        <v>1464</v>
      </c>
      <c r="E181" s="4" t="s">
        <v>3376</v>
      </c>
      <c r="F181" s="4" t="s">
        <v>3419</v>
      </c>
      <c r="G181" s="4" t="s">
        <v>1464</v>
      </c>
      <c r="H181" s="4" t="s">
        <v>1464</v>
      </c>
      <c r="I181" s="4" t="s">
        <v>2216</v>
      </c>
      <c r="J181" s="4" t="s">
        <v>2216</v>
      </c>
      <c r="K181" s="4" t="s">
        <v>1464</v>
      </c>
      <c r="L181" s="4" t="s">
        <v>1464</v>
      </c>
      <c r="M181" s="4" t="s">
        <v>1464</v>
      </c>
      <c r="N181" s="4" t="s">
        <v>1464</v>
      </c>
      <c r="O181" s="4" t="s">
        <v>1464</v>
      </c>
      <c r="P181" s="4" t="s">
        <v>1464</v>
      </c>
      <c r="Q181" s="46" t="s">
        <v>3420</v>
      </c>
      <c r="R181" s="74"/>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c r="AH181" s="78"/>
      <c r="AI181" s="8" t="s">
        <v>1464</v>
      </c>
      <c r="AJ181" s="88" t="s">
        <v>3028</v>
      </c>
      <c r="AL181" s="185" t="s">
        <v>3340</v>
      </c>
    </row>
    <row r="182" spans="1:38" s="10" customFormat="1" ht="120">
      <c r="A182" s="8" t="s">
        <v>2075</v>
      </c>
      <c r="B182" s="14" t="s">
        <v>2423</v>
      </c>
      <c r="C182" s="4" t="s">
        <v>1464</v>
      </c>
      <c r="D182" s="4" t="s">
        <v>1464</v>
      </c>
      <c r="E182" s="4" t="s">
        <v>1464</v>
      </c>
      <c r="F182" s="4" t="s">
        <v>1464</v>
      </c>
      <c r="G182" s="4" t="s">
        <v>1464</v>
      </c>
      <c r="H182" s="4" t="s">
        <v>1464</v>
      </c>
      <c r="I182" s="4" t="s">
        <v>2216</v>
      </c>
      <c r="J182" s="4" t="s">
        <v>2216</v>
      </c>
      <c r="K182" s="4" t="s">
        <v>1464</v>
      </c>
      <c r="L182" s="4" t="s">
        <v>1464</v>
      </c>
      <c r="M182" s="4" t="s">
        <v>1464</v>
      </c>
      <c r="N182" s="4" t="s">
        <v>1464</v>
      </c>
      <c r="O182" s="4" t="s">
        <v>1464</v>
      </c>
      <c r="P182" s="4" t="s">
        <v>1464</v>
      </c>
      <c r="Q182" s="46" t="s">
        <v>3421</v>
      </c>
      <c r="R182" s="74"/>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c r="AH182" s="78"/>
      <c r="AI182" s="8" t="s">
        <v>1464</v>
      </c>
      <c r="AJ182" s="88" t="s">
        <v>3028</v>
      </c>
      <c r="AK182" s="9" t="s">
        <v>3422</v>
      </c>
      <c r="AL182" s="185" t="s">
        <v>3340</v>
      </c>
    </row>
    <row r="183" spans="1:38" s="10" customFormat="1" ht="75">
      <c r="A183" s="8" t="s">
        <v>2076</v>
      </c>
      <c r="B183" s="14" t="s">
        <v>2424</v>
      </c>
      <c r="C183" s="4" t="s">
        <v>1464</v>
      </c>
      <c r="D183" s="4" t="s">
        <v>1464</v>
      </c>
      <c r="E183" s="4" t="s">
        <v>1464</v>
      </c>
      <c r="F183" s="4" t="s">
        <v>1464</v>
      </c>
      <c r="G183" s="4" t="s">
        <v>1464</v>
      </c>
      <c r="H183" s="4" t="s">
        <v>1464</v>
      </c>
      <c r="I183" s="4" t="s">
        <v>2216</v>
      </c>
      <c r="J183" s="4" t="s">
        <v>2216</v>
      </c>
      <c r="K183" s="4" t="s">
        <v>1464</v>
      </c>
      <c r="L183" s="4" t="s">
        <v>1464</v>
      </c>
      <c r="M183" s="4" t="s">
        <v>1464</v>
      </c>
      <c r="N183" s="4" t="s">
        <v>1464</v>
      </c>
      <c r="O183" s="4" t="s">
        <v>1464</v>
      </c>
      <c r="P183" s="4" t="s">
        <v>1464</v>
      </c>
      <c r="Q183" s="46" t="s">
        <v>3423</v>
      </c>
      <c r="R183" s="74"/>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c r="AH183" s="78"/>
      <c r="AI183" s="8" t="s">
        <v>1464</v>
      </c>
      <c r="AJ183" s="88" t="s">
        <v>3028</v>
      </c>
      <c r="AK183" s="9"/>
      <c r="AL183" s="185" t="s">
        <v>3340</v>
      </c>
    </row>
    <row r="184" spans="1:38" s="10" customFormat="1" ht="60">
      <c r="A184" s="8" t="s">
        <v>2077</v>
      </c>
      <c r="B184" s="14" t="s">
        <v>2425</v>
      </c>
      <c r="C184" s="4" t="s">
        <v>1464</v>
      </c>
      <c r="D184" s="4" t="s">
        <v>1464</v>
      </c>
      <c r="E184" s="4" t="s">
        <v>1464</v>
      </c>
      <c r="F184" s="4" t="s">
        <v>1464</v>
      </c>
      <c r="G184" s="4" t="s">
        <v>1464</v>
      </c>
      <c r="H184" s="4" t="s">
        <v>1464</v>
      </c>
      <c r="I184" s="4" t="s">
        <v>2216</v>
      </c>
      <c r="J184" s="4" t="s">
        <v>2216</v>
      </c>
      <c r="K184" s="4" t="s">
        <v>1464</v>
      </c>
      <c r="L184" s="4" t="s">
        <v>1464</v>
      </c>
      <c r="M184" s="4" t="s">
        <v>1464</v>
      </c>
      <c r="N184" s="4" t="s">
        <v>1464</v>
      </c>
      <c r="O184" s="4" t="s">
        <v>1464</v>
      </c>
      <c r="P184" s="4" t="s">
        <v>1464</v>
      </c>
      <c r="Q184" s="46" t="s">
        <v>3424</v>
      </c>
      <c r="R184" s="74"/>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c r="AH184" s="78"/>
      <c r="AI184" s="8" t="s">
        <v>1464</v>
      </c>
      <c r="AJ184" s="88" t="s">
        <v>3028</v>
      </c>
      <c r="AK184" s="9"/>
      <c r="AL184" s="185" t="s">
        <v>3340</v>
      </c>
    </row>
    <row r="185" spans="1:38" s="10" customFormat="1" ht="45" customHeight="1">
      <c r="A185" s="6"/>
      <c r="B185" s="23" t="s">
        <v>2426</v>
      </c>
      <c r="C185" s="23"/>
      <c r="D185" s="23"/>
      <c r="E185" s="23"/>
      <c r="F185" s="23"/>
      <c r="G185" s="23"/>
      <c r="H185" s="23"/>
      <c r="I185" s="23"/>
      <c r="J185" s="23"/>
      <c r="K185" s="23"/>
      <c r="L185" s="23"/>
      <c r="M185" s="23"/>
      <c r="N185" s="23"/>
      <c r="O185" s="23"/>
      <c r="P185" s="23"/>
      <c r="Q185" s="74"/>
      <c r="R185" s="74"/>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c r="AH185" s="79"/>
      <c r="AK185" s="9"/>
      <c r="AL185" s="185"/>
    </row>
    <row r="186" spans="1:38" s="10" customFormat="1" ht="150">
      <c r="A186" s="8" t="s">
        <v>2078</v>
      </c>
      <c r="B186" s="14" t="s">
        <v>2397</v>
      </c>
      <c r="C186" s="4" t="s">
        <v>1464</v>
      </c>
      <c r="D186" s="4" t="s">
        <v>1464</v>
      </c>
      <c r="E186" s="4" t="s">
        <v>1464</v>
      </c>
      <c r="F186" s="4" t="s">
        <v>1464</v>
      </c>
      <c r="G186" s="4" t="s">
        <v>1464</v>
      </c>
      <c r="H186" s="4" t="s">
        <v>1464</v>
      </c>
      <c r="I186" s="4" t="s">
        <v>1464</v>
      </c>
      <c r="J186" s="4" t="s">
        <v>1464</v>
      </c>
      <c r="K186" s="4" t="s">
        <v>1464</v>
      </c>
      <c r="L186" s="4" t="s">
        <v>1464</v>
      </c>
      <c r="M186" s="4" t="s">
        <v>1464</v>
      </c>
      <c r="N186" s="4" t="s">
        <v>1464</v>
      </c>
      <c r="O186" s="4" t="s">
        <v>1464</v>
      </c>
      <c r="P186" s="4" t="s">
        <v>1464</v>
      </c>
      <c r="Q186" s="46" t="s">
        <v>3425</v>
      </c>
      <c r="R186" s="74"/>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c r="AH186" s="78"/>
      <c r="AI186" s="8" t="s">
        <v>1464</v>
      </c>
      <c r="AJ186" s="88" t="s">
        <v>3029</v>
      </c>
      <c r="AK186" s="48" t="s">
        <v>3426</v>
      </c>
      <c r="AL186" s="185" t="s">
        <v>3340</v>
      </c>
    </row>
    <row r="187" spans="1:38" s="10" customFormat="1" ht="60">
      <c r="A187" s="8" t="s">
        <v>2079</v>
      </c>
      <c r="B187" s="14" t="s">
        <v>2398</v>
      </c>
      <c r="C187" s="4" t="s">
        <v>1464</v>
      </c>
      <c r="D187" s="4" t="s">
        <v>1464</v>
      </c>
      <c r="E187" s="4" t="s">
        <v>1464</v>
      </c>
      <c r="F187" s="4" t="s">
        <v>1464</v>
      </c>
      <c r="G187" s="4" t="s">
        <v>1464</v>
      </c>
      <c r="H187" s="4" t="s">
        <v>1464</v>
      </c>
      <c r="I187" s="4" t="s">
        <v>1464</v>
      </c>
      <c r="J187" s="4" t="s">
        <v>1464</v>
      </c>
      <c r="K187" s="4" t="s">
        <v>1464</v>
      </c>
      <c r="L187" s="4" t="s">
        <v>1464</v>
      </c>
      <c r="M187" s="4" t="s">
        <v>1464</v>
      </c>
      <c r="N187" s="4" t="s">
        <v>1464</v>
      </c>
      <c r="O187" s="4" t="s">
        <v>1464</v>
      </c>
      <c r="P187" s="4" t="s">
        <v>1464</v>
      </c>
      <c r="Q187" s="46" t="s">
        <v>3427</v>
      </c>
      <c r="R187" s="74"/>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c r="AH187" s="78"/>
      <c r="AI187" s="8" t="s">
        <v>1464</v>
      </c>
      <c r="AJ187" s="88" t="s">
        <v>3028</v>
      </c>
      <c r="AL187" s="185" t="s">
        <v>3340</v>
      </c>
    </row>
    <row r="188" spans="1:38" s="10" customFormat="1" ht="60">
      <c r="A188" s="8" t="s">
        <v>2080</v>
      </c>
      <c r="B188" s="14" t="s">
        <v>2399</v>
      </c>
      <c r="C188" s="4" t="s">
        <v>1464</v>
      </c>
      <c r="D188" s="4" t="s">
        <v>1464</v>
      </c>
      <c r="E188" s="4" t="s">
        <v>1464</v>
      </c>
      <c r="F188" s="4" t="s">
        <v>1464</v>
      </c>
      <c r="G188" s="4" t="s">
        <v>1464</v>
      </c>
      <c r="H188" s="4" t="s">
        <v>1464</v>
      </c>
      <c r="I188" s="4" t="s">
        <v>2216</v>
      </c>
      <c r="J188" s="4" t="s">
        <v>2216</v>
      </c>
      <c r="K188" s="4" t="s">
        <v>1464</v>
      </c>
      <c r="L188" s="4" t="s">
        <v>1464</v>
      </c>
      <c r="M188" s="4" t="s">
        <v>1464</v>
      </c>
      <c r="N188" s="4" t="s">
        <v>1464</v>
      </c>
      <c r="O188" s="4" t="s">
        <v>1464</v>
      </c>
      <c r="P188" s="4" t="s">
        <v>1464</v>
      </c>
      <c r="Q188" s="46" t="s">
        <v>3428</v>
      </c>
      <c r="R188" s="74"/>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c r="AH188" s="78"/>
      <c r="AI188" s="8" t="s">
        <v>1464</v>
      </c>
      <c r="AJ188" s="88" t="s">
        <v>3028</v>
      </c>
      <c r="AK188" s="9"/>
      <c r="AL188" s="185" t="s">
        <v>3340</v>
      </c>
    </row>
    <row r="189" spans="1:38" s="10" customFormat="1" ht="60">
      <c r="A189" s="8" t="s">
        <v>2081</v>
      </c>
      <c r="B189" s="14" t="s">
        <v>2400</v>
      </c>
      <c r="C189" s="4" t="s">
        <v>1464</v>
      </c>
      <c r="D189" s="4" t="s">
        <v>1464</v>
      </c>
      <c r="E189" s="4" t="s">
        <v>1464</v>
      </c>
      <c r="F189" s="4" t="s">
        <v>1464</v>
      </c>
      <c r="G189" s="4" t="s">
        <v>1464</v>
      </c>
      <c r="H189" s="4" t="s">
        <v>1464</v>
      </c>
      <c r="I189" s="4" t="s">
        <v>1464</v>
      </c>
      <c r="J189" s="4" t="s">
        <v>1464</v>
      </c>
      <c r="K189" s="4" t="s">
        <v>1464</v>
      </c>
      <c r="L189" s="4" t="s">
        <v>1464</v>
      </c>
      <c r="M189" s="4" t="s">
        <v>1464</v>
      </c>
      <c r="N189" s="4" t="s">
        <v>1464</v>
      </c>
      <c r="O189" s="4" t="s">
        <v>1464</v>
      </c>
      <c r="P189" s="4" t="s">
        <v>1464</v>
      </c>
      <c r="Q189" s="46" t="s">
        <v>3429</v>
      </c>
      <c r="R189" s="74"/>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c r="AH189" s="78"/>
      <c r="AI189" s="8" t="s">
        <v>1464</v>
      </c>
      <c r="AJ189" s="88" t="s">
        <v>3028</v>
      </c>
      <c r="AK189" s="9"/>
      <c r="AL189" s="185" t="s">
        <v>3340</v>
      </c>
    </row>
    <row r="190" spans="1:38" s="10" customFormat="1" ht="45" customHeight="1">
      <c r="A190" s="6"/>
      <c r="B190" s="23" t="s">
        <v>2401</v>
      </c>
      <c r="C190" s="23"/>
      <c r="D190" s="23"/>
      <c r="E190" s="23"/>
      <c r="F190" s="23"/>
      <c r="G190" s="23"/>
      <c r="H190" s="23"/>
      <c r="I190" s="23"/>
      <c r="J190" s="23"/>
      <c r="K190" s="23"/>
      <c r="L190" s="23"/>
      <c r="M190" s="23"/>
      <c r="N190" s="23"/>
      <c r="O190" s="23"/>
      <c r="P190" s="23"/>
      <c r="Q190" s="74"/>
      <c r="R190" s="74"/>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c r="AH190" s="79"/>
      <c r="AK190" s="9"/>
      <c r="AL190" s="185"/>
    </row>
    <row r="191" spans="1:38" s="10" customFormat="1" ht="45" customHeight="1">
      <c r="A191" s="8" t="s">
        <v>2082</v>
      </c>
      <c r="B191" s="14" t="s">
        <v>2402</v>
      </c>
      <c r="C191" s="4" t="s">
        <v>1464</v>
      </c>
      <c r="D191" s="4" t="s">
        <v>1464</v>
      </c>
      <c r="E191" s="4" t="s">
        <v>1464</v>
      </c>
      <c r="F191" s="4" t="s">
        <v>1464</v>
      </c>
      <c r="G191" s="4" t="s">
        <v>1464</v>
      </c>
      <c r="H191" s="4" t="s">
        <v>1464</v>
      </c>
      <c r="I191" s="4" t="s">
        <v>1464</v>
      </c>
      <c r="J191" s="4" t="s">
        <v>1464</v>
      </c>
      <c r="K191" s="4" t="s">
        <v>1464</v>
      </c>
      <c r="L191" s="4" t="s">
        <v>1464</v>
      </c>
      <c r="M191" s="4" t="s">
        <v>1464</v>
      </c>
      <c r="N191" s="4" t="s">
        <v>1464</v>
      </c>
      <c r="O191" s="4" t="s">
        <v>1464</v>
      </c>
      <c r="P191" s="4" t="s">
        <v>1464</v>
      </c>
      <c r="Q191" s="46" t="s">
        <v>2639</v>
      </c>
      <c r="R191" s="74"/>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c r="AH191" s="78"/>
      <c r="AI191" s="8" t="s">
        <v>1464</v>
      </c>
      <c r="AJ191" s="88" t="s">
        <v>3028</v>
      </c>
      <c r="AL191" s="185" t="s">
        <v>3340</v>
      </c>
    </row>
    <row r="192" spans="1:38" s="10" customFormat="1" ht="45" customHeight="1">
      <c r="A192" s="8" t="s">
        <v>2083</v>
      </c>
      <c r="B192" s="15" t="s">
        <v>3430</v>
      </c>
      <c r="C192" s="4" t="s">
        <v>1464</v>
      </c>
      <c r="D192" s="4" t="s">
        <v>1464</v>
      </c>
      <c r="E192" s="4" t="s">
        <v>1464</v>
      </c>
      <c r="F192" s="4" t="s">
        <v>1464</v>
      </c>
      <c r="G192" s="4" t="s">
        <v>1464</v>
      </c>
      <c r="H192" s="4" t="s">
        <v>1464</v>
      </c>
      <c r="I192" s="4" t="s">
        <v>1464</v>
      </c>
      <c r="J192" s="4" t="s">
        <v>1464</v>
      </c>
      <c r="K192" s="4" t="s">
        <v>1464</v>
      </c>
      <c r="L192" s="4" t="s">
        <v>1464</v>
      </c>
      <c r="M192" s="4" t="s">
        <v>1464</v>
      </c>
      <c r="N192" s="4" t="s">
        <v>1464</v>
      </c>
      <c r="O192" s="4" t="s">
        <v>1464</v>
      </c>
      <c r="P192" s="4" t="s">
        <v>1464</v>
      </c>
      <c r="Q192" s="46" t="s">
        <v>2640</v>
      </c>
      <c r="R192" s="74"/>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c r="AH192" s="80"/>
      <c r="AI192" s="8" t="s">
        <v>1464</v>
      </c>
      <c r="AJ192" s="88" t="s">
        <v>3028</v>
      </c>
      <c r="AK192" s="9"/>
      <c r="AL192" s="185" t="s">
        <v>3340</v>
      </c>
    </row>
    <row r="193" spans="1:38" s="10" customFormat="1" ht="45" customHeight="1">
      <c r="A193" s="6"/>
      <c r="B193" s="23" t="s">
        <v>2403</v>
      </c>
      <c r="C193" s="23"/>
      <c r="D193" s="23"/>
      <c r="E193" s="23"/>
      <c r="F193" s="23"/>
      <c r="G193" s="23"/>
      <c r="H193" s="23"/>
      <c r="I193" s="23"/>
      <c r="J193" s="23"/>
      <c r="K193" s="23"/>
      <c r="L193" s="23"/>
      <c r="M193" s="23"/>
      <c r="N193" s="23"/>
      <c r="O193" s="23"/>
      <c r="P193" s="23"/>
      <c r="Q193" s="74"/>
      <c r="R193" s="74"/>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c r="AH193" s="79"/>
      <c r="AK193" s="9"/>
      <c r="AL193" s="185"/>
    </row>
    <row r="194" spans="1:38" s="10" customFormat="1" ht="65.099999999999994" customHeight="1">
      <c r="A194" s="8" t="s">
        <v>2084</v>
      </c>
      <c r="B194" s="14" t="s">
        <v>2404</v>
      </c>
      <c r="C194" s="4" t="s">
        <v>1464</v>
      </c>
      <c r="D194" s="4" t="s">
        <v>1464</v>
      </c>
      <c r="E194" s="4" t="s">
        <v>1466</v>
      </c>
      <c r="F194" s="4" t="s">
        <v>1466</v>
      </c>
      <c r="G194" s="4" t="s">
        <v>1464</v>
      </c>
      <c r="H194" s="4" t="s">
        <v>1464</v>
      </c>
      <c r="I194" s="4" t="s">
        <v>2216</v>
      </c>
      <c r="J194" s="4" t="s">
        <v>2216</v>
      </c>
      <c r="K194" s="4" t="s">
        <v>1464</v>
      </c>
      <c r="L194" s="4" t="s">
        <v>1464</v>
      </c>
      <c r="M194" s="4" t="s">
        <v>1464</v>
      </c>
      <c r="N194" s="4" t="s">
        <v>1464</v>
      </c>
      <c r="O194" s="4" t="s">
        <v>1464</v>
      </c>
      <c r="P194" s="4" t="s">
        <v>1464</v>
      </c>
      <c r="Q194" s="46" t="s">
        <v>2815</v>
      </c>
      <c r="R194" s="74"/>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1</v>
      </c>
      <c r="AC194" s="10" t="b">
        <f t="shared" si="37"/>
        <v>1</v>
      </c>
      <c r="AD194" s="10" t="b">
        <f t="shared" si="38"/>
        <v>1</v>
      </c>
      <c r="AE194" s="10" t="b">
        <f t="shared" si="39"/>
        <v>1</v>
      </c>
      <c r="AF194" s="10" t="b">
        <f t="shared" si="40"/>
        <v>1</v>
      </c>
      <c r="AG194" s="10" t="b">
        <f t="shared" si="41"/>
        <v>1</v>
      </c>
      <c r="AH194" s="78"/>
      <c r="AI194" s="8" t="s">
        <v>1464</v>
      </c>
      <c r="AJ194" s="88" t="s">
        <v>3028</v>
      </c>
      <c r="AL194" s="185" t="s">
        <v>3431</v>
      </c>
    </row>
    <row r="195" spans="1:38" s="10" customFormat="1" ht="45" customHeight="1">
      <c r="A195" s="8" t="s">
        <v>2085</v>
      </c>
      <c r="B195" s="14" t="s">
        <v>2431</v>
      </c>
      <c r="C195" s="4" t="s">
        <v>1466</v>
      </c>
      <c r="D195" s="40" t="s">
        <v>3321</v>
      </c>
      <c r="E195" s="4" t="s">
        <v>1464</v>
      </c>
      <c r="F195" s="4" t="s">
        <v>1464</v>
      </c>
      <c r="G195" s="4" t="s">
        <v>1464</v>
      </c>
      <c r="H195" s="4" t="s">
        <v>1464</v>
      </c>
      <c r="I195" s="4" t="s">
        <v>1464</v>
      </c>
      <c r="J195" s="4" t="s">
        <v>1464</v>
      </c>
      <c r="K195" s="4" t="s">
        <v>1464</v>
      </c>
      <c r="L195" s="4" t="s">
        <v>1464</v>
      </c>
      <c r="M195" s="4" t="s">
        <v>1464</v>
      </c>
      <c r="N195" s="4" t="s">
        <v>1464</v>
      </c>
      <c r="O195" s="4" t="s">
        <v>1464</v>
      </c>
      <c r="P195" s="4" t="s">
        <v>1464</v>
      </c>
      <c r="Q195" s="46" t="s">
        <v>2814</v>
      </c>
      <c r="R195" s="74"/>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1</v>
      </c>
      <c r="AC195" s="10" t="b">
        <f t="shared" si="37"/>
        <v>1</v>
      </c>
      <c r="AD195" s="10" t="b">
        <f t="shared" si="38"/>
        <v>1</v>
      </c>
      <c r="AE195" s="10" t="b">
        <f t="shared" si="39"/>
        <v>1</v>
      </c>
      <c r="AF195" s="10" t="b">
        <f t="shared" si="40"/>
        <v>1</v>
      </c>
      <c r="AG195" s="10" t="b">
        <f t="shared" si="41"/>
        <v>1</v>
      </c>
      <c r="AH195" s="78"/>
      <c r="AI195" s="8" t="s">
        <v>1464</v>
      </c>
      <c r="AJ195" s="88" t="s">
        <v>3028</v>
      </c>
      <c r="AK195" s="9"/>
      <c r="AL195" s="185" t="s">
        <v>3431</v>
      </c>
    </row>
    <row r="196" spans="1:38" s="10" customFormat="1" ht="135">
      <c r="A196" s="8" t="s">
        <v>2086</v>
      </c>
      <c r="B196" s="14" t="s">
        <v>2432</v>
      </c>
      <c r="C196" s="40" t="s">
        <v>3321</v>
      </c>
      <c r="D196" s="40" t="s">
        <v>3321</v>
      </c>
      <c r="E196" s="4" t="s">
        <v>1464</v>
      </c>
      <c r="F196" s="4" t="s">
        <v>1464</v>
      </c>
      <c r="G196" s="4" t="s">
        <v>1464</v>
      </c>
      <c r="H196" s="4" t="s">
        <v>1464</v>
      </c>
      <c r="I196" s="4" t="s">
        <v>1464</v>
      </c>
      <c r="J196" s="4" t="s">
        <v>1464</v>
      </c>
      <c r="K196" s="4" t="s">
        <v>1464</v>
      </c>
      <c r="L196" s="4" t="s">
        <v>1464</v>
      </c>
      <c r="M196" s="4" t="s">
        <v>1464</v>
      </c>
      <c r="N196" s="4" t="s">
        <v>1464</v>
      </c>
      <c r="O196" s="4" t="s">
        <v>1464</v>
      </c>
      <c r="P196" s="4" t="s">
        <v>1464</v>
      </c>
      <c r="Q196" s="46" t="s">
        <v>2923</v>
      </c>
      <c r="R196" s="74"/>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1</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1</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78"/>
      <c r="AI196" s="8" t="s">
        <v>1464</v>
      </c>
      <c r="AJ196" s="88" t="s">
        <v>3318</v>
      </c>
      <c r="AK196" s="9" t="s">
        <v>3432</v>
      </c>
      <c r="AL196" s="185" t="s">
        <v>3431</v>
      </c>
    </row>
    <row r="197" spans="1:38" s="10" customFormat="1" ht="45" customHeight="1">
      <c r="A197" s="6"/>
      <c r="B197" s="23" t="s">
        <v>2406</v>
      </c>
      <c r="C197" s="23"/>
      <c r="D197" s="23"/>
      <c r="E197" s="23"/>
      <c r="F197" s="23"/>
      <c r="G197" s="23"/>
      <c r="H197" s="23"/>
      <c r="I197" s="23"/>
      <c r="J197" s="23"/>
      <c r="K197" s="23"/>
      <c r="L197" s="23"/>
      <c r="M197" s="23"/>
      <c r="N197" s="23"/>
      <c r="O197" s="23"/>
      <c r="P197" s="23"/>
      <c r="Q197" s="74"/>
      <c r="R197" s="74"/>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c r="AH197" s="79"/>
      <c r="AK197" s="9"/>
      <c r="AL197" s="185"/>
    </row>
    <row r="198" spans="1:38" s="10" customFormat="1" ht="84.95" customHeight="1">
      <c r="A198" s="8" t="s">
        <v>2087</v>
      </c>
      <c r="B198" s="14" t="s">
        <v>2407</v>
      </c>
      <c r="C198" s="4" t="s">
        <v>1464</v>
      </c>
      <c r="D198" s="4" t="s">
        <v>1464</v>
      </c>
      <c r="E198" s="4" t="s">
        <v>1466</v>
      </c>
      <c r="F198" s="4" t="s">
        <v>1466</v>
      </c>
      <c r="G198" s="4" t="s">
        <v>1464</v>
      </c>
      <c r="H198" s="4" t="s">
        <v>1464</v>
      </c>
      <c r="I198" s="4" t="s">
        <v>2216</v>
      </c>
      <c r="J198" s="4" t="s">
        <v>2216</v>
      </c>
      <c r="K198" s="4" t="s">
        <v>1464</v>
      </c>
      <c r="L198" s="4" t="s">
        <v>1464</v>
      </c>
      <c r="M198" s="4" t="s">
        <v>1464</v>
      </c>
      <c r="N198" s="4" t="s">
        <v>1464</v>
      </c>
      <c r="O198" s="4" t="s">
        <v>1464</v>
      </c>
      <c r="P198" s="4" t="s">
        <v>1464</v>
      </c>
      <c r="Q198" s="46" t="s">
        <v>2816</v>
      </c>
      <c r="R198" s="74"/>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1</v>
      </c>
      <c r="AC198" s="10" t="b">
        <f t="shared" si="51"/>
        <v>1</v>
      </c>
      <c r="AD198" s="10" t="b">
        <f t="shared" si="52"/>
        <v>1</v>
      </c>
      <c r="AE198" s="10" t="b">
        <f t="shared" si="53"/>
        <v>1</v>
      </c>
      <c r="AF198" s="10" t="b">
        <f t="shared" si="54"/>
        <v>1</v>
      </c>
      <c r="AG198" s="10" t="b">
        <f t="shared" si="55"/>
        <v>1</v>
      </c>
      <c r="AH198" s="78"/>
      <c r="AI198" s="8" t="s">
        <v>1464</v>
      </c>
      <c r="AJ198" s="88" t="s">
        <v>3028</v>
      </c>
      <c r="AL198" s="185" t="s">
        <v>3431</v>
      </c>
    </row>
    <row r="199" spans="1:38" s="10" customFormat="1" ht="84.95" customHeight="1">
      <c r="A199" s="8" t="s">
        <v>2088</v>
      </c>
      <c r="B199" s="14" t="s">
        <v>2435</v>
      </c>
      <c r="C199" s="4" t="s">
        <v>1466</v>
      </c>
      <c r="D199" s="40" t="s">
        <v>3321</v>
      </c>
      <c r="E199" s="4" t="s">
        <v>1464</v>
      </c>
      <c r="F199" s="4" t="s">
        <v>1464</v>
      </c>
      <c r="G199" s="4" t="s">
        <v>1466</v>
      </c>
      <c r="H199" s="4" t="s">
        <v>1466</v>
      </c>
      <c r="I199" s="4" t="s">
        <v>1464</v>
      </c>
      <c r="J199" s="4" t="s">
        <v>1464</v>
      </c>
      <c r="K199" s="4" t="s">
        <v>1464</v>
      </c>
      <c r="L199" s="4" t="s">
        <v>1464</v>
      </c>
      <c r="M199" s="4" t="s">
        <v>1464</v>
      </c>
      <c r="N199" s="4" t="s">
        <v>1464</v>
      </c>
      <c r="O199" s="4" t="s">
        <v>1464</v>
      </c>
      <c r="P199" s="4" t="s">
        <v>1464</v>
      </c>
      <c r="Q199" s="46" t="s">
        <v>2817</v>
      </c>
      <c r="R199" s="74"/>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1</v>
      </c>
      <c r="AC199" s="10" t="b">
        <f t="shared" si="51"/>
        <v>1</v>
      </c>
      <c r="AD199" s="10" t="b">
        <f t="shared" si="52"/>
        <v>1</v>
      </c>
      <c r="AE199" s="10" t="b">
        <f t="shared" si="53"/>
        <v>1</v>
      </c>
      <c r="AF199" s="10" t="b">
        <f t="shared" si="54"/>
        <v>1</v>
      </c>
      <c r="AG199" s="10" t="b">
        <f t="shared" si="55"/>
        <v>1</v>
      </c>
      <c r="AH199" s="78"/>
      <c r="AI199" s="8" t="s">
        <v>1464</v>
      </c>
      <c r="AJ199" s="88" t="s">
        <v>3028</v>
      </c>
      <c r="AK199" s="9" t="s">
        <v>3433</v>
      </c>
      <c r="AL199" s="185" t="s">
        <v>3431</v>
      </c>
    </row>
    <row r="200" spans="1:38" s="10" customFormat="1" ht="90">
      <c r="A200" s="8" t="s">
        <v>2089</v>
      </c>
      <c r="B200" s="14" t="s">
        <v>2408</v>
      </c>
      <c r="C200" s="40" t="s">
        <v>3321</v>
      </c>
      <c r="D200" s="40" t="s">
        <v>3351</v>
      </c>
      <c r="E200" s="4" t="s">
        <v>1464</v>
      </c>
      <c r="F200" s="4" t="s">
        <v>1464</v>
      </c>
      <c r="G200" s="4" t="s">
        <v>1464</v>
      </c>
      <c r="H200" s="4" t="s">
        <v>1464</v>
      </c>
      <c r="I200" s="4" t="s">
        <v>1464</v>
      </c>
      <c r="J200" s="4" t="s">
        <v>1464</v>
      </c>
      <c r="K200" s="4" t="s">
        <v>1464</v>
      </c>
      <c r="L200" s="4" t="s">
        <v>1464</v>
      </c>
      <c r="M200" s="4" t="s">
        <v>1464</v>
      </c>
      <c r="N200" s="4" t="s">
        <v>1464</v>
      </c>
      <c r="O200" s="4" t="s">
        <v>1464</v>
      </c>
      <c r="P200" s="4" t="s">
        <v>1464</v>
      </c>
      <c r="Q200" s="46" t="s">
        <v>2924</v>
      </c>
      <c r="R200" s="74"/>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1</v>
      </c>
      <c r="AC200" s="10" t="b">
        <f t="shared" si="51"/>
        <v>1</v>
      </c>
      <c r="AD200" s="10" t="b">
        <f t="shared" si="52"/>
        <v>1</v>
      </c>
      <c r="AE200" s="10" t="b">
        <f t="shared" si="53"/>
        <v>1</v>
      </c>
      <c r="AF200" s="10" t="b">
        <f t="shared" si="54"/>
        <v>1</v>
      </c>
      <c r="AG200" s="10" t="b">
        <f t="shared" si="55"/>
        <v>1</v>
      </c>
      <c r="AH200" s="78"/>
      <c r="AI200" s="8" t="s">
        <v>1464</v>
      </c>
      <c r="AJ200" s="88" t="s">
        <v>3028</v>
      </c>
      <c r="AK200" s="9" t="s">
        <v>3434</v>
      </c>
      <c r="AL200" s="185" t="s">
        <v>3431</v>
      </c>
    </row>
    <row r="201" spans="1:38" s="10" customFormat="1" ht="45" customHeight="1">
      <c r="A201" s="6"/>
      <c r="B201" s="6"/>
      <c r="C201" s="6"/>
      <c r="D201" s="6"/>
      <c r="E201" s="6"/>
      <c r="F201" s="6"/>
      <c r="G201" s="6"/>
      <c r="H201" s="6"/>
      <c r="I201" s="6"/>
      <c r="J201" s="6"/>
      <c r="K201" s="6"/>
      <c r="L201" s="6"/>
      <c r="M201" s="6"/>
      <c r="N201" s="6"/>
      <c r="O201" s="6"/>
      <c r="P201" s="6"/>
      <c r="Q201" s="74"/>
      <c r="R201" s="74"/>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c r="AH201" s="81"/>
      <c r="AK201" s="9"/>
      <c r="AL201" s="185"/>
    </row>
    <row r="202" spans="1:38" s="10" customFormat="1" ht="45" customHeight="1">
      <c r="A202" s="22" t="s">
        <v>1434</v>
      </c>
      <c r="B202" s="22" t="s">
        <v>2471</v>
      </c>
      <c r="C202" s="22" t="s">
        <v>1433</v>
      </c>
      <c r="D202" s="22" t="s">
        <v>710</v>
      </c>
      <c r="E202" s="22"/>
      <c r="F202" s="22"/>
      <c r="G202" s="22"/>
      <c r="H202" s="22"/>
      <c r="I202" s="22"/>
      <c r="J202" s="22"/>
      <c r="K202" s="22"/>
      <c r="L202" s="22"/>
      <c r="M202" s="22"/>
      <c r="N202" s="22"/>
      <c r="O202" s="22"/>
      <c r="P202" s="22"/>
      <c r="Q202" s="74"/>
      <c r="R202" s="74"/>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c r="AH202" s="83"/>
      <c r="AK202" s="9"/>
      <c r="AL202" s="185"/>
    </row>
    <row r="203" spans="1:38" s="10" customFormat="1" ht="45" customHeight="1">
      <c r="A203" s="6"/>
      <c r="B203" s="23" t="s">
        <v>2386</v>
      </c>
      <c r="C203" s="23"/>
      <c r="D203" s="23"/>
      <c r="E203" s="23"/>
      <c r="F203" s="23"/>
      <c r="G203" s="23"/>
      <c r="H203" s="23"/>
      <c r="I203" s="23"/>
      <c r="J203" s="23"/>
      <c r="K203" s="23"/>
      <c r="L203" s="23"/>
      <c r="M203" s="23"/>
      <c r="N203" s="23"/>
      <c r="O203" s="23"/>
      <c r="P203" s="23"/>
      <c r="Q203" s="74"/>
      <c r="R203" s="74"/>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c r="AH203" s="79"/>
      <c r="AK203" s="9"/>
      <c r="AL203" s="185"/>
    </row>
    <row r="204" spans="1:38" s="10" customFormat="1" ht="60">
      <c r="A204" s="8" t="s">
        <v>2090</v>
      </c>
      <c r="B204" s="19" t="s">
        <v>2387</v>
      </c>
      <c r="C204" s="4" t="s">
        <v>1464</v>
      </c>
      <c r="D204" s="4" t="s">
        <v>1464</v>
      </c>
      <c r="E204" s="4" t="s">
        <v>1464</v>
      </c>
      <c r="F204" s="4" t="s">
        <v>1464</v>
      </c>
      <c r="G204" s="4" t="s">
        <v>1464</v>
      </c>
      <c r="H204" s="4" t="s">
        <v>1464</v>
      </c>
      <c r="I204" s="4" t="s">
        <v>1464</v>
      </c>
      <c r="J204" s="4" t="s">
        <v>1464</v>
      </c>
      <c r="K204" s="4" t="s">
        <v>1464</v>
      </c>
      <c r="L204" s="4" t="s">
        <v>1464</v>
      </c>
      <c r="M204" s="4" t="s">
        <v>1464</v>
      </c>
      <c r="N204" s="4" t="s">
        <v>1464</v>
      </c>
      <c r="O204" s="4" t="s">
        <v>1464</v>
      </c>
      <c r="P204" s="4" t="s">
        <v>1464</v>
      </c>
      <c r="Q204" s="46" t="s">
        <v>2977</v>
      </c>
      <c r="R204" s="74"/>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c r="AH204" s="80" t="s">
        <v>3435</v>
      </c>
      <c r="AI204" s="8" t="s">
        <v>1464</v>
      </c>
      <c r="AJ204" s="88" t="s">
        <v>3028</v>
      </c>
      <c r="AL204" s="185"/>
    </row>
    <row r="205" spans="1:38" s="10" customFormat="1" ht="45" customHeight="1">
      <c r="A205" s="8" t="s">
        <v>2091</v>
      </c>
      <c r="B205" s="19" t="s">
        <v>2389</v>
      </c>
      <c r="C205" s="4" t="s">
        <v>1464</v>
      </c>
      <c r="D205" s="4" t="s">
        <v>1464</v>
      </c>
      <c r="E205" s="4" t="s">
        <v>1464</v>
      </c>
      <c r="F205" s="4" t="s">
        <v>1464</v>
      </c>
      <c r="G205" s="4" t="s">
        <v>1464</v>
      </c>
      <c r="H205" s="4" t="s">
        <v>1464</v>
      </c>
      <c r="I205" s="4" t="s">
        <v>1464</v>
      </c>
      <c r="J205" s="4" t="s">
        <v>1464</v>
      </c>
      <c r="K205" s="4" t="s">
        <v>1464</v>
      </c>
      <c r="L205" s="4" t="s">
        <v>1464</v>
      </c>
      <c r="M205" s="4" t="s">
        <v>1464</v>
      </c>
      <c r="N205" s="4" t="s">
        <v>1464</v>
      </c>
      <c r="O205" s="4" t="s">
        <v>1464</v>
      </c>
      <c r="P205" s="4" t="s">
        <v>1464</v>
      </c>
      <c r="Q205" s="46" t="s">
        <v>2930</v>
      </c>
      <c r="R205" s="74"/>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c r="AH205" s="80" t="s">
        <v>3436</v>
      </c>
      <c r="AI205" s="8" t="s">
        <v>1464</v>
      </c>
      <c r="AJ205" s="88" t="s">
        <v>3028</v>
      </c>
      <c r="AK205" s="9"/>
      <c r="AL205" s="185"/>
    </row>
    <row r="206" spans="1:38" s="10" customFormat="1" ht="60">
      <c r="A206" s="8" t="s">
        <v>2092</v>
      </c>
      <c r="B206" s="19" t="s">
        <v>2390</v>
      </c>
      <c r="C206" s="4" t="s">
        <v>1464</v>
      </c>
      <c r="D206" s="4" t="s">
        <v>1464</v>
      </c>
      <c r="E206" s="4" t="s">
        <v>1464</v>
      </c>
      <c r="F206" s="4" t="s">
        <v>1464</v>
      </c>
      <c r="G206" s="4" t="s">
        <v>1464</v>
      </c>
      <c r="H206" s="4" t="s">
        <v>1464</v>
      </c>
      <c r="I206" s="4" t="s">
        <v>1464</v>
      </c>
      <c r="J206" s="4" t="s">
        <v>1464</v>
      </c>
      <c r="K206" s="4" t="s">
        <v>1464</v>
      </c>
      <c r="L206" s="4" t="s">
        <v>1464</v>
      </c>
      <c r="M206" s="4" t="s">
        <v>1464</v>
      </c>
      <c r="N206" s="4" t="s">
        <v>1464</v>
      </c>
      <c r="O206" s="4" t="s">
        <v>1464</v>
      </c>
      <c r="P206" s="4" t="s">
        <v>1464</v>
      </c>
      <c r="Q206" s="46" t="s">
        <v>2978</v>
      </c>
      <c r="R206" s="74"/>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c r="AH206" s="80" t="s">
        <v>3294</v>
      </c>
      <c r="AI206" s="8" t="s">
        <v>1464</v>
      </c>
      <c r="AJ206" s="88" t="s">
        <v>3028</v>
      </c>
      <c r="AK206" s="9"/>
      <c r="AL206" s="185"/>
    </row>
    <row r="207" spans="1:38" s="10" customFormat="1" ht="45" customHeight="1">
      <c r="A207" s="8" t="s">
        <v>2093</v>
      </c>
      <c r="B207" s="19" t="s">
        <v>2391</v>
      </c>
      <c r="C207" s="4" t="s">
        <v>1464</v>
      </c>
      <c r="D207" s="4" t="s">
        <v>1464</v>
      </c>
      <c r="E207" s="4" t="s">
        <v>1464</v>
      </c>
      <c r="F207" s="4" t="s">
        <v>1464</v>
      </c>
      <c r="G207" s="4" t="s">
        <v>1464</v>
      </c>
      <c r="H207" s="4" t="s">
        <v>1464</v>
      </c>
      <c r="I207" s="4" t="s">
        <v>1464</v>
      </c>
      <c r="J207" s="4" t="s">
        <v>1464</v>
      </c>
      <c r="K207" s="4" t="s">
        <v>1464</v>
      </c>
      <c r="L207" s="4" t="s">
        <v>1464</v>
      </c>
      <c r="M207" s="4" t="s">
        <v>1464</v>
      </c>
      <c r="N207" s="4" t="s">
        <v>1464</v>
      </c>
      <c r="O207" s="4" t="s">
        <v>1464</v>
      </c>
      <c r="P207" s="4" t="s">
        <v>1464</v>
      </c>
      <c r="Q207" s="46" t="s">
        <v>2931</v>
      </c>
      <c r="R207" s="74"/>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c r="AH207" s="80" t="s">
        <v>3437</v>
      </c>
      <c r="AI207" s="8" t="s">
        <v>1464</v>
      </c>
      <c r="AJ207" s="88" t="s">
        <v>3028</v>
      </c>
      <c r="AK207" s="9"/>
      <c r="AL207" s="185"/>
    </row>
    <row r="208" spans="1:38" s="10" customFormat="1" ht="45" customHeight="1">
      <c r="A208" s="8" t="s">
        <v>2094</v>
      </c>
      <c r="B208" s="19" t="s">
        <v>2392</v>
      </c>
      <c r="C208" s="4" t="s">
        <v>1464</v>
      </c>
      <c r="D208" s="4" t="s">
        <v>1464</v>
      </c>
      <c r="E208" s="4" t="s">
        <v>1464</v>
      </c>
      <c r="F208" s="4" t="s">
        <v>1464</v>
      </c>
      <c r="G208" s="4" t="s">
        <v>1464</v>
      </c>
      <c r="H208" s="4" t="s">
        <v>1464</v>
      </c>
      <c r="I208" s="4" t="s">
        <v>1464</v>
      </c>
      <c r="J208" s="4" t="s">
        <v>1464</v>
      </c>
      <c r="K208" s="4" t="s">
        <v>1464</v>
      </c>
      <c r="L208" s="4" t="s">
        <v>1464</v>
      </c>
      <c r="M208" s="4" t="s">
        <v>1464</v>
      </c>
      <c r="N208" s="4" t="s">
        <v>1464</v>
      </c>
      <c r="O208" s="4" t="s">
        <v>1464</v>
      </c>
      <c r="P208" s="4" t="s">
        <v>1464</v>
      </c>
      <c r="Q208" s="46" t="s">
        <v>2934</v>
      </c>
      <c r="R208" s="74"/>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c r="AH208" s="80" t="s">
        <v>3438</v>
      </c>
      <c r="AI208" s="8" t="s">
        <v>1464</v>
      </c>
      <c r="AJ208" s="88" t="s">
        <v>3028</v>
      </c>
      <c r="AK208" s="9"/>
      <c r="AL208" s="185"/>
    </row>
    <row r="209" spans="1:38" s="10" customFormat="1" ht="60">
      <c r="A209" s="8" t="s">
        <v>2095</v>
      </c>
      <c r="B209" s="19" t="s">
        <v>2418</v>
      </c>
      <c r="C209" s="4" t="s">
        <v>1464</v>
      </c>
      <c r="D209" s="4" t="s">
        <v>1464</v>
      </c>
      <c r="E209" s="4" t="s">
        <v>1464</v>
      </c>
      <c r="F209" s="4" t="s">
        <v>1464</v>
      </c>
      <c r="G209" s="4" t="s">
        <v>1464</v>
      </c>
      <c r="H209" s="4" t="s">
        <v>1464</v>
      </c>
      <c r="I209" s="4" t="s">
        <v>1464</v>
      </c>
      <c r="J209" s="4" t="s">
        <v>1464</v>
      </c>
      <c r="K209" s="4" t="s">
        <v>1464</v>
      </c>
      <c r="L209" s="4" t="s">
        <v>1464</v>
      </c>
      <c r="M209" s="4" t="s">
        <v>1464</v>
      </c>
      <c r="N209" s="4" t="s">
        <v>1464</v>
      </c>
      <c r="O209" s="4" t="s">
        <v>1464</v>
      </c>
      <c r="P209" s="4" t="s">
        <v>1464</v>
      </c>
      <c r="Q209" s="46" t="s">
        <v>2932</v>
      </c>
      <c r="R209" s="74"/>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c r="AH209" s="80" t="s">
        <v>3439</v>
      </c>
      <c r="AI209" s="8" t="s">
        <v>1464</v>
      </c>
      <c r="AJ209" s="88" t="s">
        <v>3028</v>
      </c>
      <c r="AK209" s="9"/>
      <c r="AL209" s="185"/>
    </row>
    <row r="210" spans="1:38" s="10" customFormat="1" ht="45" customHeight="1">
      <c r="A210" s="8" t="s">
        <v>1249</v>
      </c>
      <c r="B210" s="19" t="s">
        <v>2419</v>
      </c>
      <c r="C210" s="4" t="s">
        <v>1464</v>
      </c>
      <c r="D210" s="4" t="s">
        <v>1464</v>
      </c>
      <c r="E210" s="4" t="s">
        <v>1464</v>
      </c>
      <c r="F210" s="4" t="s">
        <v>1464</v>
      </c>
      <c r="G210" s="4" t="s">
        <v>1464</v>
      </c>
      <c r="H210" s="4" t="s">
        <v>1464</v>
      </c>
      <c r="I210" s="4" t="s">
        <v>1464</v>
      </c>
      <c r="J210" s="4" t="s">
        <v>1464</v>
      </c>
      <c r="K210" s="4" t="s">
        <v>1464</v>
      </c>
      <c r="L210" s="4" t="s">
        <v>1464</v>
      </c>
      <c r="M210" s="4" t="s">
        <v>1464</v>
      </c>
      <c r="N210" s="4" t="s">
        <v>1464</v>
      </c>
      <c r="O210" s="4" t="s">
        <v>1464</v>
      </c>
      <c r="P210" s="4" t="s">
        <v>1464</v>
      </c>
      <c r="Q210" s="46" t="s">
        <v>2933</v>
      </c>
      <c r="R210" s="74"/>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c r="AH210" s="80" t="s">
        <v>3440</v>
      </c>
      <c r="AI210" s="8" t="s">
        <v>1464</v>
      </c>
      <c r="AJ210" s="88" t="s">
        <v>3028</v>
      </c>
      <c r="AK210" s="9"/>
      <c r="AL210" s="185"/>
    </row>
    <row r="211" spans="1:38" s="10" customFormat="1" ht="60">
      <c r="A211" s="8" t="s">
        <v>1250</v>
      </c>
      <c r="B211" s="19" t="s">
        <v>2393</v>
      </c>
      <c r="C211" s="4" t="s">
        <v>1464</v>
      </c>
      <c r="D211" s="4" t="s">
        <v>1464</v>
      </c>
      <c r="E211" s="4" t="s">
        <v>1464</v>
      </c>
      <c r="F211" s="4" t="s">
        <v>1464</v>
      </c>
      <c r="G211" s="4" t="s">
        <v>1464</v>
      </c>
      <c r="H211" s="4" t="s">
        <v>1464</v>
      </c>
      <c r="I211" s="4" t="s">
        <v>1464</v>
      </c>
      <c r="J211" s="4" t="s">
        <v>1464</v>
      </c>
      <c r="K211" s="4" t="s">
        <v>1464</v>
      </c>
      <c r="L211" s="4" t="s">
        <v>1464</v>
      </c>
      <c r="M211" s="4" t="s">
        <v>1464</v>
      </c>
      <c r="N211" s="4" t="s">
        <v>1464</v>
      </c>
      <c r="O211" s="4" t="s">
        <v>1464</v>
      </c>
      <c r="P211" s="4" t="s">
        <v>1464</v>
      </c>
      <c r="Q211" s="46" t="s">
        <v>3441</v>
      </c>
      <c r="R211" s="74"/>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c r="AH211" s="80" t="s">
        <v>3294</v>
      </c>
      <c r="AI211" s="8" t="s">
        <v>1464</v>
      </c>
      <c r="AJ211" s="88" t="s">
        <v>3028</v>
      </c>
      <c r="AK211" s="9"/>
      <c r="AL211" s="185"/>
    </row>
    <row r="212" spans="1:38" s="10" customFormat="1" ht="60">
      <c r="A212" s="8" t="s">
        <v>1251</v>
      </c>
      <c r="B212" s="19" t="s">
        <v>1701</v>
      </c>
      <c r="C212" s="4" t="s">
        <v>1464</v>
      </c>
      <c r="D212" s="4" t="s">
        <v>1464</v>
      </c>
      <c r="E212" s="4" t="s">
        <v>1464</v>
      </c>
      <c r="F212" s="4" t="s">
        <v>1464</v>
      </c>
      <c r="G212" s="4" t="s">
        <v>1464</v>
      </c>
      <c r="H212" s="4" t="s">
        <v>1464</v>
      </c>
      <c r="I212" s="4" t="s">
        <v>1464</v>
      </c>
      <c r="J212" s="4" t="s">
        <v>1464</v>
      </c>
      <c r="K212" s="4" t="s">
        <v>1464</v>
      </c>
      <c r="L212" s="4" t="s">
        <v>1464</v>
      </c>
      <c r="M212" s="4" t="s">
        <v>1464</v>
      </c>
      <c r="N212" s="4" t="s">
        <v>1464</v>
      </c>
      <c r="O212" s="4" t="s">
        <v>1464</v>
      </c>
      <c r="P212" s="4" t="s">
        <v>1464</v>
      </c>
      <c r="Q212" s="46" t="s">
        <v>3442</v>
      </c>
      <c r="R212" s="74"/>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c r="AH212" s="80" t="s">
        <v>3294</v>
      </c>
      <c r="AI212" s="8" t="s">
        <v>1464</v>
      </c>
      <c r="AJ212" s="88" t="s">
        <v>3028</v>
      </c>
      <c r="AK212" s="9"/>
      <c r="AL212" s="185"/>
    </row>
    <row r="213" spans="1:38" s="10" customFormat="1" ht="45" customHeight="1">
      <c r="A213" s="6"/>
      <c r="B213" s="23" t="s">
        <v>1702</v>
      </c>
      <c r="C213" s="23"/>
      <c r="D213" s="23"/>
      <c r="E213" s="23"/>
      <c r="F213" s="23"/>
      <c r="G213" s="23"/>
      <c r="H213" s="23"/>
      <c r="I213" s="23"/>
      <c r="J213" s="23"/>
      <c r="K213" s="23"/>
      <c r="L213" s="23"/>
      <c r="M213" s="23"/>
      <c r="N213" s="23"/>
      <c r="O213" s="23"/>
      <c r="P213" s="23"/>
      <c r="Q213" s="74"/>
      <c r="R213" s="74"/>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c r="AH213" s="79"/>
      <c r="AK213" s="9"/>
      <c r="AL213" s="185"/>
    </row>
    <row r="214" spans="1:38" s="10" customFormat="1" ht="65.099999999999994" customHeight="1">
      <c r="A214" s="8" t="s">
        <v>1252</v>
      </c>
      <c r="B214" s="14" t="s">
        <v>1734</v>
      </c>
      <c r="C214" s="4" t="s">
        <v>1464</v>
      </c>
      <c r="D214" s="4" t="s">
        <v>1464</v>
      </c>
      <c r="E214" s="4" t="s">
        <v>1464</v>
      </c>
      <c r="F214" s="4" t="s">
        <v>1464</v>
      </c>
      <c r="G214" s="4" t="s">
        <v>1466</v>
      </c>
      <c r="H214" s="4" t="s">
        <v>1464</v>
      </c>
      <c r="I214" s="4" t="s">
        <v>1464</v>
      </c>
      <c r="J214" s="4" t="s">
        <v>1464</v>
      </c>
      <c r="K214" s="4" t="s">
        <v>1464</v>
      </c>
      <c r="L214" s="4" t="s">
        <v>1464</v>
      </c>
      <c r="M214" s="4" t="s">
        <v>1464</v>
      </c>
      <c r="N214" s="4" t="s">
        <v>1464</v>
      </c>
      <c r="O214" s="4" t="s">
        <v>1464</v>
      </c>
      <c r="P214" s="4" t="s">
        <v>1464</v>
      </c>
      <c r="Q214" s="46" t="s">
        <v>2641</v>
      </c>
      <c r="R214" s="74"/>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c r="AH214" s="78"/>
      <c r="AI214" s="8" t="s">
        <v>1464</v>
      </c>
      <c r="AJ214" s="88" t="s">
        <v>3028</v>
      </c>
      <c r="AL214" s="185"/>
    </row>
    <row r="215" spans="1:38" s="10" customFormat="1" ht="65.099999999999994" customHeight="1">
      <c r="A215" s="8" t="s">
        <v>1253</v>
      </c>
      <c r="B215" s="14" t="s">
        <v>1732</v>
      </c>
      <c r="C215" s="4" t="s">
        <v>1466</v>
      </c>
      <c r="D215" s="4" t="s">
        <v>1464</v>
      </c>
      <c r="E215" s="4" t="s">
        <v>1464</v>
      </c>
      <c r="F215" s="4" t="s">
        <v>1464</v>
      </c>
      <c r="G215" s="4" t="s">
        <v>1466</v>
      </c>
      <c r="H215" s="4" t="s">
        <v>1464</v>
      </c>
      <c r="I215" s="4" t="s">
        <v>1466</v>
      </c>
      <c r="J215" s="4" t="s">
        <v>1464</v>
      </c>
      <c r="K215" s="4" t="s">
        <v>1464</v>
      </c>
      <c r="L215" s="4" t="s">
        <v>1464</v>
      </c>
      <c r="M215" s="4" t="s">
        <v>1464</v>
      </c>
      <c r="N215" s="4" t="s">
        <v>1464</v>
      </c>
      <c r="O215" s="4" t="s">
        <v>1464</v>
      </c>
      <c r="P215" s="4" t="s">
        <v>1464</v>
      </c>
      <c r="Q215" s="46" t="s">
        <v>2642</v>
      </c>
      <c r="R215" s="74"/>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c r="AH215" s="78"/>
      <c r="AI215" s="8" t="s">
        <v>1464</v>
      </c>
      <c r="AJ215" s="88" t="s">
        <v>3028</v>
      </c>
      <c r="AK215" s="9"/>
      <c r="AL215" s="185"/>
    </row>
    <row r="216" spans="1:38" s="10" customFormat="1" ht="65.099999999999994" customHeight="1">
      <c r="A216" s="8" t="s">
        <v>1254</v>
      </c>
      <c r="B216" s="14" t="s">
        <v>1704</v>
      </c>
      <c r="C216" s="4" t="s">
        <v>1466</v>
      </c>
      <c r="D216" s="4" t="s">
        <v>1464</v>
      </c>
      <c r="E216" s="4" t="s">
        <v>1464</v>
      </c>
      <c r="F216" s="4" t="s">
        <v>1464</v>
      </c>
      <c r="G216" s="4" t="s">
        <v>1466</v>
      </c>
      <c r="H216" s="4" t="s">
        <v>1464</v>
      </c>
      <c r="I216" s="4" t="s">
        <v>1466</v>
      </c>
      <c r="J216" s="4" t="s">
        <v>1464</v>
      </c>
      <c r="K216" s="4" t="s">
        <v>1464</v>
      </c>
      <c r="L216" s="4" t="s">
        <v>1464</v>
      </c>
      <c r="M216" s="4" t="s">
        <v>1464</v>
      </c>
      <c r="N216" s="4" t="s">
        <v>1464</v>
      </c>
      <c r="O216" s="4" t="s">
        <v>1464</v>
      </c>
      <c r="P216" s="4" t="s">
        <v>1464</v>
      </c>
      <c r="Q216" s="46" t="s">
        <v>2643</v>
      </c>
      <c r="R216" s="74"/>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c r="AH216" s="78"/>
      <c r="AI216" s="8" t="s">
        <v>1464</v>
      </c>
      <c r="AJ216" s="88" t="s">
        <v>3028</v>
      </c>
      <c r="AK216" s="9"/>
      <c r="AL216" s="185"/>
    </row>
    <row r="217" spans="1:38" s="10" customFormat="1" ht="45" customHeight="1">
      <c r="A217" s="6"/>
      <c r="B217" s="23" t="s">
        <v>1705</v>
      </c>
      <c r="C217" s="23"/>
      <c r="D217" s="23"/>
      <c r="E217" s="23"/>
      <c r="F217" s="23"/>
      <c r="G217" s="23"/>
      <c r="H217" s="23"/>
      <c r="I217" s="23"/>
      <c r="J217" s="23"/>
      <c r="K217" s="23"/>
      <c r="L217" s="23"/>
      <c r="M217" s="23"/>
      <c r="N217" s="23"/>
      <c r="O217" s="23"/>
      <c r="P217" s="23"/>
      <c r="Q217" s="74"/>
      <c r="R217" s="74"/>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c r="AH217" s="79"/>
      <c r="AK217" s="9"/>
      <c r="AL217" s="185"/>
    </row>
    <row r="218" spans="1:38" s="10" customFormat="1" ht="65.099999999999994" customHeight="1">
      <c r="A218" s="8" t="s">
        <v>1255</v>
      </c>
      <c r="B218" s="14" t="s">
        <v>1738</v>
      </c>
      <c r="C218" s="4" t="s">
        <v>1464</v>
      </c>
      <c r="D218" s="4" t="s">
        <v>1464</v>
      </c>
      <c r="E218" s="4" t="s">
        <v>1464</v>
      </c>
      <c r="F218" s="4" t="s">
        <v>1464</v>
      </c>
      <c r="G218" s="4" t="s">
        <v>1466</v>
      </c>
      <c r="H218" s="4" t="s">
        <v>1464</v>
      </c>
      <c r="I218" s="4" t="s">
        <v>1464</v>
      </c>
      <c r="J218" s="4" t="s">
        <v>1464</v>
      </c>
      <c r="K218" s="4" t="s">
        <v>1464</v>
      </c>
      <c r="L218" s="4" t="s">
        <v>1464</v>
      </c>
      <c r="M218" s="4" t="s">
        <v>1464</v>
      </c>
      <c r="N218" s="4" t="s">
        <v>1464</v>
      </c>
      <c r="O218" s="4" t="s">
        <v>1464</v>
      </c>
      <c r="P218" s="4" t="s">
        <v>1464</v>
      </c>
      <c r="Q218" s="46" t="s">
        <v>2644</v>
      </c>
      <c r="R218" s="74"/>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c r="AH218" s="78"/>
      <c r="AI218" s="8" t="s">
        <v>1464</v>
      </c>
      <c r="AJ218" s="88" t="s">
        <v>3028</v>
      </c>
      <c r="AL218" s="185"/>
    </row>
    <row r="219" spans="1:38" s="10" customFormat="1" ht="65.099999999999994" customHeight="1">
      <c r="A219" s="8" t="s">
        <v>1256</v>
      </c>
      <c r="B219" s="14" t="s">
        <v>1706</v>
      </c>
      <c r="C219" s="4" t="s">
        <v>1464</v>
      </c>
      <c r="D219" s="4" t="s">
        <v>1464</v>
      </c>
      <c r="E219" s="4" t="s">
        <v>1464</v>
      </c>
      <c r="F219" s="4" t="s">
        <v>1464</v>
      </c>
      <c r="G219" s="4" t="s">
        <v>1464</v>
      </c>
      <c r="H219" s="4" t="s">
        <v>1464</v>
      </c>
      <c r="I219" s="4" t="s">
        <v>1464</v>
      </c>
      <c r="J219" s="4" t="s">
        <v>1464</v>
      </c>
      <c r="K219" s="4" t="s">
        <v>1464</v>
      </c>
      <c r="L219" s="4" t="s">
        <v>1464</v>
      </c>
      <c r="M219" s="4" t="s">
        <v>1464</v>
      </c>
      <c r="N219" s="4" t="s">
        <v>1464</v>
      </c>
      <c r="O219" s="4" t="s">
        <v>1464</v>
      </c>
      <c r="P219" s="4" t="s">
        <v>1464</v>
      </c>
      <c r="Q219" s="46" t="s">
        <v>2645</v>
      </c>
      <c r="R219" s="74"/>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c r="AH219" s="78"/>
      <c r="AI219" s="8" t="s">
        <v>1464</v>
      </c>
      <c r="AJ219" s="88" t="s">
        <v>3028</v>
      </c>
      <c r="AK219" s="9"/>
      <c r="AL219" s="185"/>
    </row>
    <row r="220" spans="1:38" s="10" customFormat="1" ht="65.099999999999994" customHeight="1">
      <c r="A220" s="8" t="s">
        <v>1257</v>
      </c>
      <c r="B220" s="14" t="s">
        <v>1707</v>
      </c>
      <c r="C220" s="4" t="s">
        <v>1464</v>
      </c>
      <c r="D220" s="4" t="s">
        <v>1464</v>
      </c>
      <c r="E220" s="4" t="s">
        <v>1464</v>
      </c>
      <c r="F220" s="4" t="s">
        <v>1464</v>
      </c>
      <c r="G220" s="4" t="s">
        <v>1464</v>
      </c>
      <c r="H220" s="4" t="s">
        <v>1464</v>
      </c>
      <c r="I220" s="4" t="s">
        <v>1464</v>
      </c>
      <c r="J220" s="4" t="s">
        <v>1464</v>
      </c>
      <c r="K220" s="4" t="s">
        <v>1464</v>
      </c>
      <c r="L220" s="4" t="s">
        <v>1464</v>
      </c>
      <c r="M220" s="4" t="s">
        <v>1464</v>
      </c>
      <c r="N220" s="4" t="s">
        <v>1464</v>
      </c>
      <c r="O220" s="4" t="s">
        <v>1464</v>
      </c>
      <c r="P220" s="4" t="s">
        <v>1464</v>
      </c>
      <c r="Q220" s="46" t="s">
        <v>2646</v>
      </c>
      <c r="R220" s="74"/>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c r="AH220" s="78"/>
      <c r="AI220" s="8" t="s">
        <v>1464</v>
      </c>
      <c r="AJ220" s="88" t="s">
        <v>3028</v>
      </c>
      <c r="AK220" s="9"/>
      <c r="AL220" s="185"/>
    </row>
    <row r="221" spans="1:38" s="10" customFormat="1" ht="45" customHeight="1">
      <c r="A221" s="6"/>
      <c r="B221" s="23" t="s">
        <v>1708</v>
      </c>
      <c r="C221" s="23"/>
      <c r="D221" s="23"/>
      <c r="E221" s="23"/>
      <c r="F221" s="23"/>
      <c r="G221" s="23"/>
      <c r="H221" s="23"/>
      <c r="I221" s="23"/>
      <c r="J221" s="23"/>
      <c r="K221" s="23"/>
      <c r="L221" s="23"/>
      <c r="M221" s="23"/>
      <c r="N221" s="23"/>
      <c r="O221" s="23"/>
      <c r="P221" s="23"/>
      <c r="Q221" s="74"/>
      <c r="R221" s="74"/>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c r="AH221" s="79"/>
      <c r="AK221" s="9"/>
      <c r="AL221" s="185"/>
    </row>
    <row r="222" spans="1:38" s="10" customFormat="1" ht="65.099999999999994" customHeight="1">
      <c r="A222" s="8" t="s">
        <v>1258</v>
      </c>
      <c r="B222" s="14" t="s">
        <v>1681</v>
      </c>
      <c r="C222" s="4" t="s">
        <v>1464</v>
      </c>
      <c r="D222" s="4" t="s">
        <v>1464</v>
      </c>
      <c r="E222" s="4" t="s">
        <v>1464</v>
      </c>
      <c r="F222" s="4" t="s">
        <v>1464</v>
      </c>
      <c r="G222" s="4" t="s">
        <v>1464</v>
      </c>
      <c r="H222" s="4" t="s">
        <v>1464</v>
      </c>
      <c r="I222" s="4" t="s">
        <v>1464</v>
      </c>
      <c r="J222" s="4" t="s">
        <v>1464</v>
      </c>
      <c r="K222" s="4" t="s">
        <v>1464</v>
      </c>
      <c r="L222" s="4" t="s">
        <v>1464</v>
      </c>
      <c r="M222" s="4" t="s">
        <v>1464</v>
      </c>
      <c r="N222" s="4" t="s">
        <v>1464</v>
      </c>
      <c r="O222" s="4" t="s">
        <v>1464</v>
      </c>
      <c r="P222" s="4" t="s">
        <v>1464</v>
      </c>
      <c r="Q222" s="46" t="s">
        <v>2647</v>
      </c>
      <c r="R222" s="74"/>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c r="AH222" s="78"/>
      <c r="AI222" s="8" t="s">
        <v>1464</v>
      </c>
      <c r="AJ222" s="88" t="s">
        <v>3028</v>
      </c>
      <c r="AL222" s="185"/>
    </row>
    <row r="223" spans="1:38" s="10" customFormat="1" ht="65.099999999999994" customHeight="1">
      <c r="A223" s="8" t="s">
        <v>1259</v>
      </c>
      <c r="B223" s="14" t="s">
        <v>1682</v>
      </c>
      <c r="C223" s="4" t="s">
        <v>1464</v>
      </c>
      <c r="D223" s="4" t="s">
        <v>1464</v>
      </c>
      <c r="E223" s="4" t="s">
        <v>1464</v>
      </c>
      <c r="F223" s="4" t="s">
        <v>1464</v>
      </c>
      <c r="G223" s="4" t="s">
        <v>1464</v>
      </c>
      <c r="H223" s="4" t="s">
        <v>1464</v>
      </c>
      <c r="I223" s="4" t="s">
        <v>1464</v>
      </c>
      <c r="J223" s="4" t="s">
        <v>1464</v>
      </c>
      <c r="K223" s="4" t="s">
        <v>1464</v>
      </c>
      <c r="L223" s="4" t="s">
        <v>1464</v>
      </c>
      <c r="M223" s="4" t="s">
        <v>1464</v>
      </c>
      <c r="N223" s="4" t="s">
        <v>1464</v>
      </c>
      <c r="O223" s="4" t="s">
        <v>1464</v>
      </c>
      <c r="P223" s="4" t="s">
        <v>1464</v>
      </c>
      <c r="Q223" s="46" t="s">
        <v>2648</v>
      </c>
      <c r="R223" s="74"/>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c r="AH223" s="78"/>
      <c r="AI223" s="8" t="s">
        <v>1464</v>
      </c>
      <c r="AJ223" s="88" t="s">
        <v>3028</v>
      </c>
      <c r="AK223" s="9"/>
      <c r="AL223" s="185"/>
    </row>
    <row r="224" spans="1:38" s="10" customFormat="1" ht="65.099999999999994" customHeight="1">
      <c r="A224" s="8" t="s">
        <v>1260</v>
      </c>
      <c r="B224" s="14" t="s">
        <v>1683</v>
      </c>
      <c r="C224" s="4" t="s">
        <v>1464</v>
      </c>
      <c r="D224" s="4" t="s">
        <v>1464</v>
      </c>
      <c r="E224" s="4" t="s">
        <v>1464</v>
      </c>
      <c r="F224" s="4" t="s">
        <v>1464</v>
      </c>
      <c r="G224" s="4" t="s">
        <v>1464</v>
      </c>
      <c r="H224" s="4" t="s">
        <v>1464</v>
      </c>
      <c r="I224" s="4" t="s">
        <v>1464</v>
      </c>
      <c r="J224" s="4" t="s">
        <v>1464</v>
      </c>
      <c r="K224" s="4" t="s">
        <v>1464</v>
      </c>
      <c r="L224" s="4" t="s">
        <v>1464</v>
      </c>
      <c r="M224" s="4" t="s">
        <v>1464</v>
      </c>
      <c r="N224" s="4" t="s">
        <v>1464</v>
      </c>
      <c r="O224" s="4" t="s">
        <v>1464</v>
      </c>
      <c r="P224" s="4" t="s">
        <v>1464</v>
      </c>
      <c r="Q224" s="46" t="s">
        <v>2649</v>
      </c>
      <c r="R224" s="74"/>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c r="AH224" s="78"/>
      <c r="AI224" s="8" t="s">
        <v>1464</v>
      </c>
      <c r="AJ224" s="88" t="s">
        <v>3028</v>
      </c>
      <c r="AK224" s="9"/>
      <c r="AL224" s="185"/>
    </row>
    <row r="225" spans="1:38" s="10" customFormat="1" ht="45" customHeight="1">
      <c r="A225" s="6"/>
      <c r="B225" s="23" t="s">
        <v>1684</v>
      </c>
      <c r="C225" s="23"/>
      <c r="D225" s="23"/>
      <c r="E225" s="23"/>
      <c r="F225" s="23"/>
      <c r="G225" s="23"/>
      <c r="H225" s="23"/>
      <c r="I225" s="23"/>
      <c r="J225" s="23"/>
      <c r="K225" s="23"/>
      <c r="L225" s="23"/>
      <c r="M225" s="23"/>
      <c r="N225" s="23"/>
      <c r="O225" s="23"/>
      <c r="P225" s="23"/>
      <c r="Q225" s="74"/>
      <c r="R225" s="74"/>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c r="AH225" s="79"/>
      <c r="AK225" s="9"/>
      <c r="AL225" s="185"/>
    </row>
    <row r="226" spans="1:38" s="10" customFormat="1" ht="65.099999999999994" customHeight="1">
      <c r="A226" s="8" t="s">
        <v>1261</v>
      </c>
      <c r="B226" s="14" t="s">
        <v>2388</v>
      </c>
      <c r="C226" s="4" t="s">
        <v>1464</v>
      </c>
      <c r="D226" s="4" t="s">
        <v>1464</v>
      </c>
      <c r="E226" s="4" t="s">
        <v>1464</v>
      </c>
      <c r="F226" s="4" t="s">
        <v>1464</v>
      </c>
      <c r="G226" s="4" t="s">
        <v>1464</v>
      </c>
      <c r="H226" s="4" t="s">
        <v>1464</v>
      </c>
      <c r="I226" s="4" t="s">
        <v>1464</v>
      </c>
      <c r="J226" s="4" t="s">
        <v>1464</v>
      </c>
      <c r="K226" s="4" t="s">
        <v>1464</v>
      </c>
      <c r="L226" s="4" t="s">
        <v>1464</v>
      </c>
      <c r="M226" s="4" t="s">
        <v>1464</v>
      </c>
      <c r="N226" s="4" t="s">
        <v>1464</v>
      </c>
      <c r="O226" s="4" t="s">
        <v>1464</v>
      </c>
      <c r="P226" s="4" t="s">
        <v>1464</v>
      </c>
      <c r="Q226" s="46" t="s">
        <v>2650</v>
      </c>
      <c r="R226" s="74"/>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c r="AH226" s="78"/>
      <c r="AI226" s="8" t="s">
        <v>1464</v>
      </c>
      <c r="AJ226" s="8" t="s">
        <v>3028</v>
      </c>
      <c r="AK226" s="9" t="s">
        <v>3443</v>
      </c>
      <c r="AL226" s="185"/>
    </row>
    <row r="227" spans="1:38" s="10" customFormat="1" ht="65.099999999999994" customHeight="1">
      <c r="A227" s="8" t="s">
        <v>1354</v>
      </c>
      <c r="B227" s="14" t="s">
        <v>1749</v>
      </c>
      <c r="C227" s="4" t="s">
        <v>1464</v>
      </c>
      <c r="D227" s="4" t="s">
        <v>1464</v>
      </c>
      <c r="E227" s="4" t="s">
        <v>1464</v>
      </c>
      <c r="F227" s="4" t="s">
        <v>1464</v>
      </c>
      <c r="G227" s="4" t="s">
        <v>1464</v>
      </c>
      <c r="H227" s="4" t="s">
        <v>1464</v>
      </c>
      <c r="I227" s="4" t="s">
        <v>1464</v>
      </c>
      <c r="J227" s="4" t="s">
        <v>1464</v>
      </c>
      <c r="K227" s="4" t="s">
        <v>1464</v>
      </c>
      <c r="L227" s="4" t="s">
        <v>1464</v>
      </c>
      <c r="M227" s="4" t="s">
        <v>1464</v>
      </c>
      <c r="N227" s="4" t="s">
        <v>1464</v>
      </c>
      <c r="O227" s="4" t="s">
        <v>1464</v>
      </c>
      <c r="P227" s="4" t="s">
        <v>1464</v>
      </c>
      <c r="Q227" s="46" t="s">
        <v>2651</v>
      </c>
      <c r="R227" s="74"/>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c r="AH227" s="78"/>
      <c r="AI227" s="8" t="s">
        <v>1464</v>
      </c>
      <c r="AJ227" s="8" t="s">
        <v>3028</v>
      </c>
      <c r="AK227" s="9"/>
      <c r="AL227" s="185"/>
    </row>
    <row r="228" spans="1:38" s="10" customFormat="1" ht="45" customHeight="1">
      <c r="A228" s="6"/>
      <c r="B228" s="6"/>
      <c r="C228" s="6"/>
      <c r="D228" s="6"/>
      <c r="E228" s="6"/>
      <c r="F228" s="6"/>
      <c r="G228" s="6"/>
      <c r="H228" s="6"/>
      <c r="I228" s="6"/>
      <c r="J228" s="6"/>
      <c r="K228" s="6"/>
      <c r="L228" s="6"/>
      <c r="M228" s="6"/>
      <c r="N228" s="6"/>
      <c r="O228" s="6"/>
      <c r="P228" s="6"/>
      <c r="Q228" s="74"/>
      <c r="R228" s="74"/>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c r="AH228" s="81"/>
      <c r="AK228" s="9"/>
      <c r="AL228" s="185"/>
    </row>
    <row r="229" spans="1:38" s="10" customFormat="1" ht="45" customHeight="1">
      <c r="A229" s="22" t="s">
        <v>1434</v>
      </c>
      <c r="B229" s="22" t="s">
        <v>2450</v>
      </c>
      <c r="C229" s="22" t="s">
        <v>1433</v>
      </c>
      <c r="D229" s="22" t="s">
        <v>710</v>
      </c>
      <c r="E229" s="22"/>
      <c r="F229" s="22"/>
      <c r="G229" s="22"/>
      <c r="H229" s="22"/>
      <c r="I229" s="22"/>
      <c r="J229" s="22"/>
      <c r="K229" s="22"/>
      <c r="L229" s="22"/>
      <c r="M229" s="22"/>
      <c r="N229" s="22"/>
      <c r="O229" s="22"/>
      <c r="P229" s="22"/>
      <c r="Q229" s="74"/>
      <c r="R229" s="74"/>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c r="AH229" s="83"/>
      <c r="AK229" s="9"/>
      <c r="AL229" s="185"/>
    </row>
    <row r="230" spans="1:38" s="10" customFormat="1" ht="45" customHeight="1">
      <c r="A230" s="6"/>
      <c r="B230" s="23" t="s">
        <v>1716</v>
      </c>
      <c r="C230" s="23"/>
      <c r="D230" s="23"/>
      <c r="E230" s="23"/>
      <c r="F230" s="23"/>
      <c r="G230" s="23"/>
      <c r="H230" s="23"/>
      <c r="I230" s="23"/>
      <c r="J230" s="23"/>
      <c r="K230" s="23"/>
      <c r="L230" s="23"/>
      <c r="M230" s="23"/>
      <c r="N230" s="23"/>
      <c r="O230" s="23"/>
      <c r="P230" s="23"/>
      <c r="Q230" s="74"/>
      <c r="R230" s="74"/>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c r="AH230" s="79"/>
      <c r="AK230" s="9"/>
      <c r="AL230" s="185"/>
    </row>
    <row r="231" spans="1:38" s="10" customFormat="1" ht="180">
      <c r="A231" s="8" t="s">
        <v>1169</v>
      </c>
      <c r="B231" s="14" t="s">
        <v>1685</v>
      </c>
      <c r="C231" s="4" t="s">
        <v>1464</v>
      </c>
      <c r="D231" s="4" t="s">
        <v>1464</v>
      </c>
      <c r="E231" s="4" t="s">
        <v>1464</v>
      </c>
      <c r="F231" s="4" t="s">
        <v>1464</v>
      </c>
      <c r="G231" s="4" t="s">
        <v>1464</v>
      </c>
      <c r="H231" s="4" t="s">
        <v>1464</v>
      </c>
      <c r="I231" s="4" t="s">
        <v>1464</v>
      </c>
      <c r="J231" s="4" t="s">
        <v>1464</v>
      </c>
      <c r="K231" s="4" t="s">
        <v>1464</v>
      </c>
      <c r="L231" s="4" t="s">
        <v>1464</v>
      </c>
      <c r="M231" s="4" t="s">
        <v>1464</v>
      </c>
      <c r="N231" s="4" t="s">
        <v>1464</v>
      </c>
      <c r="O231" s="4" t="s">
        <v>1464</v>
      </c>
      <c r="P231" s="4" t="s">
        <v>1464</v>
      </c>
      <c r="Q231" s="46" t="s">
        <v>2996</v>
      </c>
      <c r="R231" s="74"/>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c r="AH231" s="78"/>
      <c r="AI231" s="8" t="s">
        <v>1464</v>
      </c>
      <c r="AJ231" s="8" t="s">
        <v>3029</v>
      </c>
      <c r="AL231" s="185" t="s">
        <v>3444</v>
      </c>
    </row>
    <row r="232" spans="1:38" s="10" customFormat="1" ht="45" customHeight="1">
      <c r="A232" s="6"/>
      <c r="B232" s="6"/>
      <c r="C232" s="6"/>
      <c r="D232" s="6"/>
      <c r="E232" s="6"/>
      <c r="F232" s="6"/>
      <c r="G232" s="6"/>
      <c r="H232" s="6"/>
      <c r="I232" s="6"/>
      <c r="J232" s="6"/>
      <c r="K232" s="6"/>
      <c r="L232" s="6"/>
      <c r="M232" s="6"/>
      <c r="N232" s="6"/>
      <c r="O232" s="6"/>
      <c r="P232" s="6"/>
      <c r="Q232" s="74"/>
      <c r="R232" s="74"/>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c r="AH232" s="81"/>
      <c r="AK232" s="9"/>
      <c r="AL232" s="185"/>
    </row>
    <row r="233" spans="1:38" s="10" customFormat="1" ht="45" customHeight="1">
      <c r="A233" s="22" t="s">
        <v>1434</v>
      </c>
      <c r="B233" s="22" t="s">
        <v>2040</v>
      </c>
      <c r="C233" s="22" t="s">
        <v>1433</v>
      </c>
      <c r="D233" s="22" t="s">
        <v>710</v>
      </c>
      <c r="E233" s="22"/>
      <c r="F233" s="22"/>
      <c r="G233" s="22"/>
      <c r="H233" s="22"/>
      <c r="I233" s="22"/>
      <c r="J233" s="22"/>
      <c r="K233" s="22"/>
      <c r="L233" s="22"/>
      <c r="M233" s="22"/>
      <c r="N233" s="22"/>
      <c r="O233" s="22"/>
      <c r="P233" s="22"/>
      <c r="Q233" s="74"/>
      <c r="R233" s="74"/>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c r="AH233" s="83"/>
      <c r="AK233" s="9"/>
      <c r="AL233" s="185"/>
    </row>
    <row r="234" spans="1:38" s="10" customFormat="1" ht="45" customHeight="1">
      <c r="A234" s="6"/>
      <c r="B234" s="23" t="s">
        <v>1686</v>
      </c>
      <c r="C234" s="23"/>
      <c r="D234" s="23"/>
      <c r="E234" s="23"/>
      <c r="F234" s="23"/>
      <c r="G234" s="23"/>
      <c r="H234" s="23"/>
      <c r="I234" s="23"/>
      <c r="J234" s="23"/>
      <c r="K234" s="23"/>
      <c r="L234" s="23"/>
      <c r="M234" s="23"/>
      <c r="N234" s="23"/>
      <c r="O234" s="23"/>
      <c r="P234" s="23"/>
      <c r="Q234" s="74"/>
      <c r="R234" s="74"/>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c r="AH234" s="79"/>
      <c r="AK234" s="9"/>
      <c r="AL234" s="185"/>
    </row>
    <row r="235" spans="1:38" s="10" customFormat="1" ht="90">
      <c r="A235" s="8" t="s">
        <v>1170</v>
      </c>
      <c r="B235" s="14" t="s">
        <v>1687</v>
      </c>
      <c r="C235" s="4" t="s">
        <v>1464</v>
      </c>
      <c r="D235" s="4" t="s">
        <v>1464</v>
      </c>
      <c r="E235" s="4" t="s">
        <v>1464</v>
      </c>
      <c r="F235" s="4" t="s">
        <v>1464</v>
      </c>
      <c r="G235" s="4" t="s">
        <v>1464</v>
      </c>
      <c r="H235" s="4" t="s">
        <v>1464</v>
      </c>
      <c r="I235" s="4" t="s">
        <v>2216</v>
      </c>
      <c r="J235" s="4" t="s">
        <v>2216</v>
      </c>
      <c r="K235" s="4" t="s">
        <v>1464</v>
      </c>
      <c r="L235" s="4" t="s">
        <v>1464</v>
      </c>
      <c r="M235" s="4" t="s">
        <v>1464</v>
      </c>
      <c r="N235" s="4" t="s">
        <v>1464</v>
      </c>
      <c r="O235" s="4" t="s">
        <v>1464</v>
      </c>
      <c r="P235" s="4" t="s">
        <v>1464</v>
      </c>
      <c r="Q235" s="46" t="s">
        <v>2935</v>
      </c>
      <c r="R235" s="74"/>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c r="AH235" s="78"/>
      <c r="AI235" s="8" t="s">
        <v>1464</v>
      </c>
      <c r="AJ235" s="8" t="s">
        <v>3028</v>
      </c>
      <c r="AK235" s="9" t="s">
        <v>3445</v>
      </c>
      <c r="AL235" s="185" t="s">
        <v>3446</v>
      </c>
    </row>
    <row r="236" spans="1:38" s="10" customFormat="1" ht="135">
      <c r="A236" s="8" t="s">
        <v>1171</v>
      </c>
      <c r="B236" s="15" t="s">
        <v>3447</v>
      </c>
      <c r="C236" s="40" t="s">
        <v>3321</v>
      </c>
      <c r="D236" s="40" t="s">
        <v>3321</v>
      </c>
      <c r="E236" s="4" t="s">
        <v>1464</v>
      </c>
      <c r="F236" s="4" t="s">
        <v>1464</v>
      </c>
      <c r="G236" s="4" t="s">
        <v>1464</v>
      </c>
      <c r="H236" s="4" t="s">
        <v>1464</v>
      </c>
      <c r="I236" s="4" t="s">
        <v>1464</v>
      </c>
      <c r="J236" s="4" t="s">
        <v>1464</v>
      </c>
      <c r="K236" s="4" t="s">
        <v>1464</v>
      </c>
      <c r="L236" s="4" t="s">
        <v>1464</v>
      </c>
      <c r="M236" s="4" t="s">
        <v>1464</v>
      </c>
      <c r="N236" s="4" t="s">
        <v>1464</v>
      </c>
      <c r="O236" s="4" t="s">
        <v>1464</v>
      </c>
      <c r="P236" s="4" t="s">
        <v>1464</v>
      </c>
      <c r="Q236" s="46" t="s">
        <v>2936</v>
      </c>
      <c r="R236" s="74"/>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c r="AH236" s="80"/>
      <c r="AI236" s="8" t="s">
        <v>1464</v>
      </c>
      <c r="AJ236" s="8" t="s">
        <v>3028</v>
      </c>
      <c r="AK236" s="9" t="s">
        <v>3448</v>
      </c>
      <c r="AL236" s="185" t="s">
        <v>3449</v>
      </c>
    </row>
    <row r="237" spans="1:38" s="10" customFormat="1" ht="45" customHeight="1">
      <c r="A237" s="6"/>
      <c r="B237" s="6"/>
      <c r="C237" s="6"/>
      <c r="D237" s="6"/>
      <c r="E237" s="6"/>
      <c r="F237" s="6"/>
      <c r="G237" s="6"/>
      <c r="H237" s="6"/>
      <c r="I237" s="6"/>
      <c r="J237" s="6"/>
      <c r="K237" s="6"/>
      <c r="L237" s="6"/>
      <c r="M237" s="6"/>
      <c r="N237" s="6"/>
      <c r="O237" s="6"/>
      <c r="P237" s="6"/>
      <c r="Q237" s="74"/>
      <c r="R237" s="74"/>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c r="AH237" s="81"/>
      <c r="AK237" s="9"/>
      <c r="AL237" s="185"/>
    </row>
    <row r="238" spans="1:38" s="10" customFormat="1" ht="45" customHeight="1">
      <c r="A238" s="22" t="s">
        <v>1434</v>
      </c>
      <c r="B238" s="22" t="s">
        <v>2041</v>
      </c>
      <c r="C238" s="22" t="s">
        <v>1433</v>
      </c>
      <c r="D238" s="22" t="s">
        <v>710</v>
      </c>
      <c r="E238" s="22"/>
      <c r="F238" s="22"/>
      <c r="G238" s="22"/>
      <c r="H238" s="22"/>
      <c r="I238" s="22"/>
      <c r="J238" s="22"/>
      <c r="K238" s="22"/>
      <c r="L238" s="22"/>
      <c r="M238" s="22"/>
      <c r="N238" s="22"/>
      <c r="O238" s="22"/>
      <c r="P238" s="22"/>
      <c r="Q238" s="74"/>
      <c r="R238" s="74"/>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c r="AH238" s="83"/>
      <c r="AK238" s="9"/>
      <c r="AL238" s="185"/>
    </row>
    <row r="239" spans="1:38" s="10" customFormat="1" ht="45" customHeight="1">
      <c r="A239" s="6"/>
      <c r="B239" s="23" t="s">
        <v>1689</v>
      </c>
      <c r="C239" s="23"/>
      <c r="D239" s="23"/>
      <c r="E239" s="23"/>
      <c r="F239" s="23"/>
      <c r="G239" s="23"/>
      <c r="H239" s="23"/>
      <c r="I239" s="23"/>
      <c r="J239" s="23"/>
      <c r="K239" s="23"/>
      <c r="L239" s="23"/>
      <c r="M239" s="23"/>
      <c r="N239" s="23"/>
      <c r="O239" s="23"/>
      <c r="P239" s="23"/>
      <c r="Q239" s="74"/>
      <c r="R239" s="74"/>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c r="AH239" s="79"/>
      <c r="AK239" s="9"/>
      <c r="AL239" s="185"/>
    </row>
    <row r="240" spans="1:38" s="10" customFormat="1" ht="45" customHeight="1">
      <c r="A240" s="8" t="s">
        <v>1172</v>
      </c>
      <c r="B240" s="14" t="s">
        <v>1719</v>
      </c>
      <c r="C240" s="4" t="s">
        <v>1464</v>
      </c>
      <c r="D240" s="4" t="s">
        <v>1464</v>
      </c>
      <c r="E240" s="4" t="s">
        <v>1464</v>
      </c>
      <c r="F240" s="4" t="s">
        <v>1464</v>
      </c>
      <c r="G240" s="4" t="s">
        <v>1464</v>
      </c>
      <c r="H240" s="4" t="s">
        <v>1464</v>
      </c>
      <c r="I240" s="4" t="s">
        <v>1464</v>
      </c>
      <c r="J240" s="4" t="s">
        <v>1464</v>
      </c>
      <c r="K240" s="4" t="s">
        <v>1464</v>
      </c>
      <c r="L240" s="4" t="s">
        <v>1464</v>
      </c>
      <c r="M240" s="4" t="s">
        <v>1464</v>
      </c>
      <c r="N240" s="4" t="s">
        <v>1464</v>
      </c>
      <c r="O240" s="4" t="s">
        <v>1464</v>
      </c>
      <c r="P240" s="4" t="s">
        <v>1464</v>
      </c>
      <c r="Q240" s="46" t="s">
        <v>2652</v>
      </c>
      <c r="R240" s="74"/>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c r="AH240" s="78"/>
      <c r="AI240" s="8" t="s">
        <v>1464</v>
      </c>
      <c r="AJ240" s="8" t="s">
        <v>3028</v>
      </c>
      <c r="AL240" s="185"/>
    </row>
    <row r="241" spans="1:38" s="10" customFormat="1" ht="65.099999999999994" customHeight="1">
      <c r="A241" s="8" t="s">
        <v>2469</v>
      </c>
      <c r="B241" s="14" t="s">
        <v>1690</v>
      </c>
      <c r="C241" s="40" t="s">
        <v>3321</v>
      </c>
      <c r="D241" s="40" t="s">
        <v>3321</v>
      </c>
      <c r="E241" s="4" t="s">
        <v>1464</v>
      </c>
      <c r="F241" s="4" t="s">
        <v>1464</v>
      </c>
      <c r="G241" s="4" t="s">
        <v>1464</v>
      </c>
      <c r="H241" s="4" t="s">
        <v>1464</v>
      </c>
      <c r="I241" s="4" t="s">
        <v>1464</v>
      </c>
      <c r="J241" s="4" t="s">
        <v>1464</v>
      </c>
      <c r="K241" s="4" t="s">
        <v>1464</v>
      </c>
      <c r="L241" s="4" t="s">
        <v>1464</v>
      </c>
      <c r="M241" s="4" t="s">
        <v>1464</v>
      </c>
      <c r="N241" s="4" t="s">
        <v>1464</v>
      </c>
      <c r="O241" s="4" t="s">
        <v>1464</v>
      </c>
      <c r="P241" s="4" t="s">
        <v>1464</v>
      </c>
      <c r="Q241" s="46" t="s">
        <v>2653</v>
      </c>
      <c r="R241" s="74"/>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1</v>
      </c>
      <c r="AC241" s="10" t="b">
        <f t="shared" si="51"/>
        <v>1</v>
      </c>
      <c r="AD241" s="10" t="b">
        <f t="shared" si="52"/>
        <v>1</v>
      </c>
      <c r="AE241" s="10" t="b">
        <f t="shared" si="53"/>
        <v>1</v>
      </c>
      <c r="AF241" s="10" t="b">
        <f t="shared" si="54"/>
        <v>1</v>
      </c>
      <c r="AG241" s="10" t="b">
        <f t="shared" si="55"/>
        <v>1</v>
      </c>
      <c r="AH241" s="78"/>
      <c r="AI241" s="8" t="s">
        <v>1464</v>
      </c>
      <c r="AJ241" s="8" t="s">
        <v>3028</v>
      </c>
      <c r="AK241" s="9"/>
      <c r="AL241" s="185"/>
    </row>
    <row r="242" spans="1:38" s="10" customFormat="1" ht="45" customHeight="1">
      <c r="A242" s="6"/>
      <c r="B242" s="6"/>
      <c r="C242" s="6"/>
      <c r="D242" s="6"/>
      <c r="E242" s="6"/>
      <c r="F242" s="6"/>
      <c r="G242" s="6"/>
      <c r="H242" s="6"/>
      <c r="I242" s="6"/>
      <c r="J242" s="6"/>
      <c r="K242" s="6"/>
      <c r="L242" s="6"/>
      <c r="M242" s="6"/>
      <c r="N242" s="6"/>
      <c r="O242" s="6"/>
      <c r="P242" s="6"/>
      <c r="Q242" s="74"/>
      <c r="R242" s="74"/>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c r="AH242" s="81"/>
      <c r="AK242" s="9"/>
      <c r="AL242" s="185"/>
    </row>
    <row r="243" spans="1:38" s="10" customFormat="1" ht="45" customHeight="1">
      <c r="A243" s="22" t="s">
        <v>1434</v>
      </c>
      <c r="B243" s="22" t="s">
        <v>1691</v>
      </c>
      <c r="C243" s="22" t="s">
        <v>1433</v>
      </c>
      <c r="D243" s="22" t="s">
        <v>710</v>
      </c>
      <c r="E243" s="22"/>
      <c r="F243" s="22"/>
      <c r="G243" s="22"/>
      <c r="H243" s="22"/>
      <c r="I243" s="22"/>
      <c r="J243" s="22"/>
      <c r="K243" s="22"/>
      <c r="L243" s="22"/>
      <c r="M243" s="22"/>
      <c r="N243" s="22"/>
      <c r="O243" s="22"/>
      <c r="P243" s="22"/>
      <c r="Q243" s="74"/>
      <c r="R243" s="74"/>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c r="AH243" s="83"/>
      <c r="AK243" s="9"/>
      <c r="AL243" s="185"/>
    </row>
    <row r="244" spans="1:38" s="10" customFormat="1" ht="45" customHeight="1">
      <c r="A244" s="6"/>
      <c r="B244" s="23" t="s">
        <v>856</v>
      </c>
      <c r="C244" s="23"/>
      <c r="D244" s="23"/>
      <c r="E244" s="23"/>
      <c r="F244" s="23"/>
      <c r="G244" s="23"/>
      <c r="H244" s="23"/>
      <c r="I244" s="23"/>
      <c r="J244" s="23"/>
      <c r="K244" s="23"/>
      <c r="L244" s="23"/>
      <c r="M244" s="23"/>
      <c r="N244" s="23"/>
      <c r="O244" s="23"/>
      <c r="P244" s="23"/>
      <c r="Q244" s="74"/>
      <c r="R244" s="74"/>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c r="AH244" s="79"/>
      <c r="AK244" s="9"/>
      <c r="AL244" s="185"/>
    </row>
    <row r="245" spans="1:38" s="10" customFormat="1" ht="45" customHeight="1">
      <c r="A245" s="8" t="s">
        <v>1960</v>
      </c>
      <c r="B245" s="19" t="s">
        <v>2405</v>
      </c>
      <c r="C245" s="4" t="s">
        <v>1464</v>
      </c>
      <c r="D245" s="4" t="s">
        <v>1464</v>
      </c>
      <c r="E245" s="4" t="s">
        <v>1464</v>
      </c>
      <c r="F245" s="4" t="s">
        <v>1464</v>
      </c>
      <c r="G245" s="4" t="s">
        <v>1464</v>
      </c>
      <c r="H245" s="4" t="s">
        <v>1464</v>
      </c>
      <c r="I245" s="4" t="s">
        <v>1464</v>
      </c>
      <c r="J245" s="4" t="s">
        <v>1464</v>
      </c>
      <c r="K245" s="4" t="s">
        <v>1464</v>
      </c>
      <c r="L245" s="4" t="s">
        <v>1464</v>
      </c>
      <c r="M245" s="4" t="s">
        <v>1464</v>
      </c>
      <c r="N245" s="4" t="s">
        <v>1464</v>
      </c>
      <c r="O245" s="4" t="s">
        <v>1464</v>
      </c>
      <c r="P245" s="4" t="s">
        <v>1464</v>
      </c>
      <c r="Q245" s="46" t="s">
        <v>2734</v>
      </c>
      <c r="R245" s="74"/>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c r="AH245" s="80" t="s">
        <v>3450</v>
      </c>
      <c r="AI245" s="8" t="s">
        <v>1464</v>
      </c>
      <c r="AJ245" s="8" t="s">
        <v>3028</v>
      </c>
      <c r="AL245" s="185" t="s">
        <v>3451</v>
      </c>
    </row>
    <row r="246" spans="1:38" s="10" customFormat="1" ht="120">
      <c r="A246" s="8" t="s">
        <v>1961</v>
      </c>
      <c r="B246" s="19" t="s">
        <v>826</v>
      </c>
      <c r="C246" s="4" t="s">
        <v>1464</v>
      </c>
      <c r="D246" s="4" t="s">
        <v>1464</v>
      </c>
      <c r="E246" s="4" t="s">
        <v>1464</v>
      </c>
      <c r="F246" s="4" t="s">
        <v>1464</v>
      </c>
      <c r="G246" s="4" t="s">
        <v>1464</v>
      </c>
      <c r="H246" s="4" t="s">
        <v>1464</v>
      </c>
      <c r="I246" s="4" t="s">
        <v>1464</v>
      </c>
      <c r="J246" s="4" t="s">
        <v>1464</v>
      </c>
      <c r="K246" s="4" t="s">
        <v>1464</v>
      </c>
      <c r="L246" s="4" t="s">
        <v>1464</v>
      </c>
      <c r="M246" s="4" t="s">
        <v>1464</v>
      </c>
      <c r="N246" s="4" t="s">
        <v>1464</v>
      </c>
      <c r="O246" s="4" t="s">
        <v>1464</v>
      </c>
      <c r="P246" s="4" t="s">
        <v>1464</v>
      </c>
      <c r="Q246" s="46" t="s">
        <v>2979</v>
      </c>
      <c r="R246" s="74"/>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c r="AH246" s="80" t="s">
        <v>3452</v>
      </c>
      <c r="AI246" s="8" t="s">
        <v>1464</v>
      </c>
      <c r="AJ246" s="8" t="s">
        <v>3029</v>
      </c>
      <c r="AK246" s="9" t="s">
        <v>3453</v>
      </c>
      <c r="AL246" s="185"/>
    </row>
    <row r="247" spans="1:38" s="10" customFormat="1" ht="45" customHeight="1">
      <c r="A247" s="8" t="s">
        <v>1962</v>
      </c>
      <c r="B247" s="19" t="s">
        <v>827</v>
      </c>
      <c r="C247" s="4" t="s">
        <v>1464</v>
      </c>
      <c r="D247" s="4" t="s">
        <v>1464</v>
      </c>
      <c r="E247" s="4" t="s">
        <v>1464</v>
      </c>
      <c r="F247" s="4" t="s">
        <v>1464</v>
      </c>
      <c r="G247" s="4" t="s">
        <v>1464</v>
      </c>
      <c r="H247" s="4" t="s">
        <v>1464</v>
      </c>
      <c r="I247" s="4" t="s">
        <v>1464</v>
      </c>
      <c r="J247" s="4" t="s">
        <v>1464</v>
      </c>
      <c r="K247" s="4" t="s">
        <v>1464</v>
      </c>
      <c r="L247" s="4" t="s">
        <v>1464</v>
      </c>
      <c r="M247" s="4" t="s">
        <v>1464</v>
      </c>
      <c r="N247" s="4" t="s">
        <v>1464</v>
      </c>
      <c r="O247" s="4" t="s">
        <v>1464</v>
      </c>
      <c r="P247" s="4" t="s">
        <v>1464</v>
      </c>
      <c r="Q247" s="46" t="s">
        <v>3454</v>
      </c>
      <c r="R247" s="74"/>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c r="AH247" s="80" t="s">
        <v>3455</v>
      </c>
      <c r="AI247" s="8" t="s">
        <v>1464</v>
      </c>
      <c r="AJ247" s="8" t="s">
        <v>3029</v>
      </c>
      <c r="AK247" s="9" t="s">
        <v>3456</v>
      </c>
      <c r="AL247" s="185"/>
    </row>
    <row r="248" spans="1:38" s="10" customFormat="1" ht="45" customHeight="1">
      <c r="A248" s="8" t="s">
        <v>1963</v>
      </c>
      <c r="B248" s="19" t="s">
        <v>860</v>
      </c>
      <c r="C248" s="4" t="s">
        <v>1464</v>
      </c>
      <c r="D248" s="4" t="s">
        <v>1464</v>
      </c>
      <c r="E248" s="4" t="s">
        <v>1464</v>
      </c>
      <c r="F248" s="4" t="s">
        <v>1464</v>
      </c>
      <c r="G248" s="4" t="s">
        <v>1464</v>
      </c>
      <c r="H248" s="4" t="s">
        <v>1464</v>
      </c>
      <c r="I248" s="4" t="s">
        <v>1464</v>
      </c>
      <c r="J248" s="4" t="s">
        <v>1464</v>
      </c>
      <c r="K248" s="4" t="s">
        <v>1464</v>
      </c>
      <c r="L248" s="4" t="s">
        <v>1464</v>
      </c>
      <c r="M248" s="4" t="s">
        <v>1464</v>
      </c>
      <c r="N248" s="4" t="s">
        <v>1464</v>
      </c>
      <c r="O248" s="4" t="s">
        <v>1464</v>
      </c>
      <c r="P248" s="4" t="s">
        <v>1464</v>
      </c>
      <c r="Q248" s="46" t="s">
        <v>2732</v>
      </c>
      <c r="R248" s="74"/>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c r="AH248" s="80" t="s">
        <v>3412</v>
      </c>
      <c r="AI248" s="8" t="s">
        <v>1464</v>
      </c>
      <c r="AJ248" s="8" t="s">
        <v>3028</v>
      </c>
      <c r="AK248" s="9"/>
      <c r="AL248" s="185"/>
    </row>
    <row r="249" spans="1:38" s="10" customFormat="1" ht="45" customHeight="1">
      <c r="A249" s="8" t="s">
        <v>1964</v>
      </c>
      <c r="B249" s="19" t="s">
        <v>861</v>
      </c>
      <c r="C249" s="4" t="s">
        <v>1464</v>
      </c>
      <c r="D249" s="4" t="s">
        <v>1464</v>
      </c>
      <c r="E249" s="4" t="s">
        <v>1464</v>
      </c>
      <c r="F249" s="4" t="s">
        <v>1464</v>
      </c>
      <c r="G249" s="4" t="s">
        <v>1464</v>
      </c>
      <c r="H249" s="4" t="s">
        <v>1464</v>
      </c>
      <c r="I249" s="4" t="s">
        <v>1464</v>
      </c>
      <c r="J249" s="4" t="s">
        <v>1464</v>
      </c>
      <c r="K249" s="4" t="s">
        <v>1464</v>
      </c>
      <c r="L249" s="4" t="s">
        <v>1464</v>
      </c>
      <c r="M249" s="4" t="s">
        <v>1464</v>
      </c>
      <c r="N249" s="4" t="s">
        <v>1464</v>
      </c>
      <c r="O249" s="4" t="s">
        <v>1464</v>
      </c>
      <c r="P249" s="4" t="s">
        <v>1464</v>
      </c>
      <c r="Q249" s="46" t="s">
        <v>3457</v>
      </c>
      <c r="R249" s="74"/>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c r="AH249" s="80" t="s">
        <v>3458</v>
      </c>
      <c r="AI249" s="8" t="s">
        <v>1464</v>
      </c>
      <c r="AJ249" s="8" t="s">
        <v>3029</v>
      </c>
      <c r="AK249" s="9" t="s">
        <v>3459</v>
      </c>
      <c r="AL249" s="185"/>
    </row>
    <row r="250" spans="1:38" s="10" customFormat="1" ht="45" customHeight="1">
      <c r="A250" s="8" t="s">
        <v>1965</v>
      </c>
      <c r="B250" s="19" t="s">
        <v>862</v>
      </c>
      <c r="C250" s="4" t="s">
        <v>1464</v>
      </c>
      <c r="D250" s="4" t="s">
        <v>1464</v>
      </c>
      <c r="E250" s="4" t="s">
        <v>1464</v>
      </c>
      <c r="F250" s="4" t="s">
        <v>1464</v>
      </c>
      <c r="G250" s="4" t="s">
        <v>1464</v>
      </c>
      <c r="H250" s="4" t="s">
        <v>1464</v>
      </c>
      <c r="I250" s="4" t="s">
        <v>1464</v>
      </c>
      <c r="J250" s="4" t="s">
        <v>1464</v>
      </c>
      <c r="K250" s="4" t="s">
        <v>1464</v>
      </c>
      <c r="L250" s="4" t="s">
        <v>1464</v>
      </c>
      <c r="M250" s="4" t="s">
        <v>1464</v>
      </c>
      <c r="N250" s="4" t="s">
        <v>1464</v>
      </c>
      <c r="O250" s="4" t="s">
        <v>1464</v>
      </c>
      <c r="P250" s="4" t="s">
        <v>1464</v>
      </c>
      <c r="Q250" s="46" t="s">
        <v>3460</v>
      </c>
      <c r="R250" s="74"/>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c r="AH250" s="80" t="s">
        <v>3414</v>
      </c>
      <c r="AI250" s="8" t="s">
        <v>1464</v>
      </c>
      <c r="AJ250" s="8" t="s">
        <v>3029</v>
      </c>
      <c r="AK250" s="188" t="s">
        <v>3266</v>
      </c>
      <c r="AL250" s="185"/>
    </row>
    <row r="251" spans="1:38" s="10" customFormat="1" ht="45" customHeight="1">
      <c r="A251" s="8" t="s">
        <v>1966</v>
      </c>
      <c r="B251" s="19" t="s">
        <v>1611</v>
      </c>
      <c r="C251" s="4" t="s">
        <v>1464</v>
      </c>
      <c r="D251" s="4" t="s">
        <v>1464</v>
      </c>
      <c r="E251" s="4" t="s">
        <v>1464</v>
      </c>
      <c r="F251" s="4" t="s">
        <v>1464</v>
      </c>
      <c r="G251" s="4" t="s">
        <v>1464</v>
      </c>
      <c r="H251" s="4" t="s">
        <v>1464</v>
      </c>
      <c r="I251" s="4" t="s">
        <v>1464</v>
      </c>
      <c r="J251" s="4" t="s">
        <v>1464</v>
      </c>
      <c r="K251" s="4" t="s">
        <v>1464</v>
      </c>
      <c r="L251" s="4" t="s">
        <v>1464</v>
      </c>
      <c r="M251" s="4" t="s">
        <v>1464</v>
      </c>
      <c r="N251" s="4" t="s">
        <v>1464</v>
      </c>
      <c r="O251" s="4" t="s">
        <v>1464</v>
      </c>
      <c r="P251" s="4" t="s">
        <v>1464</v>
      </c>
      <c r="Q251" s="46" t="s">
        <v>2733</v>
      </c>
      <c r="R251" s="74"/>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c r="AH251" s="80" t="s">
        <v>3415</v>
      </c>
      <c r="AI251" s="8" t="s">
        <v>1464</v>
      </c>
      <c r="AJ251" s="8" t="s">
        <v>3028</v>
      </c>
      <c r="AK251" s="9"/>
      <c r="AL251" s="185"/>
    </row>
    <row r="252" spans="1:38" s="10" customFormat="1" ht="45" customHeight="1">
      <c r="A252" s="8" t="s">
        <v>1967</v>
      </c>
      <c r="B252" s="19" t="s">
        <v>1612</v>
      </c>
      <c r="C252" s="4" t="s">
        <v>1464</v>
      </c>
      <c r="D252" s="4" t="s">
        <v>1464</v>
      </c>
      <c r="E252" s="4" t="s">
        <v>1464</v>
      </c>
      <c r="F252" s="4" t="s">
        <v>1464</v>
      </c>
      <c r="G252" s="4" t="s">
        <v>1464</v>
      </c>
      <c r="H252" s="4" t="s">
        <v>1464</v>
      </c>
      <c r="I252" s="4" t="s">
        <v>1464</v>
      </c>
      <c r="J252" s="4" t="s">
        <v>1464</v>
      </c>
      <c r="K252" s="4" t="s">
        <v>1464</v>
      </c>
      <c r="L252" s="4" t="s">
        <v>1464</v>
      </c>
      <c r="M252" s="4" t="s">
        <v>1464</v>
      </c>
      <c r="N252" s="4" t="s">
        <v>1464</v>
      </c>
      <c r="O252" s="4" t="s">
        <v>1464</v>
      </c>
      <c r="P252" s="4" t="s">
        <v>1464</v>
      </c>
      <c r="Q252" s="46" t="s">
        <v>2735</v>
      </c>
      <c r="R252" s="74"/>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c r="AH252" s="80" t="s">
        <v>3416</v>
      </c>
      <c r="AI252" s="8" t="s">
        <v>1464</v>
      </c>
      <c r="AJ252" s="8" t="s">
        <v>3028</v>
      </c>
      <c r="AK252" s="9"/>
      <c r="AL252" s="185"/>
    </row>
    <row r="253" spans="1:38" s="10" customFormat="1" ht="45" customHeight="1">
      <c r="A253" s="8" t="s">
        <v>1968</v>
      </c>
      <c r="B253" s="19" t="s">
        <v>2417</v>
      </c>
      <c r="C253" s="4" t="s">
        <v>1464</v>
      </c>
      <c r="D253" s="4" t="s">
        <v>1464</v>
      </c>
      <c r="E253" s="4" t="s">
        <v>1464</v>
      </c>
      <c r="F253" s="4" t="s">
        <v>1464</v>
      </c>
      <c r="G253" s="4" t="s">
        <v>1464</v>
      </c>
      <c r="H253" s="4" t="s">
        <v>1464</v>
      </c>
      <c r="I253" s="4" t="s">
        <v>1464</v>
      </c>
      <c r="J253" s="4" t="s">
        <v>1464</v>
      </c>
      <c r="K253" s="4" t="s">
        <v>1464</v>
      </c>
      <c r="L253" s="4" t="s">
        <v>1464</v>
      </c>
      <c r="M253" s="4" t="s">
        <v>1464</v>
      </c>
      <c r="N253" s="4" t="s">
        <v>1464</v>
      </c>
      <c r="O253" s="4" t="s">
        <v>1464</v>
      </c>
      <c r="P253" s="4" t="s">
        <v>1464</v>
      </c>
      <c r="Q253" s="46" t="s">
        <v>2736</v>
      </c>
      <c r="R253" s="74"/>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c r="AH253" s="78" t="s">
        <v>468</v>
      </c>
      <c r="AI253" s="8" t="s">
        <v>3256</v>
      </c>
      <c r="AJ253" s="8" t="s">
        <v>3318</v>
      </c>
      <c r="AK253" s="9" t="s">
        <v>3461</v>
      </c>
      <c r="AL253" s="185"/>
    </row>
    <row r="254" spans="1:38" s="10" customFormat="1" ht="45" customHeight="1">
      <c r="A254" s="8" t="s">
        <v>1969</v>
      </c>
      <c r="B254" s="19" t="s">
        <v>1645</v>
      </c>
      <c r="C254" s="4" t="s">
        <v>1464</v>
      </c>
      <c r="D254" s="4" t="s">
        <v>1464</v>
      </c>
      <c r="E254" s="4" t="s">
        <v>1464</v>
      </c>
      <c r="F254" s="4" t="s">
        <v>1464</v>
      </c>
      <c r="G254" s="4" t="s">
        <v>1464</v>
      </c>
      <c r="H254" s="4" t="s">
        <v>1464</v>
      </c>
      <c r="I254" s="4" t="s">
        <v>1464</v>
      </c>
      <c r="J254" s="4" t="s">
        <v>1464</v>
      </c>
      <c r="K254" s="4" t="s">
        <v>1464</v>
      </c>
      <c r="L254" s="4" t="s">
        <v>1464</v>
      </c>
      <c r="M254" s="4" t="s">
        <v>1464</v>
      </c>
      <c r="N254" s="4" t="s">
        <v>1464</v>
      </c>
      <c r="O254" s="4" t="s">
        <v>1464</v>
      </c>
      <c r="P254" s="4" t="s">
        <v>1464</v>
      </c>
      <c r="Q254" s="46" t="s">
        <v>2737</v>
      </c>
      <c r="R254" s="74"/>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c r="AH254" s="78" t="s">
        <v>506</v>
      </c>
      <c r="AI254" s="8" t="s">
        <v>1464</v>
      </c>
      <c r="AJ254" s="8" t="s">
        <v>3028</v>
      </c>
      <c r="AK254" s="9"/>
      <c r="AL254" s="185"/>
    </row>
    <row r="255" spans="1:38" s="10" customFormat="1" ht="45" customHeight="1">
      <c r="A255" s="6"/>
      <c r="B255" s="23" t="s">
        <v>1615</v>
      </c>
      <c r="C255" s="23"/>
      <c r="D255" s="23"/>
      <c r="E255" s="23"/>
      <c r="F255" s="23"/>
      <c r="G255" s="23"/>
      <c r="H255" s="23"/>
      <c r="I255" s="23"/>
      <c r="J255" s="23"/>
      <c r="K255" s="23"/>
      <c r="L255" s="23"/>
      <c r="M255" s="23"/>
      <c r="N255" s="23"/>
      <c r="O255" s="23"/>
      <c r="P255" s="23"/>
      <c r="Q255" s="76"/>
      <c r="R255" s="74"/>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c r="AH255" s="79"/>
      <c r="AK255" s="9"/>
      <c r="AL255" s="185"/>
    </row>
    <row r="256" spans="1:38" s="10" customFormat="1" ht="45" customHeight="1">
      <c r="A256" s="8" t="s">
        <v>1970</v>
      </c>
      <c r="B256" s="14" t="s">
        <v>915</v>
      </c>
      <c r="C256" s="4" t="s">
        <v>1464</v>
      </c>
      <c r="D256" s="4" t="s">
        <v>1464</v>
      </c>
      <c r="E256" s="4" t="s">
        <v>1464</v>
      </c>
      <c r="F256" s="4" t="s">
        <v>1464</v>
      </c>
      <c r="G256" s="4" t="s">
        <v>1464</v>
      </c>
      <c r="H256" s="4" t="s">
        <v>1464</v>
      </c>
      <c r="I256" s="4" t="s">
        <v>1464</v>
      </c>
      <c r="J256" s="4" t="s">
        <v>1464</v>
      </c>
      <c r="K256" s="4" t="s">
        <v>1464</v>
      </c>
      <c r="L256" s="4" t="s">
        <v>1464</v>
      </c>
      <c r="M256" s="4" t="s">
        <v>1464</v>
      </c>
      <c r="N256" s="4" t="s">
        <v>1464</v>
      </c>
      <c r="O256" s="4" t="s">
        <v>1464</v>
      </c>
      <c r="P256" s="4" t="s">
        <v>1464</v>
      </c>
      <c r="Q256" s="46" t="s">
        <v>2738</v>
      </c>
      <c r="R256" s="74"/>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c r="AH256" s="78" t="s">
        <v>205</v>
      </c>
      <c r="AI256" s="8" t="s">
        <v>1464</v>
      </c>
      <c r="AJ256" s="8" t="s">
        <v>3028</v>
      </c>
      <c r="AL256" s="185" t="s">
        <v>3340</v>
      </c>
    </row>
    <row r="257" spans="1:38" s="10" customFormat="1" ht="45" customHeight="1">
      <c r="A257" s="8" t="s">
        <v>1971</v>
      </c>
      <c r="B257" s="14" t="s">
        <v>871</v>
      </c>
      <c r="C257" s="4" t="s">
        <v>1464</v>
      </c>
      <c r="D257" s="4" t="s">
        <v>1464</v>
      </c>
      <c r="E257" s="4" t="s">
        <v>1464</v>
      </c>
      <c r="F257" s="4" t="s">
        <v>1464</v>
      </c>
      <c r="G257" s="4" t="s">
        <v>1464</v>
      </c>
      <c r="H257" s="4" t="s">
        <v>1464</v>
      </c>
      <c r="I257" s="4" t="s">
        <v>1464</v>
      </c>
      <c r="J257" s="4" t="s">
        <v>1464</v>
      </c>
      <c r="K257" s="4" t="s">
        <v>1464</v>
      </c>
      <c r="L257" s="4" t="s">
        <v>1464</v>
      </c>
      <c r="M257" s="4" t="s">
        <v>1464</v>
      </c>
      <c r="N257" s="4" t="s">
        <v>1464</v>
      </c>
      <c r="O257" s="4" t="s">
        <v>1464</v>
      </c>
      <c r="P257" s="4" t="s">
        <v>1464</v>
      </c>
      <c r="Q257" s="46" t="s">
        <v>2739</v>
      </c>
      <c r="R257" s="74"/>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c r="AH257" s="78" t="s">
        <v>206</v>
      </c>
      <c r="AI257" s="8" t="s">
        <v>1464</v>
      </c>
      <c r="AJ257" s="8" t="s">
        <v>3028</v>
      </c>
      <c r="AK257" s="9"/>
      <c r="AL257" s="185" t="s">
        <v>3340</v>
      </c>
    </row>
    <row r="258" spans="1:38" s="10" customFormat="1" ht="45" customHeight="1">
      <c r="A258" s="8" t="s">
        <v>1972</v>
      </c>
      <c r="B258" s="14" t="s">
        <v>872</v>
      </c>
      <c r="C258" s="4" t="s">
        <v>1464</v>
      </c>
      <c r="D258" s="4" t="s">
        <v>1464</v>
      </c>
      <c r="E258" s="4" t="s">
        <v>1464</v>
      </c>
      <c r="F258" s="4" t="s">
        <v>1464</v>
      </c>
      <c r="G258" s="4" t="s">
        <v>1464</v>
      </c>
      <c r="H258" s="4" t="s">
        <v>1464</v>
      </c>
      <c r="I258" s="4" t="s">
        <v>1464</v>
      </c>
      <c r="J258" s="4" t="s">
        <v>1464</v>
      </c>
      <c r="K258" s="4" t="s">
        <v>1464</v>
      </c>
      <c r="L258" s="4" t="s">
        <v>1464</v>
      </c>
      <c r="M258" s="4" t="s">
        <v>1464</v>
      </c>
      <c r="N258" s="4" t="s">
        <v>1464</v>
      </c>
      <c r="O258" s="4" t="s">
        <v>1464</v>
      </c>
      <c r="P258" s="4" t="s">
        <v>1464</v>
      </c>
      <c r="Q258" s="46" t="s">
        <v>2740</v>
      </c>
      <c r="R258" s="74"/>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c r="AH258" s="78" t="s">
        <v>207</v>
      </c>
      <c r="AI258" s="8" t="s">
        <v>1464</v>
      </c>
      <c r="AJ258" s="8" t="s">
        <v>3028</v>
      </c>
      <c r="AK258" s="9"/>
      <c r="AL258" s="185" t="s">
        <v>3340</v>
      </c>
    </row>
    <row r="259" spans="1:38" s="10" customFormat="1" ht="45" customHeight="1">
      <c r="A259" s="8" t="s">
        <v>1973</v>
      </c>
      <c r="B259" s="14" t="s">
        <v>837</v>
      </c>
      <c r="C259" s="4" t="s">
        <v>1464</v>
      </c>
      <c r="D259" s="4" t="s">
        <v>1464</v>
      </c>
      <c r="E259" s="4" t="s">
        <v>1464</v>
      </c>
      <c r="F259" s="4" t="s">
        <v>1466</v>
      </c>
      <c r="G259" s="4" t="s">
        <v>1464</v>
      </c>
      <c r="H259" s="4" t="s">
        <v>1464</v>
      </c>
      <c r="I259" s="4" t="s">
        <v>1464</v>
      </c>
      <c r="J259" s="4" t="s">
        <v>1464</v>
      </c>
      <c r="K259" s="4" t="s">
        <v>1464</v>
      </c>
      <c r="L259" s="4" t="s">
        <v>1464</v>
      </c>
      <c r="M259" s="4" t="s">
        <v>1464</v>
      </c>
      <c r="N259" s="4" t="s">
        <v>1464</v>
      </c>
      <c r="O259" s="4" t="s">
        <v>1464</v>
      </c>
      <c r="P259" s="4" t="s">
        <v>1464</v>
      </c>
      <c r="Q259" s="46" t="s">
        <v>2741</v>
      </c>
      <c r="R259" s="74"/>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c r="AH259" s="78" t="s">
        <v>2559</v>
      </c>
      <c r="AI259" s="8" t="s">
        <v>1464</v>
      </c>
      <c r="AJ259" s="8" t="s">
        <v>3028</v>
      </c>
      <c r="AK259" s="9"/>
      <c r="AL259" s="185" t="s">
        <v>3340</v>
      </c>
    </row>
    <row r="260" spans="1:38" s="10" customFormat="1" ht="45" customHeight="1">
      <c r="A260" s="8" t="s">
        <v>1974</v>
      </c>
      <c r="B260" s="14" t="s">
        <v>1618</v>
      </c>
      <c r="C260" s="4" t="s">
        <v>1464</v>
      </c>
      <c r="D260" s="4" t="s">
        <v>1464</v>
      </c>
      <c r="E260" s="4" t="s">
        <v>1464</v>
      </c>
      <c r="F260" s="4" t="s">
        <v>1464</v>
      </c>
      <c r="G260" s="4" t="s">
        <v>1464</v>
      </c>
      <c r="H260" s="4" t="s">
        <v>1464</v>
      </c>
      <c r="I260" s="4" t="s">
        <v>1464</v>
      </c>
      <c r="J260" s="4" t="s">
        <v>1464</v>
      </c>
      <c r="K260" s="4" t="s">
        <v>1464</v>
      </c>
      <c r="L260" s="4" t="s">
        <v>1464</v>
      </c>
      <c r="M260" s="4" t="s">
        <v>1464</v>
      </c>
      <c r="N260" s="4" t="s">
        <v>1464</v>
      </c>
      <c r="O260" s="4" t="s">
        <v>1464</v>
      </c>
      <c r="P260" s="4" t="s">
        <v>1464</v>
      </c>
      <c r="Q260" s="46" t="s">
        <v>2742</v>
      </c>
      <c r="R260" s="74"/>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78" t="s">
        <v>101</v>
      </c>
      <c r="AI260" s="8" t="s">
        <v>1464</v>
      </c>
      <c r="AJ260" s="8" t="s">
        <v>3028</v>
      </c>
      <c r="AK260" s="9"/>
      <c r="AL260" s="185" t="s">
        <v>3340</v>
      </c>
    </row>
    <row r="261" spans="1:38" s="10" customFormat="1" ht="45" customHeight="1">
      <c r="A261" s="8" t="s">
        <v>1975</v>
      </c>
      <c r="B261" s="14" t="s">
        <v>1619</v>
      </c>
      <c r="C261" s="4" t="s">
        <v>1464</v>
      </c>
      <c r="D261" s="4" t="s">
        <v>1464</v>
      </c>
      <c r="E261" s="4" t="s">
        <v>1464</v>
      </c>
      <c r="F261" s="4" t="s">
        <v>1466</v>
      </c>
      <c r="G261" s="4" t="s">
        <v>1464</v>
      </c>
      <c r="H261" s="4" t="s">
        <v>1464</v>
      </c>
      <c r="I261" s="4" t="s">
        <v>1464</v>
      </c>
      <c r="J261" s="4" t="s">
        <v>1466</v>
      </c>
      <c r="K261" s="4" t="s">
        <v>1464</v>
      </c>
      <c r="L261" s="4" t="s">
        <v>1464</v>
      </c>
      <c r="M261" s="4" t="s">
        <v>1464</v>
      </c>
      <c r="N261" s="4" t="s">
        <v>1464</v>
      </c>
      <c r="O261" s="4" t="s">
        <v>1464</v>
      </c>
      <c r="P261" s="4" t="s">
        <v>1464</v>
      </c>
      <c r="Q261" s="46" t="s">
        <v>2743</v>
      </c>
      <c r="R261" s="74"/>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c r="AH261" s="78" t="s">
        <v>102</v>
      </c>
      <c r="AI261" s="8" t="s">
        <v>1464</v>
      </c>
      <c r="AJ261" s="8" t="s">
        <v>3028</v>
      </c>
      <c r="AK261" s="9"/>
      <c r="AL261" s="185" t="s">
        <v>3340</v>
      </c>
    </row>
    <row r="262" spans="1:38" s="10" customFormat="1" ht="45" customHeight="1">
      <c r="A262" s="8" t="s">
        <v>1976</v>
      </c>
      <c r="B262" s="14" t="s">
        <v>1590</v>
      </c>
      <c r="C262" s="4" t="s">
        <v>1464</v>
      </c>
      <c r="D262" s="4" t="s">
        <v>1464</v>
      </c>
      <c r="E262" s="4" t="s">
        <v>1464</v>
      </c>
      <c r="F262" s="4" t="s">
        <v>1464</v>
      </c>
      <c r="G262" s="4" t="s">
        <v>1464</v>
      </c>
      <c r="H262" s="4" t="s">
        <v>1464</v>
      </c>
      <c r="I262" s="4" t="s">
        <v>1464</v>
      </c>
      <c r="J262" s="4" t="s">
        <v>1464</v>
      </c>
      <c r="K262" s="4" t="s">
        <v>1464</v>
      </c>
      <c r="L262" s="4" t="s">
        <v>1464</v>
      </c>
      <c r="M262" s="4" t="s">
        <v>1464</v>
      </c>
      <c r="N262" s="4" t="s">
        <v>1464</v>
      </c>
      <c r="O262" s="4" t="s">
        <v>1464</v>
      </c>
      <c r="P262" s="4" t="s">
        <v>1464</v>
      </c>
      <c r="Q262" s="46" t="s">
        <v>2744</v>
      </c>
      <c r="R262" s="74"/>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c r="AH262" s="78" t="s">
        <v>103</v>
      </c>
      <c r="AI262" s="8" t="s">
        <v>1464</v>
      </c>
      <c r="AJ262" s="8" t="s">
        <v>3028</v>
      </c>
      <c r="AK262" s="9"/>
      <c r="AL262" s="185" t="s">
        <v>3340</v>
      </c>
    </row>
    <row r="263" spans="1:38" s="10" customFormat="1" ht="45" customHeight="1">
      <c r="A263" s="8" t="s">
        <v>2012</v>
      </c>
      <c r="B263" s="14" t="s">
        <v>1593</v>
      </c>
      <c r="C263" s="4" t="s">
        <v>1464</v>
      </c>
      <c r="D263" s="4" t="s">
        <v>1464</v>
      </c>
      <c r="E263" s="4" t="s">
        <v>1464</v>
      </c>
      <c r="F263" s="4" t="s">
        <v>1464</v>
      </c>
      <c r="G263" s="4" t="s">
        <v>1464</v>
      </c>
      <c r="H263" s="4" t="s">
        <v>1464</v>
      </c>
      <c r="I263" s="4" t="s">
        <v>1464</v>
      </c>
      <c r="J263" s="4" t="s">
        <v>1464</v>
      </c>
      <c r="K263" s="4" t="s">
        <v>1464</v>
      </c>
      <c r="L263" s="4" t="s">
        <v>1464</v>
      </c>
      <c r="M263" s="4" t="s">
        <v>1464</v>
      </c>
      <c r="N263" s="4" t="s">
        <v>1464</v>
      </c>
      <c r="O263" s="4" t="s">
        <v>1464</v>
      </c>
      <c r="P263" s="4" t="s">
        <v>1464</v>
      </c>
      <c r="Q263" s="46" t="s">
        <v>2745</v>
      </c>
      <c r="R263" s="74"/>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c r="AH263" s="78" t="s">
        <v>143</v>
      </c>
      <c r="AI263" s="8" t="s">
        <v>1464</v>
      </c>
      <c r="AJ263" s="8" t="s">
        <v>3028</v>
      </c>
      <c r="AK263" s="9"/>
      <c r="AL263" s="185" t="s">
        <v>3340</v>
      </c>
    </row>
    <row r="264" spans="1:38" s="10" customFormat="1" ht="45" customHeight="1">
      <c r="A264" s="8" t="s">
        <v>2013</v>
      </c>
      <c r="B264" s="14" t="s">
        <v>1594</v>
      </c>
      <c r="C264" s="4" t="s">
        <v>1464</v>
      </c>
      <c r="D264" s="4" t="s">
        <v>1464</v>
      </c>
      <c r="E264" s="4" t="s">
        <v>1464</v>
      </c>
      <c r="F264" s="4" t="s">
        <v>1464</v>
      </c>
      <c r="G264" s="4" t="s">
        <v>1464</v>
      </c>
      <c r="H264" s="4" t="s">
        <v>1464</v>
      </c>
      <c r="I264" s="4" t="s">
        <v>1464</v>
      </c>
      <c r="J264" s="4" t="s">
        <v>1464</v>
      </c>
      <c r="K264" s="4" t="s">
        <v>1464</v>
      </c>
      <c r="L264" s="4" t="s">
        <v>1464</v>
      </c>
      <c r="M264" s="4" t="s">
        <v>1464</v>
      </c>
      <c r="N264" s="4" t="s">
        <v>1464</v>
      </c>
      <c r="O264" s="4" t="s">
        <v>1464</v>
      </c>
      <c r="P264" s="4" t="s">
        <v>1464</v>
      </c>
      <c r="Q264" s="46" t="s">
        <v>2746</v>
      </c>
      <c r="R264" s="74"/>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c r="AH264" s="78" t="s">
        <v>291</v>
      </c>
      <c r="AI264" s="8" t="s">
        <v>1464</v>
      </c>
      <c r="AJ264" s="8" t="s">
        <v>3028</v>
      </c>
      <c r="AK264" s="9"/>
      <c r="AL264" s="185" t="s">
        <v>3340</v>
      </c>
    </row>
    <row r="265" spans="1:38" s="10" customFormat="1" ht="45" customHeight="1">
      <c r="A265" s="8" t="s">
        <v>2014</v>
      </c>
      <c r="B265" s="14" t="s">
        <v>1629</v>
      </c>
      <c r="C265" s="4" t="s">
        <v>1464</v>
      </c>
      <c r="D265" s="4" t="s">
        <v>1464</v>
      </c>
      <c r="E265" s="4" t="s">
        <v>1464</v>
      </c>
      <c r="F265" s="4" t="s">
        <v>1466</v>
      </c>
      <c r="G265" s="4" t="s">
        <v>1464</v>
      </c>
      <c r="H265" s="4" t="s">
        <v>1464</v>
      </c>
      <c r="I265" s="4" t="s">
        <v>1464</v>
      </c>
      <c r="J265" s="4" t="s">
        <v>1466</v>
      </c>
      <c r="K265" s="4" t="s">
        <v>1464</v>
      </c>
      <c r="L265" s="4" t="s">
        <v>1464</v>
      </c>
      <c r="M265" s="4" t="s">
        <v>1464</v>
      </c>
      <c r="N265" s="4" t="s">
        <v>1464</v>
      </c>
      <c r="O265" s="4" t="s">
        <v>1464</v>
      </c>
      <c r="P265" s="4" t="s">
        <v>1466</v>
      </c>
      <c r="Q265" s="46" t="s">
        <v>2747</v>
      </c>
      <c r="R265" s="74"/>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c r="AH265" s="78" t="s">
        <v>2560</v>
      </c>
      <c r="AI265" s="8" t="s">
        <v>1464</v>
      </c>
      <c r="AJ265" s="8" t="s">
        <v>3028</v>
      </c>
      <c r="AK265" s="9"/>
      <c r="AL265" s="185" t="s">
        <v>3340</v>
      </c>
    </row>
    <row r="266" spans="1:38" s="10" customFormat="1" ht="45" customHeight="1">
      <c r="A266" s="8" t="s">
        <v>2015</v>
      </c>
      <c r="B266" s="14" t="s">
        <v>1597</v>
      </c>
      <c r="C266" s="4" t="s">
        <v>1464</v>
      </c>
      <c r="D266" s="4" t="s">
        <v>1464</v>
      </c>
      <c r="E266" s="4" t="s">
        <v>1464</v>
      </c>
      <c r="F266" s="4" t="s">
        <v>1466</v>
      </c>
      <c r="G266" s="4" t="s">
        <v>1464</v>
      </c>
      <c r="H266" s="4" t="s">
        <v>1464</v>
      </c>
      <c r="I266" s="4" t="s">
        <v>1464</v>
      </c>
      <c r="J266" s="4" t="s">
        <v>1466</v>
      </c>
      <c r="K266" s="4" t="s">
        <v>1464</v>
      </c>
      <c r="L266" s="4" t="s">
        <v>1464</v>
      </c>
      <c r="M266" s="4" t="s">
        <v>1464</v>
      </c>
      <c r="N266" s="4" t="s">
        <v>1464</v>
      </c>
      <c r="O266" s="4" t="s">
        <v>1464</v>
      </c>
      <c r="P266" s="4" t="s">
        <v>1466</v>
      </c>
      <c r="Q266" s="46" t="s">
        <v>2748</v>
      </c>
      <c r="R266" s="74"/>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c r="AH266" s="78" t="s">
        <v>327</v>
      </c>
      <c r="AI266" s="8" t="s">
        <v>1464</v>
      </c>
      <c r="AJ266" s="8" t="s">
        <v>3028</v>
      </c>
      <c r="AK266" s="9"/>
      <c r="AL266" s="185" t="s">
        <v>3340</v>
      </c>
    </row>
    <row r="267" spans="1:38" s="10" customFormat="1" ht="45" customHeight="1">
      <c r="A267" s="8" t="s">
        <v>2121</v>
      </c>
      <c r="B267" s="14" t="s">
        <v>1632</v>
      </c>
      <c r="C267" s="4" t="s">
        <v>1464</v>
      </c>
      <c r="D267" s="4" t="s">
        <v>1464</v>
      </c>
      <c r="E267" s="4" t="s">
        <v>1464</v>
      </c>
      <c r="F267" s="4" t="s">
        <v>1466</v>
      </c>
      <c r="G267" s="4" t="s">
        <v>1464</v>
      </c>
      <c r="H267" s="4" t="s">
        <v>1464</v>
      </c>
      <c r="I267" s="4" t="s">
        <v>1464</v>
      </c>
      <c r="J267" s="4" t="s">
        <v>1464</v>
      </c>
      <c r="K267" s="4" t="s">
        <v>1464</v>
      </c>
      <c r="L267" s="4" t="s">
        <v>1464</v>
      </c>
      <c r="M267" s="4" t="s">
        <v>1464</v>
      </c>
      <c r="N267" s="4" t="s">
        <v>1464</v>
      </c>
      <c r="O267" s="4" t="s">
        <v>1464</v>
      </c>
      <c r="P267" s="4" t="s">
        <v>1464</v>
      </c>
      <c r="Q267" s="46" t="s">
        <v>2749</v>
      </c>
      <c r="R267" s="74"/>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c r="AH267" s="78" t="s">
        <v>258</v>
      </c>
      <c r="AI267" s="8" t="s">
        <v>1464</v>
      </c>
      <c r="AJ267" s="8" t="s">
        <v>3028</v>
      </c>
      <c r="AK267" s="9"/>
      <c r="AL267" s="185" t="s">
        <v>3340</v>
      </c>
    </row>
    <row r="268" spans="1:38" s="10" customFormat="1" ht="45" customHeight="1">
      <c r="A268" s="49" t="s">
        <v>2016</v>
      </c>
      <c r="B268" s="14" t="s">
        <v>890</v>
      </c>
      <c r="C268" s="4" t="s">
        <v>1464</v>
      </c>
      <c r="D268" s="4" t="s">
        <v>1464</v>
      </c>
      <c r="E268" s="4" t="s">
        <v>1464</v>
      </c>
      <c r="F268" s="4" t="s">
        <v>1464</v>
      </c>
      <c r="G268" s="4"/>
      <c r="H268" s="4"/>
      <c r="I268" s="4" t="s">
        <v>1464</v>
      </c>
      <c r="J268" s="4" t="s">
        <v>1464</v>
      </c>
      <c r="K268" s="4" t="s">
        <v>1464</v>
      </c>
      <c r="L268" s="4" t="s">
        <v>1464</v>
      </c>
      <c r="M268" s="4" t="s">
        <v>1464</v>
      </c>
      <c r="N268" s="4" t="s">
        <v>1464</v>
      </c>
      <c r="O268" s="4" t="s">
        <v>1464</v>
      </c>
      <c r="P268" s="4" t="s">
        <v>1464</v>
      </c>
      <c r="Q268" s="46" t="s">
        <v>2750</v>
      </c>
      <c r="R268" s="74"/>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c r="AH268" s="78" t="s">
        <v>305</v>
      </c>
      <c r="AI268" s="8" t="s">
        <v>1464</v>
      </c>
      <c r="AJ268" s="8" t="s">
        <v>3028</v>
      </c>
      <c r="AK268" s="9"/>
      <c r="AL268" s="185" t="s">
        <v>3340</v>
      </c>
    </row>
    <row r="269" spans="1:38" s="10" customFormat="1" ht="45" customHeight="1">
      <c r="A269" s="6"/>
      <c r="B269" s="23" t="s">
        <v>853</v>
      </c>
      <c r="C269" s="23"/>
      <c r="D269" s="23"/>
      <c r="E269" s="23"/>
      <c r="F269" s="23"/>
      <c r="G269" s="23"/>
      <c r="H269" s="23"/>
      <c r="I269" s="23"/>
      <c r="J269" s="23"/>
      <c r="K269" s="23"/>
      <c r="L269" s="23"/>
      <c r="M269" s="23"/>
      <c r="N269" s="23"/>
      <c r="O269" s="23"/>
      <c r="P269" s="23"/>
      <c r="Q269" s="74"/>
      <c r="R269" s="74"/>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c r="AH269" s="79"/>
      <c r="AK269" s="9"/>
      <c r="AL269" s="185"/>
    </row>
    <row r="270" spans="1:38" s="10" customFormat="1" ht="120">
      <c r="A270" s="8" t="s">
        <v>2017</v>
      </c>
      <c r="B270" s="14" t="s">
        <v>854</v>
      </c>
      <c r="C270" s="4" t="s">
        <v>1464</v>
      </c>
      <c r="D270" s="4" t="s">
        <v>1464</v>
      </c>
      <c r="E270" s="4" t="s">
        <v>1464</v>
      </c>
      <c r="F270" s="4" t="s">
        <v>1464</v>
      </c>
      <c r="G270" s="4" t="s">
        <v>1466</v>
      </c>
      <c r="H270" s="4" t="s">
        <v>1466</v>
      </c>
      <c r="I270" s="4" t="s">
        <v>1464</v>
      </c>
      <c r="J270" s="4" t="s">
        <v>1464</v>
      </c>
      <c r="K270" s="4" t="s">
        <v>1464</v>
      </c>
      <c r="L270" s="4" t="s">
        <v>1464</v>
      </c>
      <c r="M270" s="4" t="s">
        <v>1464</v>
      </c>
      <c r="N270" s="4" t="s">
        <v>1464</v>
      </c>
      <c r="O270" s="4" t="s">
        <v>1464</v>
      </c>
      <c r="P270" s="4" t="s">
        <v>1464</v>
      </c>
      <c r="Q270" s="46" t="s">
        <v>3462</v>
      </c>
      <c r="R270" s="74"/>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c r="AH270" s="78" t="s">
        <v>27</v>
      </c>
      <c r="AI270" s="8" t="s">
        <v>1464</v>
      </c>
      <c r="AJ270" s="8" t="s">
        <v>3029</v>
      </c>
      <c r="AK270" s="9" t="s">
        <v>3463</v>
      </c>
      <c r="AL270" s="185" t="s">
        <v>3464</v>
      </c>
    </row>
    <row r="271" spans="1:38" s="10" customFormat="1" ht="120">
      <c r="A271" s="8" t="s">
        <v>2018</v>
      </c>
      <c r="B271" s="14" t="s">
        <v>2381</v>
      </c>
      <c r="C271" s="4" t="s">
        <v>1464</v>
      </c>
      <c r="D271" s="4" t="s">
        <v>1464</v>
      </c>
      <c r="E271" s="4" t="s">
        <v>1464</v>
      </c>
      <c r="F271" s="4" t="s">
        <v>1464</v>
      </c>
      <c r="G271" s="4" t="s">
        <v>1466</v>
      </c>
      <c r="H271" s="4" t="s">
        <v>1466</v>
      </c>
      <c r="I271" s="4" t="s">
        <v>1464</v>
      </c>
      <c r="J271" s="4" t="s">
        <v>1464</v>
      </c>
      <c r="K271" s="4" t="s">
        <v>1464</v>
      </c>
      <c r="L271" s="4" t="s">
        <v>1464</v>
      </c>
      <c r="M271" s="4" t="s">
        <v>1464</v>
      </c>
      <c r="N271" s="4" t="s">
        <v>1464</v>
      </c>
      <c r="O271" s="4" t="s">
        <v>1464</v>
      </c>
      <c r="P271" s="4" t="s">
        <v>1464</v>
      </c>
      <c r="Q271" s="46" t="s">
        <v>3465</v>
      </c>
      <c r="R271" s="74"/>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c r="AH271" s="78" t="s">
        <v>60</v>
      </c>
      <c r="AI271" s="8" t="s">
        <v>1464</v>
      </c>
      <c r="AJ271" s="8" t="s">
        <v>3029</v>
      </c>
      <c r="AK271" s="10" t="s">
        <v>3466</v>
      </c>
      <c r="AL271" s="185" t="s">
        <v>3464</v>
      </c>
    </row>
    <row r="272" spans="1:38" s="10" customFormat="1" ht="45" customHeight="1">
      <c r="A272" s="8" t="s">
        <v>2019</v>
      </c>
      <c r="B272" s="14" t="s">
        <v>1603</v>
      </c>
      <c r="C272" s="4" t="s">
        <v>1464</v>
      </c>
      <c r="D272" s="4" t="s">
        <v>1464</v>
      </c>
      <c r="E272" s="4" t="s">
        <v>1464</v>
      </c>
      <c r="F272" s="4" t="s">
        <v>1464</v>
      </c>
      <c r="G272" s="4" t="s">
        <v>1466</v>
      </c>
      <c r="H272" s="4" t="s">
        <v>1466</v>
      </c>
      <c r="I272" s="4" t="s">
        <v>1464</v>
      </c>
      <c r="J272" s="4" t="s">
        <v>1466</v>
      </c>
      <c r="K272" s="4" t="s">
        <v>1464</v>
      </c>
      <c r="L272" s="4" t="s">
        <v>1464</v>
      </c>
      <c r="M272" s="4" t="s">
        <v>1464</v>
      </c>
      <c r="N272" s="4" t="s">
        <v>1464</v>
      </c>
      <c r="O272" s="4" t="s">
        <v>1464</v>
      </c>
      <c r="P272" s="4" t="s">
        <v>1464</v>
      </c>
      <c r="Q272" s="92" t="s">
        <v>2945</v>
      </c>
      <c r="R272" s="74"/>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c r="AH272" s="78" t="s">
        <v>140</v>
      </c>
      <c r="AI272" s="8" t="s">
        <v>1464</v>
      </c>
      <c r="AJ272" s="8" t="s">
        <v>3028</v>
      </c>
      <c r="AK272" s="9"/>
      <c r="AL272" s="185" t="s">
        <v>3467</v>
      </c>
    </row>
    <row r="273" spans="1:38" s="10" customFormat="1" ht="45" customHeight="1">
      <c r="A273" s="8" t="s">
        <v>2020</v>
      </c>
      <c r="B273" s="14" t="s">
        <v>1606</v>
      </c>
      <c r="C273" s="4" t="s">
        <v>1464</v>
      </c>
      <c r="D273" s="4" t="s">
        <v>1464</v>
      </c>
      <c r="E273" s="4" t="s">
        <v>1464</v>
      </c>
      <c r="F273" s="4" t="s">
        <v>1464</v>
      </c>
      <c r="G273" s="4" t="s">
        <v>1466</v>
      </c>
      <c r="H273" s="4" t="s">
        <v>1466</v>
      </c>
      <c r="I273" s="4" t="s">
        <v>1464</v>
      </c>
      <c r="J273" s="4" t="s">
        <v>1464</v>
      </c>
      <c r="K273" s="4" t="s">
        <v>1464</v>
      </c>
      <c r="L273" s="4" t="s">
        <v>1464</v>
      </c>
      <c r="M273" s="4" t="s">
        <v>1464</v>
      </c>
      <c r="N273" s="4" t="s">
        <v>1464</v>
      </c>
      <c r="O273" s="4" t="s">
        <v>1464</v>
      </c>
      <c r="P273" s="4" t="s">
        <v>1464</v>
      </c>
      <c r="Q273" s="92" t="s">
        <v>2946</v>
      </c>
      <c r="R273" s="74"/>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c r="AH273" s="78" t="s">
        <v>141</v>
      </c>
      <c r="AI273" s="8" t="s">
        <v>1464</v>
      </c>
      <c r="AJ273" s="8" t="s">
        <v>3028</v>
      </c>
      <c r="AL273" s="185" t="s">
        <v>3467</v>
      </c>
    </row>
    <row r="274" spans="1:38" s="10" customFormat="1" ht="45" customHeight="1">
      <c r="A274" s="8" t="s">
        <v>2021</v>
      </c>
      <c r="B274" s="14" t="s">
        <v>1574</v>
      </c>
      <c r="C274" s="4" t="s">
        <v>1464</v>
      </c>
      <c r="D274" s="4" t="s">
        <v>1464</v>
      </c>
      <c r="E274" s="4" t="s">
        <v>1464</v>
      </c>
      <c r="F274" s="4" t="s">
        <v>1464</v>
      </c>
      <c r="G274" s="4" t="s">
        <v>1466</v>
      </c>
      <c r="H274" s="4" t="s">
        <v>1466</v>
      </c>
      <c r="I274" s="4" t="s">
        <v>1464</v>
      </c>
      <c r="J274" s="4" t="s">
        <v>1464</v>
      </c>
      <c r="K274" s="4" t="s">
        <v>1464</v>
      </c>
      <c r="L274" s="4" t="s">
        <v>1464</v>
      </c>
      <c r="M274" s="4" t="s">
        <v>1464</v>
      </c>
      <c r="N274" s="4" t="s">
        <v>1464</v>
      </c>
      <c r="O274" s="4" t="s">
        <v>1464</v>
      </c>
      <c r="P274" s="4" t="s">
        <v>1464</v>
      </c>
      <c r="Q274" s="92" t="s">
        <v>2769</v>
      </c>
      <c r="R274" s="74"/>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c r="AH274" s="78" t="s">
        <v>1543</v>
      </c>
      <c r="AI274" s="8" t="s">
        <v>1464</v>
      </c>
      <c r="AJ274" s="8" t="s">
        <v>3028</v>
      </c>
      <c r="AK274" s="9"/>
      <c r="AL274" s="185"/>
    </row>
    <row r="275" spans="1:38" s="10" customFormat="1" ht="45" customHeight="1">
      <c r="A275" s="8" t="s">
        <v>2022</v>
      </c>
      <c r="B275" s="14" t="s">
        <v>1607</v>
      </c>
      <c r="C275" s="4" t="s">
        <v>1464</v>
      </c>
      <c r="D275" s="4" t="s">
        <v>1464</v>
      </c>
      <c r="E275" s="4" t="s">
        <v>1464</v>
      </c>
      <c r="F275" s="4" t="s">
        <v>1464</v>
      </c>
      <c r="G275" s="4" t="s">
        <v>1466</v>
      </c>
      <c r="H275" s="4" t="s">
        <v>1466</v>
      </c>
      <c r="I275" s="4" t="s">
        <v>1464</v>
      </c>
      <c r="J275" s="4" t="s">
        <v>1464</v>
      </c>
      <c r="K275" s="4" t="s">
        <v>1464</v>
      </c>
      <c r="L275" s="4" t="s">
        <v>1464</v>
      </c>
      <c r="M275" s="4" t="s">
        <v>1464</v>
      </c>
      <c r="N275" s="4" t="s">
        <v>1464</v>
      </c>
      <c r="O275" s="4" t="s">
        <v>1464</v>
      </c>
      <c r="P275" s="4" t="s">
        <v>1464</v>
      </c>
      <c r="Q275" s="92" t="s">
        <v>2770</v>
      </c>
      <c r="R275" s="74"/>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c r="AH275" s="78" t="s">
        <v>790</v>
      </c>
      <c r="AI275" s="8" t="s">
        <v>1464</v>
      </c>
      <c r="AJ275" s="8" t="s">
        <v>3028</v>
      </c>
      <c r="AK275" s="9"/>
      <c r="AL275" s="185" t="s">
        <v>3464</v>
      </c>
    </row>
    <row r="276" spans="1:38" s="10" customFormat="1" ht="45" customHeight="1">
      <c r="A276" s="8" t="s">
        <v>2023</v>
      </c>
      <c r="B276" s="14" t="s">
        <v>2371</v>
      </c>
      <c r="C276" s="4" t="s">
        <v>1464</v>
      </c>
      <c r="D276" s="4" t="s">
        <v>1464</v>
      </c>
      <c r="E276" s="4" t="s">
        <v>1464</v>
      </c>
      <c r="F276" s="4" t="s">
        <v>1464</v>
      </c>
      <c r="G276" s="4" t="s">
        <v>1466</v>
      </c>
      <c r="H276" s="4" t="s">
        <v>1466</v>
      </c>
      <c r="I276" s="4" t="s">
        <v>1464</v>
      </c>
      <c r="J276" s="4" t="s">
        <v>1464</v>
      </c>
      <c r="K276" s="4" t="s">
        <v>1464</v>
      </c>
      <c r="L276" s="4" t="s">
        <v>1464</v>
      </c>
      <c r="M276" s="4" t="s">
        <v>1464</v>
      </c>
      <c r="N276" s="4" t="s">
        <v>1464</v>
      </c>
      <c r="O276" s="4" t="s">
        <v>1464</v>
      </c>
      <c r="P276" s="4" t="s">
        <v>1464</v>
      </c>
      <c r="Q276" s="92" t="s">
        <v>2771</v>
      </c>
      <c r="R276" s="74"/>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c r="AH276" s="78" t="s">
        <v>792</v>
      </c>
      <c r="AI276" s="8" t="s">
        <v>1464</v>
      </c>
      <c r="AJ276" s="8" t="s">
        <v>3028</v>
      </c>
      <c r="AK276" s="9"/>
      <c r="AL276" s="185"/>
    </row>
    <row r="277" spans="1:38" s="10" customFormat="1" ht="45" customHeight="1">
      <c r="A277" s="8" t="s">
        <v>2024</v>
      </c>
      <c r="B277" s="14" t="s">
        <v>2346</v>
      </c>
      <c r="C277" s="4" t="s">
        <v>1464</v>
      </c>
      <c r="D277" s="4" t="s">
        <v>1464</v>
      </c>
      <c r="E277" s="4" t="s">
        <v>1464</v>
      </c>
      <c r="F277" s="4" t="s">
        <v>1466</v>
      </c>
      <c r="G277" s="4" t="s">
        <v>1466</v>
      </c>
      <c r="H277" s="4" t="s">
        <v>1466</v>
      </c>
      <c r="I277" s="4" t="s">
        <v>1464</v>
      </c>
      <c r="J277" s="4" t="s">
        <v>1464</v>
      </c>
      <c r="K277" s="4" t="s">
        <v>1464</v>
      </c>
      <c r="L277" s="4" t="s">
        <v>1464</v>
      </c>
      <c r="M277" s="4" t="s">
        <v>1464</v>
      </c>
      <c r="N277" s="4" t="s">
        <v>1464</v>
      </c>
      <c r="O277" s="4" t="s">
        <v>1464</v>
      </c>
      <c r="P277" s="4" t="s">
        <v>1466</v>
      </c>
      <c r="Q277" s="92" t="s">
        <v>3468</v>
      </c>
      <c r="R277" s="74"/>
      <c r="S277" s="10" t="b">
        <f t="shared" si="56"/>
        <v>1</v>
      </c>
      <c r="T277" s="10" t="b">
        <f t="shared" si="57"/>
        <v>1</v>
      </c>
      <c r="U277" s="10" t="b">
        <f t="shared" si="58"/>
        <v>1</v>
      </c>
      <c r="V277" s="10" t="b">
        <f t="shared" si="59"/>
        <v>0</v>
      </c>
      <c r="X277" s="10" t="b">
        <f t="shared" si="60"/>
        <v>0</v>
      </c>
      <c r="Y277" s="10" t="b">
        <f t="shared" si="61"/>
        <v>0</v>
      </c>
      <c r="Z277" s="10" t="b">
        <f t="shared" si="62"/>
        <v>1</v>
      </c>
      <c r="AA277" s="10" t="b">
        <f t="shared" si="63"/>
        <v>1</v>
      </c>
      <c r="AB277" s="10" t="b">
        <f t="shared" si="64"/>
        <v>1</v>
      </c>
      <c r="AC277" s="10" t="b">
        <f t="shared" si="65"/>
        <v>1</v>
      </c>
      <c r="AD277" s="10" t="b">
        <f t="shared" si="66"/>
        <v>1</v>
      </c>
      <c r="AE277" s="10" t="b">
        <f t="shared" si="67"/>
        <v>1</v>
      </c>
      <c r="AF277" s="10" t="b">
        <f t="shared" si="68"/>
        <v>1</v>
      </c>
      <c r="AG277" s="10" t="b">
        <f t="shared" si="69"/>
        <v>0</v>
      </c>
      <c r="AH277" s="78" t="s">
        <v>2561</v>
      </c>
      <c r="AI277" s="8" t="s">
        <v>1464</v>
      </c>
      <c r="AJ277" s="8" t="s">
        <v>3029</v>
      </c>
      <c r="AK277" s="9"/>
      <c r="AL277" s="185" t="s">
        <v>3469</v>
      </c>
    </row>
    <row r="278" spans="1:38" s="10" customFormat="1" ht="105" customHeight="1">
      <c r="A278" s="8" t="s">
        <v>2025</v>
      </c>
      <c r="B278" s="14" t="s">
        <v>2347</v>
      </c>
      <c r="C278" s="40" t="s">
        <v>3351</v>
      </c>
      <c r="D278" s="40" t="s">
        <v>3351</v>
      </c>
      <c r="E278" s="4" t="s">
        <v>1464</v>
      </c>
      <c r="F278" s="4" t="s">
        <v>1464</v>
      </c>
      <c r="G278" s="4" t="s">
        <v>1466</v>
      </c>
      <c r="H278" s="4" t="s">
        <v>1466</v>
      </c>
      <c r="I278" s="4" t="s">
        <v>1464</v>
      </c>
      <c r="J278" s="4" t="s">
        <v>1466</v>
      </c>
      <c r="K278" s="4" t="s">
        <v>1464</v>
      </c>
      <c r="L278" s="4" t="s">
        <v>1464</v>
      </c>
      <c r="M278" s="4" t="s">
        <v>1464</v>
      </c>
      <c r="N278" s="4" t="s">
        <v>1464</v>
      </c>
      <c r="O278" s="4" t="s">
        <v>1464</v>
      </c>
      <c r="P278" s="4" t="s">
        <v>1464</v>
      </c>
      <c r="Q278" s="9" t="s">
        <v>2911</v>
      </c>
      <c r="R278" s="74"/>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c r="AH278" s="78" t="s">
        <v>24</v>
      </c>
      <c r="AI278" s="8" t="s">
        <v>1466</v>
      </c>
      <c r="AJ278" s="8" t="s">
        <v>3318</v>
      </c>
      <c r="AK278" s="9" t="s">
        <v>3470</v>
      </c>
      <c r="AL278" s="185" t="s">
        <v>3031</v>
      </c>
    </row>
    <row r="279" spans="1:38" s="10" customFormat="1" ht="45" customHeight="1">
      <c r="A279" s="6"/>
      <c r="B279" s="23" t="s">
        <v>1616</v>
      </c>
      <c r="C279" s="23"/>
      <c r="D279" s="23"/>
      <c r="E279" s="23"/>
      <c r="F279" s="23"/>
      <c r="G279" s="23"/>
      <c r="H279" s="23"/>
      <c r="I279" s="23"/>
      <c r="J279" s="23"/>
      <c r="K279" s="23"/>
      <c r="L279" s="23"/>
      <c r="M279" s="23"/>
      <c r="N279" s="23"/>
      <c r="O279" s="23"/>
      <c r="P279" s="23"/>
      <c r="Q279" s="74"/>
      <c r="R279" s="74"/>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c r="AH279" s="79"/>
      <c r="AK279" s="9"/>
      <c r="AL279" s="185"/>
    </row>
    <row r="280" spans="1:38" s="10" customFormat="1" ht="45" customHeight="1">
      <c r="A280" s="8" t="s">
        <v>2026</v>
      </c>
      <c r="B280" s="14" t="s">
        <v>1666</v>
      </c>
      <c r="C280" s="4" t="s">
        <v>1464</v>
      </c>
      <c r="D280" s="4" t="s">
        <v>1464</v>
      </c>
      <c r="E280" s="4" t="s">
        <v>1464</v>
      </c>
      <c r="F280" s="4" t="s">
        <v>1464</v>
      </c>
      <c r="G280" s="4" t="s">
        <v>1466</v>
      </c>
      <c r="H280" s="4" t="s">
        <v>1466</v>
      </c>
      <c r="I280" s="4" t="s">
        <v>1464</v>
      </c>
      <c r="J280" s="4" t="s">
        <v>1466</v>
      </c>
      <c r="K280" s="4" t="s">
        <v>1464</v>
      </c>
      <c r="L280" s="4" t="s">
        <v>1464</v>
      </c>
      <c r="M280" s="4" t="s">
        <v>1464</v>
      </c>
      <c r="N280" s="4" t="s">
        <v>1464</v>
      </c>
      <c r="O280" s="4" t="s">
        <v>1464</v>
      </c>
      <c r="P280" s="4" t="s">
        <v>1464</v>
      </c>
      <c r="Q280" s="92" t="s">
        <v>2685</v>
      </c>
      <c r="R280" s="74"/>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c r="AH280" s="78" t="s">
        <v>1479</v>
      </c>
      <c r="AI280" s="8" t="s">
        <v>1464</v>
      </c>
      <c r="AJ280" s="8" t="s">
        <v>3028</v>
      </c>
      <c r="AL280" s="185" t="s">
        <v>3464</v>
      </c>
    </row>
    <row r="281" spans="1:38" s="10" customFormat="1" ht="45" customHeight="1">
      <c r="A281" s="8" t="s">
        <v>2027</v>
      </c>
      <c r="B281" s="14" t="s">
        <v>1646</v>
      </c>
      <c r="C281" s="4" t="s">
        <v>1464</v>
      </c>
      <c r="D281" s="4" t="s">
        <v>1464</v>
      </c>
      <c r="E281" s="4" t="s">
        <v>1464</v>
      </c>
      <c r="F281" s="4" t="s">
        <v>1464</v>
      </c>
      <c r="G281" s="4" t="s">
        <v>1466</v>
      </c>
      <c r="H281" s="4" t="s">
        <v>1466</v>
      </c>
      <c r="I281" s="4" t="s">
        <v>1464</v>
      </c>
      <c r="J281" s="4" t="s">
        <v>1466</v>
      </c>
      <c r="K281" s="4" t="s">
        <v>1464</v>
      </c>
      <c r="L281" s="4" t="s">
        <v>1464</v>
      </c>
      <c r="M281" s="4" t="s">
        <v>1464</v>
      </c>
      <c r="N281" s="4" t="s">
        <v>1464</v>
      </c>
      <c r="O281" s="4" t="s">
        <v>1464</v>
      </c>
      <c r="P281" s="4" t="s">
        <v>1464</v>
      </c>
      <c r="Q281" s="92" t="s">
        <v>2686</v>
      </c>
      <c r="R281" s="74"/>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c r="AH281" s="78" t="s">
        <v>1481</v>
      </c>
      <c r="AI281" s="8" t="s">
        <v>1464</v>
      </c>
      <c r="AJ281" s="8" t="s">
        <v>3028</v>
      </c>
      <c r="AK281" s="9"/>
      <c r="AL281" s="185" t="s">
        <v>3464</v>
      </c>
    </row>
    <row r="282" spans="1:38" s="10" customFormat="1" ht="45" customHeight="1">
      <c r="A282" s="8" t="s">
        <v>2028</v>
      </c>
      <c r="B282" s="14" t="s">
        <v>1647</v>
      </c>
      <c r="C282" s="4" t="s">
        <v>1464</v>
      </c>
      <c r="D282" s="4" t="s">
        <v>1464</v>
      </c>
      <c r="E282" s="4" t="s">
        <v>1464</v>
      </c>
      <c r="F282" s="4" t="s">
        <v>1464</v>
      </c>
      <c r="G282" s="4" t="s">
        <v>1466</v>
      </c>
      <c r="H282" s="4" t="s">
        <v>1466</v>
      </c>
      <c r="I282" s="4" t="s">
        <v>1464</v>
      </c>
      <c r="J282" s="4" t="s">
        <v>1466</v>
      </c>
      <c r="K282" s="4" t="s">
        <v>1464</v>
      </c>
      <c r="L282" s="4" t="s">
        <v>1464</v>
      </c>
      <c r="M282" s="4" t="s">
        <v>1464</v>
      </c>
      <c r="N282" s="4" t="s">
        <v>1464</v>
      </c>
      <c r="O282" s="4" t="s">
        <v>1464</v>
      </c>
      <c r="P282" s="4" t="s">
        <v>1464</v>
      </c>
      <c r="Q282" s="92" t="s">
        <v>2687</v>
      </c>
      <c r="R282" s="74"/>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c r="AH282" s="78" t="s">
        <v>1442</v>
      </c>
      <c r="AI282" s="8" t="s">
        <v>1464</v>
      </c>
      <c r="AJ282" s="8" t="s">
        <v>3028</v>
      </c>
      <c r="AK282" s="9"/>
      <c r="AL282" s="185" t="s">
        <v>3464</v>
      </c>
    </row>
    <row r="283" spans="1:38" s="10" customFormat="1" ht="90" customHeight="1">
      <c r="A283" s="8" t="s">
        <v>2029</v>
      </c>
      <c r="B283" s="14" t="s">
        <v>1625</v>
      </c>
      <c r="C283" s="4" t="s">
        <v>1464</v>
      </c>
      <c r="D283" s="4" t="s">
        <v>1464</v>
      </c>
      <c r="E283" s="4" t="s">
        <v>1464</v>
      </c>
      <c r="F283" s="4" t="s">
        <v>1466</v>
      </c>
      <c r="G283" s="4" t="s">
        <v>1466</v>
      </c>
      <c r="H283" s="4" t="s">
        <v>1466</v>
      </c>
      <c r="I283" s="4" t="s">
        <v>1464</v>
      </c>
      <c r="J283" s="4" t="s">
        <v>1466</v>
      </c>
      <c r="K283" s="4" t="s">
        <v>1464</v>
      </c>
      <c r="L283" s="4" t="s">
        <v>1466</v>
      </c>
      <c r="M283" s="4" t="s">
        <v>1464</v>
      </c>
      <c r="N283" s="4" t="s">
        <v>1464</v>
      </c>
      <c r="O283" s="4" t="s">
        <v>1464</v>
      </c>
      <c r="P283" s="4" t="s">
        <v>1464</v>
      </c>
      <c r="Q283" s="92" t="s">
        <v>2888</v>
      </c>
      <c r="R283" s="74"/>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c r="AH283" s="78" t="s">
        <v>611</v>
      </c>
      <c r="AI283" s="8" t="s">
        <v>1464</v>
      </c>
      <c r="AJ283" s="8" t="s">
        <v>3029</v>
      </c>
      <c r="AK283" s="10" t="s">
        <v>3466</v>
      </c>
      <c r="AL283" s="185" t="s">
        <v>3464</v>
      </c>
    </row>
    <row r="284" spans="1:38" s="10" customFormat="1" ht="90">
      <c r="A284" s="8" t="s">
        <v>2030</v>
      </c>
      <c r="B284" s="14" t="s">
        <v>2352</v>
      </c>
      <c r="C284" s="4" t="s">
        <v>1464</v>
      </c>
      <c r="D284" s="4" t="s">
        <v>1464</v>
      </c>
      <c r="E284" s="4" t="s">
        <v>1464</v>
      </c>
      <c r="F284" s="4" t="s">
        <v>1466</v>
      </c>
      <c r="G284" s="4" t="s">
        <v>1466</v>
      </c>
      <c r="H284" s="4" t="s">
        <v>1466</v>
      </c>
      <c r="I284" s="4" t="s">
        <v>1464</v>
      </c>
      <c r="J284" s="4" t="s">
        <v>1466</v>
      </c>
      <c r="K284" s="4" t="s">
        <v>1464</v>
      </c>
      <c r="L284" s="4" t="s">
        <v>1466</v>
      </c>
      <c r="M284" s="4" t="s">
        <v>1464</v>
      </c>
      <c r="N284" s="4" t="s">
        <v>1464</v>
      </c>
      <c r="O284" s="4" t="s">
        <v>1464</v>
      </c>
      <c r="P284" s="4" t="s">
        <v>1464</v>
      </c>
      <c r="Q284" s="92" t="s">
        <v>2889</v>
      </c>
      <c r="R284" s="74"/>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c r="AH284" s="78" t="s">
        <v>613</v>
      </c>
      <c r="AI284" s="8" t="s">
        <v>1464</v>
      </c>
      <c r="AJ284" s="8" t="s">
        <v>3029</v>
      </c>
      <c r="AK284" s="188" t="s">
        <v>3266</v>
      </c>
      <c r="AL284" s="185" t="s">
        <v>3464</v>
      </c>
    </row>
    <row r="285" spans="1:38" s="10" customFormat="1" ht="90">
      <c r="A285" s="8" t="s">
        <v>2031</v>
      </c>
      <c r="B285" s="14" t="s">
        <v>2353</v>
      </c>
      <c r="C285" s="4" t="s">
        <v>1464</v>
      </c>
      <c r="D285" s="4" t="s">
        <v>1464</v>
      </c>
      <c r="E285" s="4" t="s">
        <v>1464</v>
      </c>
      <c r="F285" s="4" t="s">
        <v>1466</v>
      </c>
      <c r="G285" s="4" t="s">
        <v>1466</v>
      </c>
      <c r="H285" s="4" t="s">
        <v>1466</v>
      </c>
      <c r="I285" s="4" t="s">
        <v>1464</v>
      </c>
      <c r="J285" s="4" t="s">
        <v>1466</v>
      </c>
      <c r="K285" s="4" t="s">
        <v>1464</v>
      </c>
      <c r="L285" s="4" t="s">
        <v>1466</v>
      </c>
      <c r="M285" s="4" t="s">
        <v>1464</v>
      </c>
      <c r="N285" s="4" t="s">
        <v>1464</v>
      </c>
      <c r="O285" s="4" t="s">
        <v>1464</v>
      </c>
      <c r="P285" s="4" t="s">
        <v>1464</v>
      </c>
      <c r="Q285" s="92" t="s">
        <v>2890</v>
      </c>
      <c r="R285" s="74"/>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c r="AH285" s="78" t="s">
        <v>615</v>
      </c>
      <c r="AI285" s="8" t="s">
        <v>1464</v>
      </c>
      <c r="AJ285" s="8" t="s">
        <v>3029</v>
      </c>
      <c r="AK285" s="188" t="s">
        <v>3266</v>
      </c>
      <c r="AL285" s="185" t="s">
        <v>3464</v>
      </c>
    </row>
    <row r="286" spans="1:38" s="10" customFormat="1" ht="90">
      <c r="A286" s="8" t="s">
        <v>2032</v>
      </c>
      <c r="B286" s="14" t="s">
        <v>2354</v>
      </c>
      <c r="C286" s="4" t="s">
        <v>1464</v>
      </c>
      <c r="D286" s="4" t="s">
        <v>1464</v>
      </c>
      <c r="E286" s="4" t="s">
        <v>1464</v>
      </c>
      <c r="F286" s="4" t="s">
        <v>1466</v>
      </c>
      <c r="G286" s="4" t="s">
        <v>1466</v>
      </c>
      <c r="H286" s="4" t="s">
        <v>1466</v>
      </c>
      <c r="I286" s="4" t="s">
        <v>1464</v>
      </c>
      <c r="J286" s="4" t="s">
        <v>1466</v>
      </c>
      <c r="K286" s="4" t="s">
        <v>1464</v>
      </c>
      <c r="L286" s="4" t="s">
        <v>1466</v>
      </c>
      <c r="M286" s="4" t="s">
        <v>1464</v>
      </c>
      <c r="N286" s="4" t="s">
        <v>1464</v>
      </c>
      <c r="O286" s="4" t="s">
        <v>1464</v>
      </c>
      <c r="P286" s="4" t="s">
        <v>1464</v>
      </c>
      <c r="Q286" s="92" t="s">
        <v>2891</v>
      </c>
      <c r="R286" s="74"/>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c r="AH286" s="78" t="s">
        <v>1182</v>
      </c>
      <c r="AI286" s="8" t="s">
        <v>1464</v>
      </c>
      <c r="AJ286" s="8" t="s">
        <v>3029</v>
      </c>
      <c r="AK286" s="188" t="s">
        <v>3266</v>
      </c>
      <c r="AL286" s="185" t="s">
        <v>3464</v>
      </c>
    </row>
    <row r="287" spans="1:38" s="10" customFormat="1" ht="90">
      <c r="A287" s="8" t="s">
        <v>2033</v>
      </c>
      <c r="B287" s="14" t="s">
        <v>2355</v>
      </c>
      <c r="C287" s="4" t="s">
        <v>1464</v>
      </c>
      <c r="D287" s="4" t="s">
        <v>1464</v>
      </c>
      <c r="E287" s="4" t="s">
        <v>1464</v>
      </c>
      <c r="F287" s="4" t="s">
        <v>1466</v>
      </c>
      <c r="G287" s="4" t="s">
        <v>1466</v>
      </c>
      <c r="H287" s="4" t="s">
        <v>1466</v>
      </c>
      <c r="I287" s="4" t="s">
        <v>1464</v>
      </c>
      <c r="J287" s="4" t="s">
        <v>1466</v>
      </c>
      <c r="K287" s="4" t="s">
        <v>1464</v>
      </c>
      <c r="L287" s="4" t="s">
        <v>1466</v>
      </c>
      <c r="M287" s="4" t="s">
        <v>1464</v>
      </c>
      <c r="N287" s="4" t="s">
        <v>1464</v>
      </c>
      <c r="O287" s="4" t="s">
        <v>1464</v>
      </c>
      <c r="P287" s="4" t="s">
        <v>1464</v>
      </c>
      <c r="Q287" s="92" t="s">
        <v>2892</v>
      </c>
      <c r="R287" s="74"/>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c r="AH287" s="78" t="s">
        <v>1115</v>
      </c>
      <c r="AI287" s="8" t="s">
        <v>1464</v>
      </c>
      <c r="AJ287" s="8" t="s">
        <v>3029</v>
      </c>
      <c r="AK287" s="188" t="s">
        <v>3266</v>
      </c>
      <c r="AL287" s="185" t="s">
        <v>3464</v>
      </c>
    </row>
    <row r="288" spans="1:38" s="10" customFormat="1" ht="45" customHeight="1">
      <c r="A288" s="8" t="s">
        <v>2034</v>
      </c>
      <c r="B288" s="14" t="s">
        <v>2356</v>
      </c>
      <c r="C288" s="4" t="s">
        <v>1464</v>
      </c>
      <c r="D288" s="4" t="s">
        <v>1464</v>
      </c>
      <c r="E288" s="4" t="s">
        <v>1464</v>
      </c>
      <c r="F288" s="4" t="s">
        <v>1466</v>
      </c>
      <c r="G288" s="4" t="s">
        <v>1466</v>
      </c>
      <c r="H288" s="4" t="s">
        <v>1466</v>
      </c>
      <c r="I288" s="4" t="s">
        <v>1464</v>
      </c>
      <c r="J288" s="4" t="s">
        <v>1466</v>
      </c>
      <c r="K288" s="4" t="s">
        <v>1464</v>
      </c>
      <c r="L288" s="4" t="s">
        <v>1466</v>
      </c>
      <c r="M288" s="4" t="s">
        <v>1464</v>
      </c>
      <c r="N288" s="4" t="s">
        <v>1464</v>
      </c>
      <c r="O288" s="4" t="s">
        <v>1464</v>
      </c>
      <c r="P288" s="4" t="s">
        <v>1464</v>
      </c>
      <c r="Q288" s="92" t="s">
        <v>2688</v>
      </c>
      <c r="R288" s="74"/>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c r="AH288" s="78" t="s">
        <v>1123</v>
      </c>
      <c r="AI288" s="8" t="s">
        <v>1464</v>
      </c>
      <c r="AJ288" s="8" t="s">
        <v>3028</v>
      </c>
      <c r="AL288" s="185" t="s">
        <v>3464</v>
      </c>
    </row>
    <row r="289" spans="1:38" s="10" customFormat="1" ht="45" customHeight="1">
      <c r="A289" s="8" t="s">
        <v>2035</v>
      </c>
      <c r="B289" s="14" t="s">
        <v>2357</v>
      </c>
      <c r="C289" s="4" t="s">
        <v>1464</v>
      </c>
      <c r="D289" s="4" t="s">
        <v>1464</v>
      </c>
      <c r="E289" s="4" t="s">
        <v>1464</v>
      </c>
      <c r="F289" s="4" t="s">
        <v>1466</v>
      </c>
      <c r="G289" s="4" t="s">
        <v>1466</v>
      </c>
      <c r="H289" s="4" t="s">
        <v>1466</v>
      </c>
      <c r="I289" s="4" t="s">
        <v>1464</v>
      </c>
      <c r="J289" s="4" t="s">
        <v>1466</v>
      </c>
      <c r="K289" s="4" t="s">
        <v>1464</v>
      </c>
      <c r="L289" s="4" t="s">
        <v>1466</v>
      </c>
      <c r="M289" s="4" t="s">
        <v>1464</v>
      </c>
      <c r="N289" s="4" t="s">
        <v>1464</v>
      </c>
      <c r="O289" s="4" t="s">
        <v>1464</v>
      </c>
      <c r="P289" s="4" t="s">
        <v>1464</v>
      </c>
      <c r="Q289" s="92" t="s">
        <v>2689</v>
      </c>
      <c r="R289" s="74"/>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c r="AH289" s="78" t="s">
        <v>1125</v>
      </c>
      <c r="AI289" s="8" t="s">
        <v>1464</v>
      </c>
      <c r="AJ289" s="8" t="s">
        <v>3028</v>
      </c>
      <c r="AK289" s="9"/>
      <c r="AL289" s="185" t="s">
        <v>3464</v>
      </c>
    </row>
    <row r="290" spans="1:38" s="10" customFormat="1" ht="45" customHeight="1">
      <c r="A290" s="8" t="s">
        <v>2036</v>
      </c>
      <c r="B290" s="14" t="s">
        <v>2329</v>
      </c>
      <c r="C290" s="4" t="s">
        <v>1464</v>
      </c>
      <c r="D290" s="4" t="s">
        <v>1464</v>
      </c>
      <c r="E290" s="4" t="s">
        <v>1464</v>
      </c>
      <c r="F290" s="4" t="s">
        <v>1466</v>
      </c>
      <c r="G290" s="4" t="s">
        <v>1466</v>
      </c>
      <c r="H290" s="4" t="s">
        <v>1466</v>
      </c>
      <c r="I290" s="4" t="s">
        <v>1464</v>
      </c>
      <c r="J290" s="4" t="s">
        <v>1466</v>
      </c>
      <c r="K290" s="4" t="s">
        <v>1464</v>
      </c>
      <c r="L290" s="4" t="s">
        <v>1466</v>
      </c>
      <c r="M290" s="4" t="s">
        <v>1464</v>
      </c>
      <c r="N290" s="4" t="s">
        <v>1464</v>
      </c>
      <c r="O290" s="4" t="s">
        <v>1464</v>
      </c>
      <c r="P290" s="4" t="s">
        <v>1464</v>
      </c>
      <c r="Q290" s="92" t="s">
        <v>2690</v>
      </c>
      <c r="R290" s="74"/>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c r="AH290" s="78" t="s">
        <v>1127</v>
      </c>
      <c r="AI290" s="8" t="s">
        <v>1464</v>
      </c>
      <c r="AJ290" s="8" t="s">
        <v>3028</v>
      </c>
      <c r="AK290" s="9"/>
      <c r="AL290" s="185" t="s">
        <v>3464</v>
      </c>
    </row>
    <row r="291" spans="1:38" s="10" customFormat="1" ht="45" customHeight="1">
      <c r="A291" s="8" t="s">
        <v>2037</v>
      </c>
      <c r="B291" s="14" t="s">
        <v>2330</v>
      </c>
      <c r="C291" s="4" t="s">
        <v>1464</v>
      </c>
      <c r="D291" s="4" t="s">
        <v>1464</v>
      </c>
      <c r="E291" s="4" t="s">
        <v>1464</v>
      </c>
      <c r="F291" s="4" t="s">
        <v>1466</v>
      </c>
      <c r="G291" s="4" t="s">
        <v>1466</v>
      </c>
      <c r="H291" s="4" t="s">
        <v>1466</v>
      </c>
      <c r="I291" s="4" t="s">
        <v>1464</v>
      </c>
      <c r="J291" s="4" t="s">
        <v>1466</v>
      </c>
      <c r="K291" s="4" t="s">
        <v>1464</v>
      </c>
      <c r="L291" s="4" t="s">
        <v>1466</v>
      </c>
      <c r="M291" s="4" t="s">
        <v>1464</v>
      </c>
      <c r="N291" s="4" t="s">
        <v>1464</v>
      </c>
      <c r="O291" s="4" t="s">
        <v>1464</v>
      </c>
      <c r="P291" s="4" t="s">
        <v>1464</v>
      </c>
      <c r="Q291" s="92" t="s">
        <v>2940</v>
      </c>
      <c r="R291" s="74"/>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c r="AH291" s="78" t="s">
        <v>144</v>
      </c>
      <c r="AI291" s="8" t="s">
        <v>1464</v>
      </c>
      <c r="AJ291" s="8" t="s">
        <v>3028</v>
      </c>
      <c r="AK291" s="9"/>
      <c r="AL291" s="185" t="s">
        <v>3464</v>
      </c>
    </row>
    <row r="292" spans="1:38" s="10" customFormat="1" ht="45" customHeight="1">
      <c r="A292" s="6"/>
      <c r="B292" s="23" t="s">
        <v>2331</v>
      </c>
      <c r="C292" s="23"/>
      <c r="D292" s="23"/>
      <c r="E292" s="23"/>
      <c r="F292" s="23"/>
      <c r="G292" s="23"/>
      <c r="H292" s="23"/>
      <c r="I292" s="23"/>
      <c r="J292" s="23"/>
      <c r="K292" s="23"/>
      <c r="L292" s="23"/>
      <c r="M292" s="23"/>
      <c r="N292" s="23"/>
      <c r="O292" s="23"/>
      <c r="P292" s="23"/>
      <c r="Q292" s="74"/>
      <c r="R292" s="74"/>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c r="AH292" s="79"/>
      <c r="AK292" s="9"/>
      <c r="AL292" s="185"/>
    </row>
    <row r="293" spans="1:38" s="10" customFormat="1" ht="105">
      <c r="A293" s="8" t="s">
        <v>2038</v>
      </c>
      <c r="B293" s="19" t="s">
        <v>1635</v>
      </c>
      <c r="C293" s="4" t="s">
        <v>1464</v>
      </c>
      <c r="D293" s="4" t="s">
        <v>1464</v>
      </c>
      <c r="E293" s="4" t="s">
        <v>1464</v>
      </c>
      <c r="F293" s="4" t="s">
        <v>1466</v>
      </c>
      <c r="G293" s="4" t="s">
        <v>1466</v>
      </c>
      <c r="H293" s="4" t="s">
        <v>1466</v>
      </c>
      <c r="I293" s="4" t="s">
        <v>1464</v>
      </c>
      <c r="J293" s="4" t="s">
        <v>1466</v>
      </c>
      <c r="K293" s="4" t="s">
        <v>1464</v>
      </c>
      <c r="L293" s="4" t="s">
        <v>1466</v>
      </c>
      <c r="M293" s="4" t="s">
        <v>1464</v>
      </c>
      <c r="N293" s="4" t="s">
        <v>1464</v>
      </c>
      <c r="O293" s="4" t="s">
        <v>1464</v>
      </c>
      <c r="P293" s="4" t="s">
        <v>1466</v>
      </c>
      <c r="Q293" s="92" t="s">
        <v>2937</v>
      </c>
      <c r="R293" s="74"/>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1</v>
      </c>
      <c r="AD293" s="10" t="b">
        <f t="shared" si="66"/>
        <v>1</v>
      </c>
      <c r="AE293" s="10" t="b">
        <f t="shared" si="67"/>
        <v>0</v>
      </c>
      <c r="AF293" s="10" t="b">
        <f t="shared" si="68"/>
        <v>1</v>
      </c>
      <c r="AG293" s="10" t="b">
        <f t="shared" si="69"/>
        <v>1</v>
      </c>
      <c r="AH293" s="78" t="s">
        <v>605</v>
      </c>
      <c r="AI293" s="8" t="s">
        <v>1464</v>
      </c>
      <c r="AJ293" s="8" t="s">
        <v>3029</v>
      </c>
      <c r="AK293" s="10" t="s">
        <v>3471</v>
      </c>
      <c r="AL293" s="185" t="s">
        <v>3464</v>
      </c>
    </row>
    <row r="294" spans="1:38" s="10" customFormat="1" ht="135">
      <c r="A294" s="8" t="s">
        <v>2039</v>
      </c>
      <c r="B294" s="19" t="s">
        <v>1636</v>
      </c>
      <c r="C294" s="4" t="s">
        <v>1464</v>
      </c>
      <c r="D294" s="4" t="s">
        <v>1464</v>
      </c>
      <c r="E294" s="4" t="s">
        <v>1464</v>
      </c>
      <c r="F294" s="4" t="s">
        <v>1466</v>
      </c>
      <c r="G294" s="4" t="s">
        <v>1466</v>
      </c>
      <c r="H294" s="4" t="s">
        <v>1466</v>
      </c>
      <c r="I294" s="4" t="s">
        <v>1464</v>
      </c>
      <c r="J294" s="4" t="s">
        <v>1466</v>
      </c>
      <c r="K294" s="4" t="s">
        <v>1464</v>
      </c>
      <c r="L294" s="4" t="s">
        <v>1466</v>
      </c>
      <c r="M294" s="4" t="s">
        <v>1464</v>
      </c>
      <c r="N294" s="4" t="s">
        <v>1464</v>
      </c>
      <c r="O294" s="4" t="s">
        <v>1464</v>
      </c>
      <c r="P294" s="4" t="s">
        <v>1466</v>
      </c>
      <c r="Q294" s="92" t="s">
        <v>2939</v>
      </c>
      <c r="R294" s="74"/>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1</v>
      </c>
      <c r="AD294" s="10" t="b">
        <f t="shared" si="66"/>
        <v>1</v>
      </c>
      <c r="AE294" s="10" t="b">
        <f t="shared" si="67"/>
        <v>0</v>
      </c>
      <c r="AF294" s="10" t="b">
        <f t="shared" si="68"/>
        <v>1</v>
      </c>
      <c r="AG294" s="10" t="b">
        <f t="shared" si="69"/>
        <v>1</v>
      </c>
      <c r="AH294" s="78" t="s">
        <v>39</v>
      </c>
      <c r="AI294" s="8" t="s">
        <v>1464</v>
      </c>
      <c r="AJ294" s="8" t="s">
        <v>3029</v>
      </c>
      <c r="AK294" s="9"/>
      <c r="AL294" s="185" t="s">
        <v>3464</v>
      </c>
    </row>
    <row r="295" spans="1:38" s="10" customFormat="1" ht="135">
      <c r="A295" s="8" t="s">
        <v>1195</v>
      </c>
      <c r="B295" s="19" t="s">
        <v>1604</v>
      </c>
      <c r="C295" s="4" t="s">
        <v>1464</v>
      </c>
      <c r="D295" s="4" t="s">
        <v>1464</v>
      </c>
      <c r="E295" s="4" t="s">
        <v>1464</v>
      </c>
      <c r="F295" s="4" t="s">
        <v>1466</v>
      </c>
      <c r="G295" s="4" t="s">
        <v>1466</v>
      </c>
      <c r="H295" s="4" t="s">
        <v>1466</v>
      </c>
      <c r="I295" s="4" t="s">
        <v>1464</v>
      </c>
      <c r="J295" s="4" t="s">
        <v>1466</v>
      </c>
      <c r="K295" s="4" t="s">
        <v>1464</v>
      </c>
      <c r="L295" s="4" t="s">
        <v>2823</v>
      </c>
      <c r="M295" s="4" t="s">
        <v>1464</v>
      </c>
      <c r="N295" s="4" t="s">
        <v>1464</v>
      </c>
      <c r="O295" s="4" t="s">
        <v>1464</v>
      </c>
      <c r="P295" s="4" t="s">
        <v>1466</v>
      </c>
      <c r="Q295" s="92" t="s">
        <v>2938</v>
      </c>
      <c r="R295" s="74"/>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1</v>
      </c>
      <c r="AD295" s="10" t="b">
        <f t="shared" si="66"/>
        <v>1</v>
      </c>
      <c r="AE295" s="10" t="b">
        <f t="shared" si="67"/>
        <v>0</v>
      </c>
      <c r="AF295" s="10" t="b">
        <f t="shared" si="68"/>
        <v>1</v>
      </c>
      <c r="AG295" s="10" t="b">
        <f t="shared" si="69"/>
        <v>1</v>
      </c>
      <c r="AH295" s="78" t="s">
        <v>43</v>
      </c>
      <c r="AI295" s="8" t="s">
        <v>1464</v>
      </c>
      <c r="AJ295" s="8" t="s">
        <v>3029</v>
      </c>
      <c r="AK295" s="9"/>
      <c r="AL295" s="185" t="s">
        <v>3464</v>
      </c>
    </row>
    <row r="296" spans="1:38" s="10" customFormat="1" ht="45" customHeight="1">
      <c r="A296" s="8" t="s">
        <v>1196</v>
      </c>
      <c r="B296" s="19" t="s">
        <v>2154</v>
      </c>
      <c r="C296" s="4" t="s">
        <v>1464</v>
      </c>
      <c r="D296" s="4" t="s">
        <v>1464</v>
      </c>
      <c r="E296" s="4" t="s">
        <v>1464</v>
      </c>
      <c r="F296" s="4" t="s">
        <v>1466</v>
      </c>
      <c r="G296" s="4" t="s">
        <v>1466</v>
      </c>
      <c r="H296" s="4" t="s">
        <v>1466</v>
      </c>
      <c r="I296" s="4" t="s">
        <v>1464</v>
      </c>
      <c r="J296" s="4" t="s">
        <v>1466</v>
      </c>
      <c r="K296" s="4" t="s">
        <v>1464</v>
      </c>
      <c r="L296" s="4" t="s">
        <v>1466</v>
      </c>
      <c r="M296" s="4" t="s">
        <v>1464</v>
      </c>
      <c r="N296" s="4" t="s">
        <v>1464</v>
      </c>
      <c r="O296" s="4" t="s">
        <v>1464</v>
      </c>
      <c r="P296" s="4" t="s">
        <v>1466</v>
      </c>
      <c r="Q296" s="3" t="s">
        <v>2691</v>
      </c>
      <c r="R296" s="74"/>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1</v>
      </c>
      <c r="AD296" s="10" t="b">
        <f t="shared" si="66"/>
        <v>1</v>
      </c>
      <c r="AE296" s="10" t="b">
        <f t="shared" si="67"/>
        <v>0</v>
      </c>
      <c r="AF296" s="10" t="b">
        <f t="shared" si="68"/>
        <v>1</v>
      </c>
      <c r="AG296" s="10" t="b">
        <f t="shared" si="69"/>
        <v>1</v>
      </c>
      <c r="AH296" s="78" t="s">
        <v>1468</v>
      </c>
      <c r="AI296" s="8" t="s">
        <v>1464</v>
      </c>
      <c r="AJ296" s="8" t="s">
        <v>3028</v>
      </c>
      <c r="AK296" s="9"/>
      <c r="AL296" s="185" t="s">
        <v>3464</v>
      </c>
    </row>
    <row r="297" spans="1:38" s="10" customFormat="1" ht="45" customHeight="1">
      <c r="A297" s="8" t="s">
        <v>1197</v>
      </c>
      <c r="B297" s="19" t="s">
        <v>2155</v>
      </c>
      <c r="C297" s="4" t="s">
        <v>1464</v>
      </c>
      <c r="D297" s="4" t="s">
        <v>1464</v>
      </c>
      <c r="E297" s="4" t="s">
        <v>1464</v>
      </c>
      <c r="F297" s="4" t="s">
        <v>1466</v>
      </c>
      <c r="G297" s="4" t="s">
        <v>1466</v>
      </c>
      <c r="H297" s="4" t="s">
        <v>1466</v>
      </c>
      <c r="I297" s="4" t="s">
        <v>1464</v>
      </c>
      <c r="J297" s="4" t="s">
        <v>1466</v>
      </c>
      <c r="K297" s="4" t="s">
        <v>1464</v>
      </c>
      <c r="L297" s="4" t="s">
        <v>1466</v>
      </c>
      <c r="M297" s="4" t="s">
        <v>1464</v>
      </c>
      <c r="N297" s="4" t="s">
        <v>1464</v>
      </c>
      <c r="O297" s="4" t="s">
        <v>1464</v>
      </c>
      <c r="P297" s="4" t="s">
        <v>1466</v>
      </c>
      <c r="Q297" s="3" t="s">
        <v>2692</v>
      </c>
      <c r="R297" s="74"/>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1</v>
      </c>
      <c r="AD297" s="10" t="b">
        <f t="shared" si="66"/>
        <v>1</v>
      </c>
      <c r="AE297" s="10" t="b">
        <f t="shared" si="67"/>
        <v>0</v>
      </c>
      <c r="AF297" s="10" t="b">
        <f t="shared" si="68"/>
        <v>1</v>
      </c>
      <c r="AG297" s="10" t="b">
        <f t="shared" si="69"/>
        <v>1</v>
      </c>
      <c r="AH297" s="78" t="s">
        <v>1475</v>
      </c>
      <c r="AI297" s="8" t="s">
        <v>1464</v>
      </c>
      <c r="AJ297" s="8" t="s">
        <v>3028</v>
      </c>
      <c r="AK297" s="9"/>
      <c r="AL297" s="185" t="s">
        <v>3464</v>
      </c>
    </row>
    <row r="298" spans="1:38" s="10" customFormat="1" ht="65.099999999999994" customHeight="1">
      <c r="A298" s="8" t="s">
        <v>1198</v>
      </c>
      <c r="B298" s="19" t="s">
        <v>2156</v>
      </c>
      <c r="C298" s="4" t="s">
        <v>1464</v>
      </c>
      <c r="D298" s="4" t="s">
        <v>1464</v>
      </c>
      <c r="E298" s="4" t="s">
        <v>1464</v>
      </c>
      <c r="F298" s="4" t="s">
        <v>1466</v>
      </c>
      <c r="G298" s="4" t="s">
        <v>1466</v>
      </c>
      <c r="H298" s="4" t="s">
        <v>1466</v>
      </c>
      <c r="I298" s="4" t="s">
        <v>1464</v>
      </c>
      <c r="J298" s="4" t="s">
        <v>1466</v>
      </c>
      <c r="K298" s="4" t="s">
        <v>1464</v>
      </c>
      <c r="L298" s="4" t="s">
        <v>1466</v>
      </c>
      <c r="M298" s="4" t="s">
        <v>1464</v>
      </c>
      <c r="N298" s="4" t="s">
        <v>1464</v>
      </c>
      <c r="O298" s="4" t="s">
        <v>1464</v>
      </c>
      <c r="P298" s="4" t="s">
        <v>1466</v>
      </c>
      <c r="Q298" s="91" t="s">
        <v>2661</v>
      </c>
      <c r="R298" s="74"/>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1</v>
      </c>
      <c r="AD298" s="10" t="b">
        <f t="shared" si="66"/>
        <v>1</v>
      </c>
      <c r="AE298" s="10" t="b">
        <f t="shared" si="67"/>
        <v>0</v>
      </c>
      <c r="AF298" s="10" t="b">
        <f t="shared" si="68"/>
        <v>1</v>
      </c>
      <c r="AG298" s="10" t="b">
        <f t="shared" si="69"/>
        <v>1</v>
      </c>
      <c r="AH298" s="78" t="s">
        <v>693</v>
      </c>
      <c r="AI298" s="8" t="s">
        <v>1464</v>
      </c>
      <c r="AJ298" s="8" t="s">
        <v>3028</v>
      </c>
      <c r="AK298" s="9" t="s">
        <v>3472</v>
      </c>
      <c r="AL298" s="185" t="s">
        <v>3464</v>
      </c>
    </row>
    <row r="299" spans="1:38" s="10" customFormat="1" ht="45" customHeight="1">
      <c r="A299" s="8" t="s">
        <v>1199</v>
      </c>
      <c r="B299" s="19" t="s">
        <v>2157</v>
      </c>
      <c r="C299" s="4" t="s">
        <v>1464</v>
      </c>
      <c r="D299" s="4" t="s">
        <v>1464</v>
      </c>
      <c r="E299" s="4" t="s">
        <v>1464</v>
      </c>
      <c r="F299" s="4" t="s">
        <v>1466</v>
      </c>
      <c r="G299" s="4" t="s">
        <v>1466</v>
      </c>
      <c r="H299" s="4" t="s">
        <v>1466</v>
      </c>
      <c r="I299" s="4" t="s">
        <v>1464</v>
      </c>
      <c r="J299" s="4" t="s">
        <v>1466</v>
      </c>
      <c r="K299" s="4" t="s">
        <v>1464</v>
      </c>
      <c r="L299" s="4" t="s">
        <v>1466</v>
      </c>
      <c r="M299" s="4" t="s">
        <v>1464</v>
      </c>
      <c r="N299" s="4" t="s">
        <v>1464</v>
      </c>
      <c r="O299" s="4" t="s">
        <v>1464</v>
      </c>
      <c r="P299" s="4" t="s">
        <v>1466</v>
      </c>
      <c r="Q299" s="91" t="s">
        <v>2662</v>
      </c>
      <c r="R299" s="74"/>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1</v>
      </c>
      <c r="AD299" s="10" t="b">
        <f t="shared" si="66"/>
        <v>1</v>
      </c>
      <c r="AE299" s="10" t="b">
        <f t="shared" si="67"/>
        <v>0</v>
      </c>
      <c r="AF299" s="10" t="b">
        <f t="shared" si="68"/>
        <v>1</v>
      </c>
      <c r="AG299" s="10" t="b">
        <f t="shared" si="69"/>
        <v>1</v>
      </c>
      <c r="AH299" s="78" t="s">
        <v>695</v>
      </c>
      <c r="AI299" s="8" t="s">
        <v>1464</v>
      </c>
      <c r="AJ299" s="8" t="s">
        <v>3028</v>
      </c>
      <c r="AK299" s="9"/>
      <c r="AL299" s="185" t="s">
        <v>3464</v>
      </c>
    </row>
    <row r="300" spans="1:38" s="10" customFormat="1" ht="45" customHeight="1">
      <c r="A300" s="8" t="s">
        <v>1200</v>
      </c>
      <c r="B300" s="19" t="s">
        <v>2158</v>
      </c>
      <c r="C300" s="4" t="s">
        <v>1464</v>
      </c>
      <c r="D300" s="4" t="s">
        <v>1464</v>
      </c>
      <c r="E300" s="4" t="s">
        <v>1464</v>
      </c>
      <c r="F300" s="4" t="s">
        <v>1466</v>
      </c>
      <c r="G300" s="4" t="s">
        <v>1466</v>
      </c>
      <c r="H300" s="4" t="s">
        <v>1466</v>
      </c>
      <c r="I300" s="4" t="s">
        <v>1464</v>
      </c>
      <c r="J300" s="4" t="s">
        <v>1466</v>
      </c>
      <c r="K300" s="4" t="s">
        <v>1464</v>
      </c>
      <c r="L300" s="4" t="s">
        <v>1466</v>
      </c>
      <c r="M300" s="4" t="s">
        <v>1464</v>
      </c>
      <c r="N300" s="4" t="s">
        <v>1464</v>
      </c>
      <c r="O300" s="4" t="s">
        <v>1464</v>
      </c>
      <c r="P300" s="4" t="s">
        <v>1466</v>
      </c>
      <c r="Q300" s="91" t="s">
        <v>2663</v>
      </c>
      <c r="R300" s="74"/>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1</v>
      </c>
      <c r="AD300" s="10" t="b">
        <f t="shared" si="66"/>
        <v>1</v>
      </c>
      <c r="AE300" s="10" t="b">
        <f t="shared" si="67"/>
        <v>0</v>
      </c>
      <c r="AF300" s="10" t="b">
        <f t="shared" si="68"/>
        <v>1</v>
      </c>
      <c r="AG300" s="10" t="b">
        <f t="shared" si="69"/>
        <v>1</v>
      </c>
      <c r="AH300" s="78" t="s">
        <v>1508</v>
      </c>
      <c r="AI300" s="8" t="s">
        <v>1464</v>
      </c>
      <c r="AJ300" s="8" t="s">
        <v>3028</v>
      </c>
      <c r="AK300" s="9"/>
      <c r="AL300" s="185" t="s">
        <v>3464</v>
      </c>
    </row>
    <row r="301" spans="1:38" s="10" customFormat="1" ht="45" customHeight="1">
      <c r="A301" s="8" t="s">
        <v>1201</v>
      </c>
      <c r="B301" s="19" t="s">
        <v>2231</v>
      </c>
      <c r="C301" s="4" t="s">
        <v>1464</v>
      </c>
      <c r="D301" s="4" t="s">
        <v>1464</v>
      </c>
      <c r="E301" s="4" t="s">
        <v>1464</v>
      </c>
      <c r="F301" s="4" t="s">
        <v>1466</v>
      </c>
      <c r="G301" s="4" t="s">
        <v>1466</v>
      </c>
      <c r="H301" s="4" t="s">
        <v>1466</v>
      </c>
      <c r="I301" s="4" t="s">
        <v>1464</v>
      </c>
      <c r="J301" s="4" t="s">
        <v>1466</v>
      </c>
      <c r="K301" s="4" t="s">
        <v>1464</v>
      </c>
      <c r="L301" s="4" t="s">
        <v>1466</v>
      </c>
      <c r="M301" s="4" t="s">
        <v>1464</v>
      </c>
      <c r="N301" s="4" t="s">
        <v>1464</v>
      </c>
      <c r="O301" s="4" t="s">
        <v>1464</v>
      </c>
      <c r="P301" s="4" t="s">
        <v>1466</v>
      </c>
      <c r="Q301" s="91" t="s">
        <v>2664</v>
      </c>
      <c r="R301" s="74"/>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1</v>
      </c>
      <c r="AD301" s="10" t="b">
        <f t="shared" si="66"/>
        <v>1</v>
      </c>
      <c r="AE301" s="10" t="b">
        <f t="shared" si="67"/>
        <v>0</v>
      </c>
      <c r="AF301" s="10" t="b">
        <f t="shared" si="68"/>
        <v>1</v>
      </c>
      <c r="AG301" s="10" t="b">
        <f t="shared" si="69"/>
        <v>1</v>
      </c>
      <c r="AH301" s="78" t="s">
        <v>1473</v>
      </c>
      <c r="AI301" s="8" t="s">
        <v>1464</v>
      </c>
      <c r="AJ301" s="8" t="s">
        <v>3028</v>
      </c>
      <c r="AK301" s="9"/>
      <c r="AL301" s="185" t="s">
        <v>3464</v>
      </c>
    </row>
    <row r="302" spans="1:38" s="10" customFormat="1" ht="45" customHeight="1">
      <c r="A302" s="6"/>
      <c r="B302" s="23" t="s">
        <v>2232</v>
      </c>
      <c r="C302" s="23"/>
      <c r="D302" s="23"/>
      <c r="E302" s="23"/>
      <c r="F302" s="23"/>
      <c r="G302" s="23"/>
      <c r="H302" s="23"/>
      <c r="I302" s="23"/>
      <c r="J302" s="23"/>
      <c r="K302" s="23"/>
      <c r="L302" s="23"/>
      <c r="M302" s="23"/>
      <c r="N302" s="23"/>
      <c r="O302" s="23"/>
      <c r="P302" s="23"/>
      <c r="Q302" s="74"/>
      <c r="R302" s="74"/>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c r="AH302" s="79"/>
      <c r="AK302" s="9"/>
      <c r="AL302" s="185"/>
    </row>
    <row r="303" spans="1:38" s="10" customFormat="1" ht="150">
      <c r="A303" s="8" t="s">
        <v>1202</v>
      </c>
      <c r="B303" s="14" t="s">
        <v>2348</v>
      </c>
      <c r="C303" s="4" t="s">
        <v>1464</v>
      </c>
      <c r="D303" s="4" t="s">
        <v>1464</v>
      </c>
      <c r="E303" s="4" t="s">
        <v>1464</v>
      </c>
      <c r="F303" s="4" t="s">
        <v>1464</v>
      </c>
      <c r="G303" s="4" t="s">
        <v>1466</v>
      </c>
      <c r="H303" s="4" t="s">
        <v>1466</v>
      </c>
      <c r="I303" s="4" t="s">
        <v>1464</v>
      </c>
      <c r="J303" s="4" t="s">
        <v>1464</v>
      </c>
      <c r="K303" s="4" t="s">
        <v>1464</v>
      </c>
      <c r="L303" s="4" t="s">
        <v>1464</v>
      </c>
      <c r="M303" s="4" t="s">
        <v>1464</v>
      </c>
      <c r="N303" s="4" t="s">
        <v>1464</v>
      </c>
      <c r="O303" s="4" t="s">
        <v>1464</v>
      </c>
      <c r="P303" s="4" t="s">
        <v>1464</v>
      </c>
      <c r="Q303" s="46" t="s">
        <v>3473</v>
      </c>
      <c r="R303" s="74"/>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c r="AH303" s="80" t="s">
        <v>3474</v>
      </c>
      <c r="AI303" s="8" t="s">
        <v>1464</v>
      </c>
      <c r="AJ303" s="8" t="s">
        <v>3029</v>
      </c>
      <c r="AL303" s="185" t="s">
        <v>3464</v>
      </c>
    </row>
    <row r="304" spans="1:38" s="10" customFormat="1" ht="150">
      <c r="A304" s="8" t="s">
        <v>1203</v>
      </c>
      <c r="B304" s="14" t="s">
        <v>825</v>
      </c>
      <c r="C304" s="4" t="s">
        <v>1464</v>
      </c>
      <c r="D304" s="4" t="s">
        <v>1464</v>
      </c>
      <c r="E304" s="4" t="s">
        <v>1464</v>
      </c>
      <c r="F304" s="4" t="s">
        <v>1464</v>
      </c>
      <c r="G304" s="4" t="s">
        <v>1466</v>
      </c>
      <c r="H304" s="4" t="s">
        <v>1466</v>
      </c>
      <c r="I304" s="4" t="s">
        <v>1464</v>
      </c>
      <c r="J304" s="4" t="s">
        <v>1464</v>
      </c>
      <c r="K304" s="4" t="s">
        <v>1464</v>
      </c>
      <c r="L304" s="4" t="s">
        <v>1464</v>
      </c>
      <c r="M304" s="4" t="s">
        <v>1464</v>
      </c>
      <c r="N304" s="4" t="s">
        <v>1464</v>
      </c>
      <c r="O304" s="4" t="s">
        <v>1464</v>
      </c>
      <c r="P304" s="4" t="s">
        <v>1464</v>
      </c>
      <c r="Q304" s="46" t="s">
        <v>3475</v>
      </c>
      <c r="R304" s="74"/>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c r="AH304" s="80" t="s">
        <v>3476</v>
      </c>
      <c r="AI304" s="8" t="s">
        <v>1464</v>
      </c>
      <c r="AJ304" s="8" t="s">
        <v>3029</v>
      </c>
      <c r="AK304" s="9"/>
      <c r="AL304" s="185" t="s">
        <v>3464</v>
      </c>
    </row>
    <row r="305" spans="1:38" s="10" customFormat="1" ht="45" customHeight="1">
      <c r="A305" s="8" t="s">
        <v>1204</v>
      </c>
      <c r="B305" s="14" t="s">
        <v>2349</v>
      </c>
      <c r="C305" s="4" t="s">
        <v>1464</v>
      </c>
      <c r="D305" s="4" t="s">
        <v>1464</v>
      </c>
      <c r="E305" s="4" t="s">
        <v>1464</v>
      </c>
      <c r="F305" s="4" t="s">
        <v>1464</v>
      </c>
      <c r="G305" s="4" t="s">
        <v>1466</v>
      </c>
      <c r="H305" s="4" t="s">
        <v>1466</v>
      </c>
      <c r="I305" s="4" t="s">
        <v>1464</v>
      </c>
      <c r="J305" s="4" t="s">
        <v>1464</v>
      </c>
      <c r="K305" s="4" t="s">
        <v>1464</v>
      </c>
      <c r="L305" s="4" t="s">
        <v>1464</v>
      </c>
      <c r="M305" s="4" t="s">
        <v>1464</v>
      </c>
      <c r="N305" s="4" t="s">
        <v>1464</v>
      </c>
      <c r="O305" s="4" t="s">
        <v>1464</v>
      </c>
      <c r="P305" s="4" t="s">
        <v>1464</v>
      </c>
      <c r="Q305" s="3" t="s">
        <v>2943</v>
      </c>
      <c r="R305" s="74"/>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c r="AH305" s="78" t="s">
        <v>140</v>
      </c>
      <c r="AI305" s="8" t="s">
        <v>1464</v>
      </c>
      <c r="AJ305" s="8" t="s">
        <v>3028</v>
      </c>
      <c r="AK305" s="9"/>
      <c r="AL305" s="185" t="s">
        <v>3467</v>
      </c>
    </row>
    <row r="306" spans="1:38" s="10" customFormat="1" ht="45" customHeight="1">
      <c r="A306" s="8" t="s">
        <v>1205</v>
      </c>
      <c r="B306" s="14" t="s">
        <v>2350</v>
      </c>
      <c r="C306" s="4" t="s">
        <v>1464</v>
      </c>
      <c r="D306" s="4" t="s">
        <v>1464</v>
      </c>
      <c r="E306" s="4" t="s">
        <v>1464</v>
      </c>
      <c r="F306" s="4" t="s">
        <v>1464</v>
      </c>
      <c r="G306" s="4" t="s">
        <v>1466</v>
      </c>
      <c r="H306" s="4" t="s">
        <v>1466</v>
      </c>
      <c r="I306" s="4" t="s">
        <v>1464</v>
      </c>
      <c r="J306" s="4" t="s">
        <v>1464</v>
      </c>
      <c r="K306" s="4" t="s">
        <v>1464</v>
      </c>
      <c r="L306" s="4" t="s">
        <v>1464</v>
      </c>
      <c r="M306" s="4" t="s">
        <v>1464</v>
      </c>
      <c r="N306" s="4" t="s">
        <v>1464</v>
      </c>
      <c r="O306" s="4" t="s">
        <v>1464</v>
      </c>
      <c r="P306" s="4" t="s">
        <v>1464</v>
      </c>
      <c r="Q306" s="3" t="s">
        <v>2944</v>
      </c>
      <c r="R306" s="74"/>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c r="AH306" s="80" t="s">
        <v>3477</v>
      </c>
      <c r="AI306" s="8" t="s">
        <v>1464</v>
      </c>
      <c r="AJ306" s="8" t="s">
        <v>3028</v>
      </c>
      <c r="AK306" s="9"/>
      <c r="AL306" s="185" t="s">
        <v>3467</v>
      </c>
    </row>
    <row r="307" spans="1:38" s="10" customFormat="1" ht="45" customHeight="1">
      <c r="A307" s="6"/>
      <c r="B307" s="23" t="s">
        <v>2351</v>
      </c>
      <c r="C307" s="23"/>
      <c r="D307" s="23"/>
      <c r="E307" s="23"/>
      <c r="F307" s="23"/>
      <c r="G307" s="23"/>
      <c r="H307" s="23"/>
      <c r="I307" s="23"/>
      <c r="J307" s="23"/>
      <c r="K307" s="23"/>
      <c r="L307" s="23"/>
      <c r="M307" s="23"/>
      <c r="N307" s="23"/>
      <c r="O307" s="23"/>
      <c r="P307" s="23"/>
      <c r="Q307" s="74"/>
      <c r="R307" s="74"/>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c r="AH307" s="79"/>
      <c r="AK307" s="9"/>
      <c r="AL307" s="185"/>
    </row>
    <row r="308" spans="1:38" s="10" customFormat="1" ht="75">
      <c r="A308" s="8" t="s">
        <v>1206</v>
      </c>
      <c r="B308" s="14" t="s">
        <v>2141</v>
      </c>
      <c r="C308" s="4" t="s">
        <v>1464</v>
      </c>
      <c r="D308" s="4" t="s">
        <v>1464</v>
      </c>
      <c r="E308" s="4" t="s">
        <v>1464</v>
      </c>
      <c r="F308" s="4" t="s">
        <v>1464</v>
      </c>
      <c r="G308" s="4" t="s">
        <v>1466</v>
      </c>
      <c r="H308" s="4" t="s">
        <v>1466</v>
      </c>
      <c r="I308" s="4" t="s">
        <v>1464</v>
      </c>
      <c r="J308" s="4" t="s">
        <v>1466</v>
      </c>
      <c r="K308" s="4" t="s">
        <v>1464</v>
      </c>
      <c r="L308" s="4" t="s">
        <v>1464</v>
      </c>
      <c r="M308" s="4" t="s">
        <v>1464</v>
      </c>
      <c r="N308" s="4" t="s">
        <v>1464</v>
      </c>
      <c r="O308" s="4" t="s">
        <v>1464</v>
      </c>
      <c r="P308" s="4" t="s">
        <v>1464</v>
      </c>
      <c r="Q308" s="92" t="s">
        <v>2980</v>
      </c>
      <c r="R308" s="74"/>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c r="AH308" s="80" t="s">
        <v>3478</v>
      </c>
      <c r="AI308" s="8" t="s">
        <v>1464</v>
      </c>
      <c r="AJ308" s="8" t="s">
        <v>3029</v>
      </c>
      <c r="AK308" s="9"/>
      <c r="AL308" s="185" t="s">
        <v>3464</v>
      </c>
    </row>
    <row r="309" spans="1:38" s="10" customFormat="1" ht="75">
      <c r="A309" s="8" t="s">
        <v>1207</v>
      </c>
      <c r="B309" s="14" t="s">
        <v>2142</v>
      </c>
      <c r="C309" s="4" t="s">
        <v>1464</v>
      </c>
      <c r="D309" s="4" t="s">
        <v>1464</v>
      </c>
      <c r="E309" s="4" t="s">
        <v>1464</v>
      </c>
      <c r="F309" s="4" t="s">
        <v>1464</v>
      </c>
      <c r="G309" s="4" t="s">
        <v>1466</v>
      </c>
      <c r="H309" s="4" t="s">
        <v>1466</v>
      </c>
      <c r="I309" s="4" t="s">
        <v>1464</v>
      </c>
      <c r="J309" s="4" t="s">
        <v>1466</v>
      </c>
      <c r="K309" s="4" t="s">
        <v>1464</v>
      </c>
      <c r="L309" s="4" t="s">
        <v>1464</v>
      </c>
      <c r="M309" s="4" t="s">
        <v>1464</v>
      </c>
      <c r="N309" s="4" t="s">
        <v>1464</v>
      </c>
      <c r="O309" s="4" t="s">
        <v>1464</v>
      </c>
      <c r="P309" s="4" t="s">
        <v>1464</v>
      </c>
      <c r="Q309" s="92" t="s">
        <v>2981</v>
      </c>
      <c r="R309" s="74"/>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c r="AH309" s="80" t="s">
        <v>1485</v>
      </c>
      <c r="AI309" s="8" t="s">
        <v>1464</v>
      </c>
      <c r="AJ309" s="8" t="s">
        <v>3029</v>
      </c>
      <c r="AK309" s="9"/>
      <c r="AL309" s="185" t="s">
        <v>3464</v>
      </c>
    </row>
    <row r="310" spans="1:38" s="10" customFormat="1" ht="185.1" customHeight="1">
      <c r="A310" s="8" t="s">
        <v>1208</v>
      </c>
      <c r="B310" s="14" t="s">
        <v>2143</v>
      </c>
      <c r="C310" s="4" t="s">
        <v>1464</v>
      </c>
      <c r="D310" s="4" t="s">
        <v>1464</v>
      </c>
      <c r="E310" s="4" t="s">
        <v>1464</v>
      </c>
      <c r="F310" s="4" t="s">
        <v>1466</v>
      </c>
      <c r="G310" s="4" t="s">
        <v>1466</v>
      </c>
      <c r="H310" s="4" t="s">
        <v>1466</v>
      </c>
      <c r="I310" s="4" t="s">
        <v>1464</v>
      </c>
      <c r="J310" s="4" t="s">
        <v>1466</v>
      </c>
      <c r="K310" s="4" t="s">
        <v>1464</v>
      </c>
      <c r="L310" s="4" t="s">
        <v>1466</v>
      </c>
      <c r="M310" s="4" t="s">
        <v>1464</v>
      </c>
      <c r="N310" s="4" t="s">
        <v>1464</v>
      </c>
      <c r="O310" s="4" t="s">
        <v>1464</v>
      </c>
      <c r="P310" s="4" t="s">
        <v>1464</v>
      </c>
      <c r="Q310" s="92" t="s">
        <v>2985</v>
      </c>
      <c r="R310" s="74"/>
      <c r="S310" s="10" t="b">
        <f t="shared" si="56"/>
        <v>1</v>
      </c>
      <c r="T310" s="10" t="b">
        <f t="shared" si="57"/>
        <v>0</v>
      </c>
      <c r="U310" s="10" t="b">
        <f t="shared" si="58"/>
        <v>1</v>
      </c>
      <c r="V310" s="10" t="b">
        <f t="shared" si="59"/>
        <v>1</v>
      </c>
      <c r="X310" s="10" t="b">
        <f t="shared" si="60"/>
        <v>0</v>
      </c>
      <c r="Y310" s="10" t="b">
        <f t="shared" si="61"/>
        <v>1</v>
      </c>
      <c r="Z310" s="10" t="b">
        <f t="shared" si="62"/>
        <v>1</v>
      </c>
      <c r="AA310" s="10" t="b">
        <f t="shared" si="63"/>
        <v>1</v>
      </c>
      <c r="AB310" s="10" t="b">
        <f t="shared" si="64"/>
        <v>1</v>
      </c>
      <c r="AC310" s="10" t="b">
        <f t="shared" si="65"/>
        <v>1</v>
      </c>
      <c r="AD310" s="10" t="b">
        <f t="shared" si="66"/>
        <v>1</v>
      </c>
      <c r="AE310" s="10" t="b">
        <f t="shared" si="67"/>
        <v>0</v>
      </c>
      <c r="AF310" s="10" t="b">
        <f t="shared" si="68"/>
        <v>1</v>
      </c>
      <c r="AG310" s="10" t="b">
        <f t="shared" si="69"/>
        <v>0</v>
      </c>
      <c r="AH310" s="80" t="s">
        <v>3479</v>
      </c>
      <c r="AI310" s="8" t="s">
        <v>1464</v>
      </c>
      <c r="AJ310" s="8" t="s">
        <v>3029</v>
      </c>
      <c r="AK310" s="9" t="s">
        <v>3480</v>
      </c>
      <c r="AL310" s="185" t="s">
        <v>3464</v>
      </c>
    </row>
    <row r="311" spans="1:38" s="10" customFormat="1" ht="195" customHeight="1">
      <c r="A311" s="8" t="s">
        <v>1209</v>
      </c>
      <c r="B311" s="14" t="s">
        <v>2144</v>
      </c>
      <c r="C311" s="4" t="s">
        <v>1464</v>
      </c>
      <c r="D311" s="4" t="s">
        <v>1464</v>
      </c>
      <c r="E311" s="4" t="s">
        <v>1464</v>
      </c>
      <c r="F311" s="4" t="s">
        <v>1466</v>
      </c>
      <c r="G311" s="4" t="s">
        <v>1466</v>
      </c>
      <c r="H311" s="4" t="s">
        <v>1466</v>
      </c>
      <c r="I311" s="4" t="s">
        <v>1464</v>
      </c>
      <c r="J311" s="4" t="s">
        <v>1466</v>
      </c>
      <c r="K311" s="4" t="s">
        <v>1464</v>
      </c>
      <c r="L311" s="4" t="s">
        <v>1466</v>
      </c>
      <c r="M311" s="4" t="s">
        <v>1464</v>
      </c>
      <c r="N311" s="4" t="s">
        <v>1464</v>
      </c>
      <c r="O311" s="4" t="s">
        <v>1464</v>
      </c>
      <c r="P311" s="4" t="s">
        <v>1464</v>
      </c>
      <c r="Q311" s="92" t="s">
        <v>2987</v>
      </c>
      <c r="R311" s="74"/>
      <c r="S311" s="10" t="b">
        <f t="shared" si="56"/>
        <v>1</v>
      </c>
      <c r="T311" s="10" t="b">
        <f t="shared" si="57"/>
        <v>0</v>
      </c>
      <c r="U311" s="10" t="b">
        <f t="shared" si="58"/>
        <v>1</v>
      </c>
      <c r="V311" s="10" t="b">
        <f t="shared" si="59"/>
        <v>1</v>
      </c>
      <c r="X311" s="10" t="b">
        <f t="shared" si="60"/>
        <v>0</v>
      </c>
      <c r="Y311" s="10" t="b">
        <f t="shared" si="61"/>
        <v>1</v>
      </c>
      <c r="Z311" s="10" t="b">
        <f t="shared" si="62"/>
        <v>1</v>
      </c>
      <c r="AA311" s="10" t="b">
        <f t="shared" si="63"/>
        <v>1</v>
      </c>
      <c r="AB311" s="10" t="b">
        <f t="shared" si="64"/>
        <v>1</v>
      </c>
      <c r="AC311" s="10" t="b">
        <f t="shared" si="65"/>
        <v>1</v>
      </c>
      <c r="AD311" s="10" t="b">
        <f t="shared" si="66"/>
        <v>1</v>
      </c>
      <c r="AE311" s="10" t="b">
        <f t="shared" si="67"/>
        <v>0</v>
      </c>
      <c r="AF311" s="10" t="b">
        <f t="shared" si="68"/>
        <v>1</v>
      </c>
      <c r="AG311" s="10" t="b">
        <f t="shared" si="69"/>
        <v>0</v>
      </c>
      <c r="AH311" s="80" t="s">
        <v>3481</v>
      </c>
      <c r="AI311" s="8" t="s">
        <v>1464</v>
      </c>
      <c r="AJ311" s="8" t="s">
        <v>3029</v>
      </c>
      <c r="AK311" s="188" t="s">
        <v>3266</v>
      </c>
      <c r="AL311" s="185" t="s">
        <v>3464</v>
      </c>
    </row>
    <row r="312" spans="1:38" s="10" customFormat="1" ht="195" customHeight="1">
      <c r="A312" s="8" t="s">
        <v>1210</v>
      </c>
      <c r="B312" s="14" t="s">
        <v>2145</v>
      </c>
      <c r="C312" s="4" t="s">
        <v>1464</v>
      </c>
      <c r="D312" s="4" t="s">
        <v>1464</v>
      </c>
      <c r="E312" s="4" t="s">
        <v>1464</v>
      </c>
      <c r="F312" s="4" t="s">
        <v>1466</v>
      </c>
      <c r="G312" s="4" t="s">
        <v>1466</v>
      </c>
      <c r="H312" s="4" t="s">
        <v>1466</v>
      </c>
      <c r="I312" s="4" t="s">
        <v>1464</v>
      </c>
      <c r="J312" s="4" t="s">
        <v>1466</v>
      </c>
      <c r="K312" s="4" t="s">
        <v>1464</v>
      </c>
      <c r="L312" s="4" t="s">
        <v>1466</v>
      </c>
      <c r="M312" s="4" t="s">
        <v>1464</v>
      </c>
      <c r="N312" s="4" t="s">
        <v>1464</v>
      </c>
      <c r="O312" s="4" t="s">
        <v>1464</v>
      </c>
      <c r="P312" s="4" t="s">
        <v>1464</v>
      </c>
      <c r="Q312" s="92" t="s">
        <v>2988</v>
      </c>
      <c r="R312" s="74"/>
      <c r="S312" s="10" t="b">
        <f t="shared" si="56"/>
        <v>1</v>
      </c>
      <c r="T312" s="10" t="b">
        <f t="shared" si="57"/>
        <v>0</v>
      </c>
      <c r="U312" s="10" t="b">
        <f t="shared" si="58"/>
        <v>1</v>
      </c>
      <c r="V312" s="10" t="b">
        <f t="shared" si="59"/>
        <v>1</v>
      </c>
      <c r="X312" s="10" t="b">
        <f t="shared" si="60"/>
        <v>0</v>
      </c>
      <c r="Y312" s="10" t="b">
        <f t="shared" si="61"/>
        <v>1</v>
      </c>
      <c r="Z312" s="10" t="b">
        <f t="shared" si="62"/>
        <v>1</v>
      </c>
      <c r="AA312" s="10" t="b">
        <f t="shared" si="63"/>
        <v>1</v>
      </c>
      <c r="AB312" s="10" t="b">
        <f t="shared" si="64"/>
        <v>1</v>
      </c>
      <c r="AC312" s="10" t="b">
        <f t="shared" si="65"/>
        <v>1</v>
      </c>
      <c r="AD312" s="10" t="b">
        <f t="shared" si="66"/>
        <v>1</v>
      </c>
      <c r="AE312" s="10" t="b">
        <f t="shared" si="67"/>
        <v>0</v>
      </c>
      <c r="AF312" s="10" t="b">
        <f t="shared" si="68"/>
        <v>1</v>
      </c>
      <c r="AG312" s="10" t="b">
        <f t="shared" si="69"/>
        <v>0</v>
      </c>
      <c r="AH312" s="80" t="s">
        <v>3482</v>
      </c>
      <c r="AI312" s="8" t="s">
        <v>1464</v>
      </c>
      <c r="AJ312" s="8" t="s">
        <v>3029</v>
      </c>
      <c r="AK312" s="188" t="s">
        <v>3266</v>
      </c>
      <c r="AL312" s="185" t="s">
        <v>3464</v>
      </c>
    </row>
    <row r="313" spans="1:38" s="10" customFormat="1" ht="195" customHeight="1">
      <c r="A313" s="8" t="s">
        <v>1211</v>
      </c>
      <c r="B313" s="14" t="s">
        <v>2146</v>
      </c>
      <c r="C313" s="4" t="s">
        <v>1464</v>
      </c>
      <c r="D313" s="4" t="s">
        <v>1464</v>
      </c>
      <c r="E313" s="4" t="s">
        <v>1464</v>
      </c>
      <c r="F313" s="4" t="s">
        <v>1466</v>
      </c>
      <c r="G313" s="4" t="s">
        <v>1466</v>
      </c>
      <c r="H313" s="4" t="s">
        <v>1466</v>
      </c>
      <c r="I313" s="4" t="s">
        <v>1464</v>
      </c>
      <c r="J313" s="4" t="s">
        <v>1466</v>
      </c>
      <c r="K313" s="4" t="s">
        <v>1464</v>
      </c>
      <c r="L313" s="4" t="s">
        <v>1466</v>
      </c>
      <c r="M313" s="4" t="s">
        <v>1464</v>
      </c>
      <c r="N313" s="4" t="s">
        <v>1464</v>
      </c>
      <c r="O313" s="4" t="s">
        <v>1464</v>
      </c>
      <c r="P313" s="4" t="s">
        <v>1464</v>
      </c>
      <c r="Q313" s="92" t="s">
        <v>2989</v>
      </c>
      <c r="R313" s="74"/>
      <c r="S313" s="10" t="b">
        <f t="shared" si="56"/>
        <v>1</v>
      </c>
      <c r="T313" s="10" t="b">
        <f t="shared" si="57"/>
        <v>0</v>
      </c>
      <c r="U313" s="10" t="b">
        <f t="shared" si="58"/>
        <v>1</v>
      </c>
      <c r="V313" s="10" t="b">
        <f t="shared" si="59"/>
        <v>1</v>
      </c>
      <c r="X313" s="10" t="b">
        <f t="shared" si="60"/>
        <v>0</v>
      </c>
      <c r="Y313" s="10" t="b">
        <f t="shared" si="61"/>
        <v>1</v>
      </c>
      <c r="Z313" s="10" t="b">
        <f t="shared" si="62"/>
        <v>1</v>
      </c>
      <c r="AA313" s="10" t="b">
        <f t="shared" si="63"/>
        <v>1</v>
      </c>
      <c r="AB313" s="10" t="b">
        <f t="shared" si="64"/>
        <v>1</v>
      </c>
      <c r="AC313" s="10" t="b">
        <f t="shared" si="65"/>
        <v>1</v>
      </c>
      <c r="AD313" s="10" t="b">
        <f t="shared" si="66"/>
        <v>1</v>
      </c>
      <c r="AE313" s="10" t="b">
        <f t="shared" si="67"/>
        <v>0</v>
      </c>
      <c r="AF313" s="10" t="b">
        <f t="shared" si="68"/>
        <v>1</v>
      </c>
      <c r="AG313" s="10" t="b">
        <f t="shared" si="69"/>
        <v>0</v>
      </c>
      <c r="AH313" s="80" t="s">
        <v>3483</v>
      </c>
      <c r="AI313" s="8" t="s">
        <v>1464</v>
      </c>
      <c r="AJ313" s="8" t="s">
        <v>3029</v>
      </c>
      <c r="AK313" s="188" t="s">
        <v>3266</v>
      </c>
      <c r="AL313" s="185" t="s">
        <v>3464</v>
      </c>
    </row>
    <row r="314" spans="1:38" s="10" customFormat="1" ht="195" customHeight="1">
      <c r="A314" s="8" t="s">
        <v>1212</v>
      </c>
      <c r="B314" s="14" t="s">
        <v>2147</v>
      </c>
      <c r="C314" s="4" t="s">
        <v>1464</v>
      </c>
      <c r="D314" s="4" t="s">
        <v>1464</v>
      </c>
      <c r="E314" s="4" t="s">
        <v>1464</v>
      </c>
      <c r="F314" s="4" t="s">
        <v>1466</v>
      </c>
      <c r="G314" s="4" t="s">
        <v>1466</v>
      </c>
      <c r="H314" s="4" t="s">
        <v>1466</v>
      </c>
      <c r="I314" s="4" t="s">
        <v>1464</v>
      </c>
      <c r="J314" s="4" t="s">
        <v>1466</v>
      </c>
      <c r="K314" s="4" t="s">
        <v>1464</v>
      </c>
      <c r="L314" s="4" t="s">
        <v>1466</v>
      </c>
      <c r="M314" s="4" t="s">
        <v>1464</v>
      </c>
      <c r="N314" s="4" t="s">
        <v>1464</v>
      </c>
      <c r="O314" s="4" t="s">
        <v>1464</v>
      </c>
      <c r="P314" s="4" t="s">
        <v>1464</v>
      </c>
      <c r="Q314" s="92" t="s">
        <v>2990</v>
      </c>
      <c r="R314" s="74"/>
      <c r="S314" s="10" t="b">
        <f t="shared" si="56"/>
        <v>1</v>
      </c>
      <c r="T314" s="10" t="b">
        <f t="shared" si="57"/>
        <v>0</v>
      </c>
      <c r="U314" s="10" t="b">
        <f t="shared" si="58"/>
        <v>1</v>
      </c>
      <c r="V314" s="10" t="b">
        <f t="shared" si="59"/>
        <v>1</v>
      </c>
      <c r="X314" s="10" t="b">
        <f t="shared" si="60"/>
        <v>0</v>
      </c>
      <c r="Y314" s="10" t="b">
        <f t="shared" si="61"/>
        <v>1</v>
      </c>
      <c r="Z314" s="10" t="b">
        <f t="shared" si="62"/>
        <v>1</v>
      </c>
      <c r="AA314" s="10" t="b">
        <f t="shared" si="63"/>
        <v>1</v>
      </c>
      <c r="AB314" s="10" t="b">
        <f t="shared" si="64"/>
        <v>1</v>
      </c>
      <c r="AC314" s="10" t="b">
        <f t="shared" si="65"/>
        <v>1</v>
      </c>
      <c r="AD314" s="10" t="b">
        <f t="shared" si="66"/>
        <v>1</v>
      </c>
      <c r="AE314" s="10" t="b">
        <f t="shared" si="67"/>
        <v>0</v>
      </c>
      <c r="AF314" s="10" t="b">
        <f t="shared" si="68"/>
        <v>1</v>
      </c>
      <c r="AG314" s="10" t="b">
        <f t="shared" si="69"/>
        <v>0</v>
      </c>
      <c r="AH314" s="80" t="s">
        <v>3484</v>
      </c>
      <c r="AI314" s="8" t="s">
        <v>1464</v>
      </c>
      <c r="AJ314" s="8" t="s">
        <v>3029</v>
      </c>
      <c r="AK314" s="188" t="s">
        <v>3266</v>
      </c>
      <c r="AL314" s="185" t="s">
        <v>3464</v>
      </c>
    </row>
    <row r="315" spans="1:38" s="10" customFormat="1" ht="45" customHeight="1">
      <c r="A315" s="8" t="s">
        <v>1213</v>
      </c>
      <c r="B315" s="14" t="s">
        <v>2181</v>
      </c>
      <c r="C315" s="4" t="s">
        <v>1464</v>
      </c>
      <c r="D315" s="4" t="s">
        <v>1464</v>
      </c>
      <c r="E315" s="4" t="s">
        <v>1464</v>
      </c>
      <c r="F315" s="4" t="s">
        <v>1466</v>
      </c>
      <c r="G315" s="4" t="s">
        <v>1466</v>
      </c>
      <c r="H315" s="4" t="s">
        <v>1466</v>
      </c>
      <c r="I315" s="4" t="s">
        <v>1464</v>
      </c>
      <c r="J315" s="4" t="s">
        <v>1466</v>
      </c>
      <c r="K315" s="4" t="s">
        <v>1464</v>
      </c>
      <c r="L315" s="4" t="s">
        <v>1466</v>
      </c>
      <c r="M315" s="4" t="s">
        <v>1464</v>
      </c>
      <c r="N315" s="4" t="s">
        <v>1464</v>
      </c>
      <c r="O315" s="4" t="s">
        <v>1464</v>
      </c>
      <c r="P315" s="4" t="s">
        <v>1464</v>
      </c>
      <c r="Q315" s="91" t="s">
        <v>2947</v>
      </c>
      <c r="R315" s="74"/>
      <c r="S315" s="10" t="b">
        <f t="shared" si="56"/>
        <v>1</v>
      </c>
      <c r="T315" s="10" t="b">
        <f t="shared" si="57"/>
        <v>0</v>
      </c>
      <c r="U315" s="10" t="b">
        <f t="shared" si="58"/>
        <v>1</v>
      </c>
      <c r="V315" s="10" t="b">
        <f t="shared" si="59"/>
        <v>1</v>
      </c>
      <c r="X315" s="10" t="b">
        <f t="shared" si="60"/>
        <v>0</v>
      </c>
      <c r="Y315" s="10" t="b">
        <f t="shared" si="61"/>
        <v>1</v>
      </c>
      <c r="Z315" s="10" t="b">
        <f t="shared" si="62"/>
        <v>1</v>
      </c>
      <c r="AA315" s="10" t="b">
        <f t="shared" si="63"/>
        <v>1</v>
      </c>
      <c r="AB315" s="10" t="b">
        <f t="shared" si="64"/>
        <v>1</v>
      </c>
      <c r="AC315" s="10" t="b">
        <f t="shared" si="65"/>
        <v>1</v>
      </c>
      <c r="AD315" s="10" t="b">
        <f t="shared" si="66"/>
        <v>1</v>
      </c>
      <c r="AE315" s="10" t="b">
        <f t="shared" si="67"/>
        <v>0</v>
      </c>
      <c r="AF315" s="10" t="b">
        <f t="shared" si="68"/>
        <v>1</v>
      </c>
      <c r="AG315" s="10" t="b">
        <f t="shared" si="69"/>
        <v>0</v>
      </c>
      <c r="AH315" s="80" t="s">
        <v>3485</v>
      </c>
      <c r="AI315" s="8" t="s">
        <v>1464</v>
      </c>
      <c r="AJ315" s="8" t="s">
        <v>3028</v>
      </c>
      <c r="AK315" s="9"/>
      <c r="AL315" s="185" t="s">
        <v>3464</v>
      </c>
    </row>
    <row r="316" spans="1:38" s="10" customFormat="1" ht="45" customHeight="1">
      <c r="A316" s="8" t="s">
        <v>1214</v>
      </c>
      <c r="B316" s="14" t="s">
        <v>2332</v>
      </c>
      <c r="C316" s="4" t="s">
        <v>1464</v>
      </c>
      <c r="D316" s="4" t="s">
        <v>1464</v>
      </c>
      <c r="E316" s="4" t="s">
        <v>1464</v>
      </c>
      <c r="F316" s="4" t="s">
        <v>1466</v>
      </c>
      <c r="G316" s="4" t="s">
        <v>1466</v>
      </c>
      <c r="H316" s="4" t="s">
        <v>1466</v>
      </c>
      <c r="I316" s="4" t="s">
        <v>1464</v>
      </c>
      <c r="J316" s="4" t="s">
        <v>1466</v>
      </c>
      <c r="K316" s="4" t="s">
        <v>1464</v>
      </c>
      <c r="L316" s="4" t="s">
        <v>1466</v>
      </c>
      <c r="M316" s="4" t="s">
        <v>1464</v>
      </c>
      <c r="N316" s="4" t="s">
        <v>1464</v>
      </c>
      <c r="O316" s="4" t="s">
        <v>1464</v>
      </c>
      <c r="P316" s="4" t="s">
        <v>1464</v>
      </c>
      <c r="Q316" s="91" t="s">
        <v>2948</v>
      </c>
      <c r="R316" s="74"/>
      <c r="S316" s="10" t="b">
        <f t="shared" si="56"/>
        <v>1</v>
      </c>
      <c r="T316" s="10" t="b">
        <f t="shared" si="57"/>
        <v>0</v>
      </c>
      <c r="U316" s="10" t="b">
        <f t="shared" si="58"/>
        <v>1</v>
      </c>
      <c r="V316" s="10" t="b">
        <f t="shared" si="59"/>
        <v>1</v>
      </c>
      <c r="X316" s="10" t="b">
        <f t="shared" si="60"/>
        <v>0</v>
      </c>
      <c r="Y316" s="10" t="b">
        <f t="shared" si="61"/>
        <v>1</v>
      </c>
      <c r="Z316" s="10" t="b">
        <f t="shared" si="62"/>
        <v>1</v>
      </c>
      <c r="AA316" s="10" t="b">
        <f t="shared" si="63"/>
        <v>1</v>
      </c>
      <c r="AB316" s="10" t="b">
        <f t="shared" si="64"/>
        <v>1</v>
      </c>
      <c r="AC316" s="10" t="b">
        <f t="shared" si="65"/>
        <v>1</v>
      </c>
      <c r="AD316" s="10" t="b">
        <f t="shared" si="66"/>
        <v>1</v>
      </c>
      <c r="AE316" s="10" t="b">
        <f t="shared" si="67"/>
        <v>0</v>
      </c>
      <c r="AF316" s="10" t="b">
        <f t="shared" si="68"/>
        <v>1</v>
      </c>
      <c r="AG316" s="10" t="b">
        <f t="shared" si="69"/>
        <v>0</v>
      </c>
      <c r="AH316" s="80" t="s">
        <v>3486</v>
      </c>
      <c r="AI316" s="8" t="s">
        <v>1464</v>
      </c>
      <c r="AJ316" s="8" t="s">
        <v>3028</v>
      </c>
      <c r="AK316" s="9"/>
      <c r="AL316" s="185" t="s">
        <v>3487</v>
      </c>
    </row>
    <row r="317" spans="1:38" s="10" customFormat="1" ht="45" customHeight="1">
      <c r="A317" s="8" t="s">
        <v>1215</v>
      </c>
      <c r="B317" s="14" t="s">
        <v>2187</v>
      </c>
      <c r="C317" s="4" t="s">
        <v>1464</v>
      </c>
      <c r="D317" s="4" t="s">
        <v>1464</v>
      </c>
      <c r="E317" s="4" t="s">
        <v>1464</v>
      </c>
      <c r="F317" s="4" t="s">
        <v>1466</v>
      </c>
      <c r="G317" s="4" t="s">
        <v>1466</v>
      </c>
      <c r="H317" s="4" t="s">
        <v>1466</v>
      </c>
      <c r="I317" s="4" t="s">
        <v>1464</v>
      </c>
      <c r="J317" s="4" t="s">
        <v>1466</v>
      </c>
      <c r="K317" s="4" t="s">
        <v>1464</v>
      </c>
      <c r="L317" s="4" t="s">
        <v>1466</v>
      </c>
      <c r="M317" s="4" t="s">
        <v>1464</v>
      </c>
      <c r="N317" s="4" t="s">
        <v>1464</v>
      </c>
      <c r="O317" s="4" t="s">
        <v>1464</v>
      </c>
      <c r="P317" s="4" t="s">
        <v>1464</v>
      </c>
      <c r="Q317" s="91" t="s">
        <v>2942</v>
      </c>
      <c r="R317" s="74"/>
      <c r="S317" s="10" t="b">
        <f t="shared" si="56"/>
        <v>1</v>
      </c>
      <c r="T317" s="10" t="b">
        <f t="shared" si="57"/>
        <v>0</v>
      </c>
      <c r="U317" s="10" t="b">
        <f t="shared" si="58"/>
        <v>1</v>
      </c>
      <c r="V317" s="10" t="b">
        <f t="shared" si="59"/>
        <v>1</v>
      </c>
      <c r="X317" s="10" t="b">
        <f t="shared" si="60"/>
        <v>0</v>
      </c>
      <c r="Y317" s="10" t="b">
        <f t="shared" si="61"/>
        <v>1</v>
      </c>
      <c r="Z317" s="10" t="b">
        <f t="shared" si="62"/>
        <v>1</v>
      </c>
      <c r="AA317" s="10" t="b">
        <f t="shared" si="63"/>
        <v>1</v>
      </c>
      <c r="AB317" s="10" t="b">
        <f t="shared" si="64"/>
        <v>1</v>
      </c>
      <c r="AC317" s="10" t="b">
        <f t="shared" si="65"/>
        <v>1</v>
      </c>
      <c r="AD317" s="10" t="b">
        <f t="shared" si="66"/>
        <v>1</v>
      </c>
      <c r="AE317" s="10" t="b">
        <f t="shared" si="67"/>
        <v>0</v>
      </c>
      <c r="AF317" s="10" t="b">
        <f t="shared" si="68"/>
        <v>1</v>
      </c>
      <c r="AG317" s="10" t="b">
        <f t="shared" si="69"/>
        <v>0</v>
      </c>
      <c r="AH317" s="80" t="s">
        <v>3488</v>
      </c>
      <c r="AI317" s="8" t="s">
        <v>1464</v>
      </c>
      <c r="AJ317" s="8" t="s">
        <v>3028</v>
      </c>
      <c r="AK317" s="9"/>
      <c r="AL317" s="185" t="s">
        <v>3489</v>
      </c>
    </row>
    <row r="318" spans="1:38" s="10" customFormat="1" ht="60">
      <c r="A318" s="8" t="s">
        <v>1216</v>
      </c>
      <c r="B318" s="14" t="s">
        <v>2188</v>
      </c>
      <c r="C318" s="4" t="s">
        <v>1464</v>
      </c>
      <c r="D318" s="4" t="s">
        <v>1464</v>
      </c>
      <c r="E318" s="4" t="s">
        <v>1464</v>
      </c>
      <c r="F318" s="4" t="s">
        <v>1466</v>
      </c>
      <c r="G318" s="4" t="s">
        <v>1466</v>
      </c>
      <c r="H318" s="4" t="s">
        <v>1466</v>
      </c>
      <c r="I318" s="4" t="s">
        <v>1464</v>
      </c>
      <c r="J318" s="4" t="s">
        <v>1466</v>
      </c>
      <c r="K318" s="4" t="s">
        <v>1464</v>
      </c>
      <c r="L318" s="4" t="s">
        <v>1466</v>
      </c>
      <c r="M318" s="4" t="s">
        <v>1464</v>
      </c>
      <c r="N318" s="4" t="s">
        <v>1464</v>
      </c>
      <c r="O318" s="4" t="s">
        <v>1464</v>
      </c>
      <c r="P318" s="4" t="s">
        <v>1464</v>
      </c>
      <c r="Q318" s="91" t="s">
        <v>2941</v>
      </c>
      <c r="R318" s="74"/>
      <c r="S318" s="10" t="b">
        <f t="shared" si="56"/>
        <v>1</v>
      </c>
      <c r="T318" s="10" t="b">
        <f t="shared" si="57"/>
        <v>0</v>
      </c>
      <c r="U318" s="10" t="b">
        <f t="shared" si="58"/>
        <v>1</v>
      </c>
      <c r="V318" s="10" t="b">
        <f t="shared" si="59"/>
        <v>1</v>
      </c>
      <c r="X318" s="10" t="b">
        <f t="shared" si="60"/>
        <v>0</v>
      </c>
      <c r="Y318" s="10" t="b">
        <f t="shared" si="61"/>
        <v>1</v>
      </c>
      <c r="Z318" s="10" t="b">
        <f t="shared" si="62"/>
        <v>1</v>
      </c>
      <c r="AA318" s="10" t="b">
        <f t="shared" si="63"/>
        <v>1</v>
      </c>
      <c r="AB318" s="10" t="b">
        <f t="shared" si="64"/>
        <v>1</v>
      </c>
      <c r="AC318" s="10" t="b">
        <f t="shared" si="65"/>
        <v>1</v>
      </c>
      <c r="AD318" s="10" t="b">
        <f t="shared" si="66"/>
        <v>1</v>
      </c>
      <c r="AE318" s="10" t="b">
        <f t="shared" si="67"/>
        <v>0</v>
      </c>
      <c r="AF318" s="10" t="b">
        <f t="shared" si="68"/>
        <v>1</v>
      </c>
      <c r="AG318" s="10" t="b">
        <f t="shared" si="69"/>
        <v>0</v>
      </c>
      <c r="AH318" s="78" t="s">
        <v>144</v>
      </c>
      <c r="AI318" s="8" t="s">
        <v>1464</v>
      </c>
      <c r="AJ318" s="8" t="s">
        <v>3028</v>
      </c>
      <c r="AK318" s="9"/>
      <c r="AL318" s="185" t="s">
        <v>3490</v>
      </c>
    </row>
    <row r="319" spans="1:38" s="10" customFormat="1" ht="45" customHeight="1">
      <c r="A319" s="6"/>
      <c r="B319" s="23" t="s">
        <v>2189</v>
      </c>
      <c r="C319" s="23"/>
      <c r="D319" s="23"/>
      <c r="E319" s="23"/>
      <c r="F319" s="23"/>
      <c r="G319" s="23"/>
      <c r="H319" s="23"/>
      <c r="I319" s="23"/>
      <c r="J319" s="23"/>
      <c r="K319" s="23"/>
      <c r="L319" s="23"/>
      <c r="M319" s="23"/>
      <c r="N319" s="23"/>
      <c r="O319" s="23"/>
      <c r="P319" s="23"/>
      <c r="Q319" s="74"/>
      <c r="R319" s="74"/>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c r="AH319" s="79"/>
      <c r="AK319" s="9"/>
      <c r="AL319" s="185"/>
    </row>
    <row r="320" spans="1:38" s="10" customFormat="1" ht="45" customHeight="1">
      <c r="A320" s="8" t="s">
        <v>1217</v>
      </c>
      <c r="B320" s="14" t="s">
        <v>2152</v>
      </c>
      <c r="C320" s="4" t="s">
        <v>1464</v>
      </c>
      <c r="D320" s="4" t="s">
        <v>1464</v>
      </c>
      <c r="E320" s="4" t="s">
        <v>1464</v>
      </c>
      <c r="F320" s="4" t="s">
        <v>1464</v>
      </c>
      <c r="G320" s="4" t="s">
        <v>1464</v>
      </c>
      <c r="H320" s="4" t="s">
        <v>1464</v>
      </c>
      <c r="I320" s="4" t="s">
        <v>1464</v>
      </c>
      <c r="J320" s="4" t="s">
        <v>1464</v>
      </c>
      <c r="K320" s="4" t="s">
        <v>1464</v>
      </c>
      <c r="L320" s="4" t="s">
        <v>1464</v>
      </c>
      <c r="M320" s="4" t="s">
        <v>1464</v>
      </c>
      <c r="N320" s="4" t="s">
        <v>1464</v>
      </c>
      <c r="O320" s="4" t="s">
        <v>1464</v>
      </c>
      <c r="P320" s="4" t="s">
        <v>1464</v>
      </c>
      <c r="Q320" s="46" t="s">
        <v>2665</v>
      </c>
      <c r="R320" s="74"/>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c r="AH320" s="78" t="s">
        <v>175</v>
      </c>
      <c r="AI320" s="8" t="s">
        <v>1464</v>
      </c>
      <c r="AJ320" s="8" t="s">
        <v>3028</v>
      </c>
      <c r="AL320" s="185" t="s">
        <v>3340</v>
      </c>
    </row>
    <row r="321" spans="1:38" s="10" customFormat="1" ht="45" customHeight="1">
      <c r="A321" s="8" t="s">
        <v>1218</v>
      </c>
      <c r="B321" s="14" t="s">
        <v>2153</v>
      </c>
      <c r="C321" s="4" t="s">
        <v>1464</v>
      </c>
      <c r="D321" s="4" t="s">
        <v>1464</v>
      </c>
      <c r="E321" s="4" t="s">
        <v>1464</v>
      </c>
      <c r="F321" s="4" t="s">
        <v>1464</v>
      </c>
      <c r="G321" s="4" t="s">
        <v>1464</v>
      </c>
      <c r="H321" s="4" t="s">
        <v>1464</v>
      </c>
      <c r="I321" s="4" t="s">
        <v>1464</v>
      </c>
      <c r="J321" s="4" t="s">
        <v>1464</v>
      </c>
      <c r="K321" s="4" t="s">
        <v>1464</v>
      </c>
      <c r="L321" s="4" t="s">
        <v>1464</v>
      </c>
      <c r="M321" s="4" t="s">
        <v>1464</v>
      </c>
      <c r="N321" s="4" t="s">
        <v>1464</v>
      </c>
      <c r="O321" s="4" t="s">
        <v>1464</v>
      </c>
      <c r="P321" s="4" t="s">
        <v>1464</v>
      </c>
      <c r="Q321" s="46" t="s">
        <v>2666</v>
      </c>
      <c r="R321" s="74"/>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c r="AH321" s="78" t="s">
        <v>176</v>
      </c>
      <c r="AI321" s="8" t="s">
        <v>1464</v>
      </c>
      <c r="AJ321" s="8" t="s">
        <v>3028</v>
      </c>
      <c r="AK321" s="9"/>
      <c r="AL321" s="185" t="s">
        <v>3340</v>
      </c>
    </row>
    <row r="322" spans="1:38" s="10" customFormat="1" ht="45" customHeight="1">
      <c r="A322" s="8" t="s">
        <v>1219</v>
      </c>
      <c r="B322" s="14" t="s">
        <v>2422</v>
      </c>
      <c r="C322" s="4" t="s">
        <v>1464</v>
      </c>
      <c r="D322" s="4" t="s">
        <v>1464</v>
      </c>
      <c r="E322" s="4" t="s">
        <v>1464</v>
      </c>
      <c r="F322" s="4" t="s">
        <v>1464</v>
      </c>
      <c r="G322" s="4" t="s">
        <v>1464</v>
      </c>
      <c r="H322" s="4" t="s">
        <v>1464</v>
      </c>
      <c r="I322" s="4" t="s">
        <v>1464</v>
      </c>
      <c r="J322" s="4" t="s">
        <v>1464</v>
      </c>
      <c r="K322" s="4" t="s">
        <v>1464</v>
      </c>
      <c r="L322" s="4" t="s">
        <v>1464</v>
      </c>
      <c r="M322" s="4" t="s">
        <v>1464</v>
      </c>
      <c r="N322" s="4" t="s">
        <v>1464</v>
      </c>
      <c r="O322" s="4" t="s">
        <v>1464</v>
      </c>
      <c r="P322" s="4" t="s">
        <v>1464</v>
      </c>
      <c r="Q322" s="46" t="s">
        <v>2667</v>
      </c>
      <c r="R322" s="74"/>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c r="AH322" s="78" t="s">
        <v>177</v>
      </c>
      <c r="AI322" s="8" t="s">
        <v>1464</v>
      </c>
      <c r="AJ322" s="8" t="s">
        <v>3028</v>
      </c>
      <c r="AK322" s="9"/>
      <c r="AL322" s="185" t="s">
        <v>3340</v>
      </c>
    </row>
    <row r="323" spans="1:38" s="10" customFormat="1" ht="45" customHeight="1">
      <c r="A323" s="8" t="s">
        <v>1220</v>
      </c>
      <c r="B323" s="14" t="s">
        <v>2129</v>
      </c>
      <c r="C323" s="4" t="s">
        <v>1464</v>
      </c>
      <c r="D323" s="4" t="s">
        <v>1464</v>
      </c>
      <c r="E323" s="4" t="s">
        <v>1464</v>
      </c>
      <c r="F323" s="4" t="s">
        <v>1464</v>
      </c>
      <c r="G323" s="4" t="s">
        <v>1464</v>
      </c>
      <c r="H323" s="4" t="s">
        <v>1464</v>
      </c>
      <c r="I323" s="4" t="s">
        <v>1464</v>
      </c>
      <c r="J323" s="4" t="s">
        <v>1464</v>
      </c>
      <c r="K323" s="4" t="s">
        <v>1464</v>
      </c>
      <c r="L323" s="4" t="s">
        <v>1464</v>
      </c>
      <c r="M323" s="4" t="s">
        <v>1464</v>
      </c>
      <c r="N323" s="4" t="s">
        <v>1464</v>
      </c>
      <c r="O323" s="4" t="s">
        <v>1464</v>
      </c>
      <c r="P323" s="4" t="s">
        <v>1464</v>
      </c>
      <c r="Q323" s="46" t="s">
        <v>2668</v>
      </c>
      <c r="R323" s="74"/>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c r="AH323" s="78" t="s">
        <v>178</v>
      </c>
      <c r="AI323" s="8" t="s">
        <v>1464</v>
      </c>
      <c r="AJ323" s="8" t="s">
        <v>3028</v>
      </c>
      <c r="AK323" s="9"/>
      <c r="AL323" s="185" t="s">
        <v>3340</v>
      </c>
    </row>
    <row r="324" spans="1:38" s="10" customFormat="1" ht="45" customHeight="1">
      <c r="A324" s="8" t="s">
        <v>1221</v>
      </c>
      <c r="B324" s="14" t="s">
        <v>2130</v>
      </c>
      <c r="C324" s="4" t="s">
        <v>1464</v>
      </c>
      <c r="D324" s="4" t="s">
        <v>1464</v>
      </c>
      <c r="E324" s="4" t="s">
        <v>1464</v>
      </c>
      <c r="F324" s="4" t="s">
        <v>1464</v>
      </c>
      <c r="G324" s="4" t="s">
        <v>1464</v>
      </c>
      <c r="H324" s="4" t="s">
        <v>1464</v>
      </c>
      <c r="I324" s="4" t="s">
        <v>1464</v>
      </c>
      <c r="J324" s="4" t="s">
        <v>1464</v>
      </c>
      <c r="K324" s="4" t="s">
        <v>1464</v>
      </c>
      <c r="L324" s="4" t="s">
        <v>1464</v>
      </c>
      <c r="M324" s="4" t="s">
        <v>1464</v>
      </c>
      <c r="N324" s="4" t="s">
        <v>1464</v>
      </c>
      <c r="O324" s="4" t="s">
        <v>1464</v>
      </c>
      <c r="P324" s="4" t="s">
        <v>1464</v>
      </c>
      <c r="Q324" s="46" t="s">
        <v>2669</v>
      </c>
      <c r="R324" s="74"/>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78" t="s">
        <v>752</v>
      </c>
      <c r="AI324" s="8" t="s">
        <v>1464</v>
      </c>
      <c r="AJ324" s="8" t="s">
        <v>3028</v>
      </c>
      <c r="AK324" s="9"/>
      <c r="AL324" s="185" t="s">
        <v>3340</v>
      </c>
    </row>
    <row r="325" spans="1:38" s="10" customFormat="1" ht="45" customHeight="1">
      <c r="A325" s="8" t="s">
        <v>1222</v>
      </c>
      <c r="B325" s="14" t="s">
        <v>2131</v>
      </c>
      <c r="C325" s="4" t="s">
        <v>1464</v>
      </c>
      <c r="D325" s="4" t="s">
        <v>1464</v>
      </c>
      <c r="E325" s="4" t="s">
        <v>1464</v>
      </c>
      <c r="F325" s="4" t="s">
        <v>1464</v>
      </c>
      <c r="G325" s="4" t="s">
        <v>1464</v>
      </c>
      <c r="H325" s="4" t="s">
        <v>1464</v>
      </c>
      <c r="I325" s="4" t="s">
        <v>1464</v>
      </c>
      <c r="J325" s="4" t="s">
        <v>1464</v>
      </c>
      <c r="K325" s="4" t="s">
        <v>1464</v>
      </c>
      <c r="L325" s="4" t="s">
        <v>1464</v>
      </c>
      <c r="M325" s="4" t="s">
        <v>1464</v>
      </c>
      <c r="N325" s="4" t="s">
        <v>1464</v>
      </c>
      <c r="O325" s="4" t="s">
        <v>1464</v>
      </c>
      <c r="P325" s="4" t="s">
        <v>1464</v>
      </c>
      <c r="Q325" s="46" t="s">
        <v>2670</v>
      </c>
      <c r="R325" s="74"/>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c r="AH325" s="78" t="s">
        <v>179</v>
      </c>
      <c r="AI325" s="8" t="s">
        <v>1464</v>
      </c>
      <c r="AJ325" s="8" t="s">
        <v>3028</v>
      </c>
      <c r="AK325" s="9"/>
      <c r="AL325" s="185" t="s">
        <v>3340</v>
      </c>
    </row>
    <row r="326" spans="1:38" s="10" customFormat="1" ht="45" customHeight="1">
      <c r="A326" s="8" t="s">
        <v>1223</v>
      </c>
      <c r="B326" s="14" t="s">
        <v>2132</v>
      </c>
      <c r="C326" s="4" t="s">
        <v>1464</v>
      </c>
      <c r="D326" s="4" t="s">
        <v>1464</v>
      </c>
      <c r="E326" s="4" t="s">
        <v>1464</v>
      </c>
      <c r="F326" s="4" t="s">
        <v>1464</v>
      </c>
      <c r="G326" s="4" t="s">
        <v>1464</v>
      </c>
      <c r="H326" s="4" t="s">
        <v>1464</v>
      </c>
      <c r="I326" s="4" t="s">
        <v>1464</v>
      </c>
      <c r="J326" s="4" t="s">
        <v>1464</v>
      </c>
      <c r="K326" s="4" t="s">
        <v>1464</v>
      </c>
      <c r="L326" s="4" t="s">
        <v>1464</v>
      </c>
      <c r="M326" s="4" t="s">
        <v>1464</v>
      </c>
      <c r="N326" s="4" t="s">
        <v>1464</v>
      </c>
      <c r="O326" s="4" t="s">
        <v>1464</v>
      </c>
      <c r="P326" s="4" t="s">
        <v>1464</v>
      </c>
      <c r="Q326" s="46" t="s">
        <v>2671</v>
      </c>
      <c r="R326" s="74"/>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c r="AH326" s="78" t="s">
        <v>494</v>
      </c>
      <c r="AI326" s="8" t="s">
        <v>1464</v>
      </c>
      <c r="AJ326" s="8" t="s">
        <v>3028</v>
      </c>
      <c r="AK326" s="9"/>
      <c r="AL326" s="185" t="s">
        <v>3340</v>
      </c>
    </row>
    <row r="327" spans="1:38" s="10" customFormat="1" ht="45" customHeight="1">
      <c r="A327" s="8" t="s">
        <v>1224</v>
      </c>
      <c r="B327" s="14" t="s">
        <v>2429</v>
      </c>
      <c r="C327" s="4" t="s">
        <v>1464</v>
      </c>
      <c r="D327" s="4" t="s">
        <v>1464</v>
      </c>
      <c r="E327" s="4" t="s">
        <v>1464</v>
      </c>
      <c r="F327" s="4" t="s">
        <v>1464</v>
      </c>
      <c r="G327" s="4" t="s">
        <v>1464</v>
      </c>
      <c r="H327" s="4" t="s">
        <v>1464</v>
      </c>
      <c r="I327" s="4" t="s">
        <v>1464</v>
      </c>
      <c r="J327" s="4" t="s">
        <v>1464</v>
      </c>
      <c r="K327" s="4" t="s">
        <v>1464</v>
      </c>
      <c r="L327" s="4" t="s">
        <v>1464</v>
      </c>
      <c r="M327" s="4" t="s">
        <v>1464</v>
      </c>
      <c r="N327" s="4" t="s">
        <v>1464</v>
      </c>
      <c r="O327" s="4" t="s">
        <v>1464</v>
      </c>
      <c r="P327" s="4" t="s">
        <v>1464</v>
      </c>
      <c r="Q327" s="46" t="s">
        <v>2673</v>
      </c>
      <c r="R327" s="74"/>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c r="AH327" s="78" t="s">
        <v>490</v>
      </c>
      <c r="AI327" s="8" t="s">
        <v>1464</v>
      </c>
      <c r="AJ327" s="8" t="s">
        <v>3028</v>
      </c>
      <c r="AK327" s="9"/>
      <c r="AL327" s="185" t="s">
        <v>3340</v>
      </c>
    </row>
    <row r="328" spans="1:38" s="10" customFormat="1" ht="45" customHeight="1">
      <c r="A328" s="8" t="s">
        <v>1225</v>
      </c>
      <c r="B328" s="14" t="s">
        <v>2133</v>
      </c>
      <c r="C328" s="4" t="s">
        <v>1464</v>
      </c>
      <c r="D328" s="4" t="s">
        <v>1464</v>
      </c>
      <c r="E328" s="4" t="s">
        <v>1464</v>
      </c>
      <c r="F328" s="4" t="s">
        <v>1464</v>
      </c>
      <c r="G328" s="4" t="s">
        <v>1464</v>
      </c>
      <c r="H328" s="4" t="s">
        <v>1464</v>
      </c>
      <c r="I328" s="4" t="s">
        <v>1464</v>
      </c>
      <c r="J328" s="4" t="s">
        <v>1464</v>
      </c>
      <c r="K328" s="4" t="s">
        <v>1464</v>
      </c>
      <c r="L328" s="4" t="s">
        <v>1464</v>
      </c>
      <c r="M328" s="4" t="s">
        <v>1464</v>
      </c>
      <c r="N328" s="4" t="s">
        <v>1464</v>
      </c>
      <c r="O328" s="4" t="s">
        <v>1464</v>
      </c>
      <c r="P328" s="4" t="s">
        <v>1464</v>
      </c>
      <c r="Q328" s="46" t="s">
        <v>2672</v>
      </c>
      <c r="R328" s="74"/>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c r="AH328" s="78" t="s">
        <v>496</v>
      </c>
      <c r="AI328" s="8" t="s">
        <v>1464</v>
      </c>
      <c r="AJ328" s="8" t="s">
        <v>3028</v>
      </c>
      <c r="AK328" s="9"/>
      <c r="AL328" s="185" t="s">
        <v>3491</v>
      </c>
    </row>
    <row r="329" spans="1:38" s="10" customFormat="1" ht="45" customHeight="1">
      <c r="A329" s="8" t="s">
        <v>1226</v>
      </c>
      <c r="B329" s="14" t="s">
        <v>2134</v>
      </c>
      <c r="C329" s="4" t="s">
        <v>1464</v>
      </c>
      <c r="D329" s="4" t="s">
        <v>1464</v>
      </c>
      <c r="E329" s="4" t="s">
        <v>1464</v>
      </c>
      <c r="F329" s="4" t="s">
        <v>1464</v>
      </c>
      <c r="G329" s="4" t="s">
        <v>1464</v>
      </c>
      <c r="H329" s="4" t="s">
        <v>1464</v>
      </c>
      <c r="I329" s="4" t="s">
        <v>1464</v>
      </c>
      <c r="J329" s="4" t="s">
        <v>1464</v>
      </c>
      <c r="K329" s="4" t="s">
        <v>1464</v>
      </c>
      <c r="L329" s="4" t="s">
        <v>1464</v>
      </c>
      <c r="M329" s="4" t="s">
        <v>1464</v>
      </c>
      <c r="N329" s="4" t="s">
        <v>1464</v>
      </c>
      <c r="O329" s="4" t="s">
        <v>1464</v>
      </c>
      <c r="P329" s="4" t="s">
        <v>1464</v>
      </c>
      <c r="Q329" s="46" t="s">
        <v>2674</v>
      </c>
      <c r="R329" s="74"/>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c r="AH329" s="78" t="s">
        <v>492</v>
      </c>
      <c r="AI329" s="8" t="s">
        <v>1464</v>
      </c>
      <c r="AJ329" s="8" t="s">
        <v>3028</v>
      </c>
      <c r="AK329" s="9"/>
      <c r="AL329" s="185" t="s">
        <v>3340</v>
      </c>
    </row>
    <row r="330" spans="1:38" s="10" customFormat="1" ht="45" customHeight="1">
      <c r="A330" s="8" t="s">
        <v>1227</v>
      </c>
      <c r="B330" s="19" t="s">
        <v>2163</v>
      </c>
      <c r="C330" s="4" t="s">
        <v>1464</v>
      </c>
      <c r="D330" s="4" t="s">
        <v>1464</v>
      </c>
      <c r="E330" s="4" t="s">
        <v>1464</v>
      </c>
      <c r="F330" s="4" t="s">
        <v>1464</v>
      </c>
      <c r="G330" s="4" t="s">
        <v>1464</v>
      </c>
      <c r="H330" s="4" t="s">
        <v>1464</v>
      </c>
      <c r="I330" s="4" t="s">
        <v>1464</v>
      </c>
      <c r="J330" s="4" t="s">
        <v>1464</v>
      </c>
      <c r="K330" s="4" t="s">
        <v>1464</v>
      </c>
      <c r="L330" s="4" t="s">
        <v>1464</v>
      </c>
      <c r="M330" s="4" t="s">
        <v>1464</v>
      </c>
      <c r="N330" s="4" t="s">
        <v>1464</v>
      </c>
      <c r="O330" s="4" t="s">
        <v>1464</v>
      </c>
      <c r="P330" s="4" t="s">
        <v>1464</v>
      </c>
      <c r="Q330" s="46" t="s">
        <v>2675</v>
      </c>
      <c r="R330" s="74"/>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c r="AH330" s="78" t="s">
        <v>484</v>
      </c>
      <c r="AI330" s="8" t="s">
        <v>1464</v>
      </c>
      <c r="AJ330" s="8" t="s">
        <v>3028</v>
      </c>
      <c r="AK330" s="9"/>
      <c r="AL330" s="185" t="s">
        <v>3340</v>
      </c>
    </row>
    <row r="331" spans="1:38" s="10" customFormat="1" ht="45" customHeight="1">
      <c r="A331" s="8" t="s">
        <v>1228</v>
      </c>
      <c r="B331" s="14" t="s">
        <v>2164</v>
      </c>
      <c r="C331" s="4" t="s">
        <v>1464</v>
      </c>
      <c r="D331" s="4" t="s">
        <v>1464</v>
      </c>
      <c r="E331" s="4" t="s">
        <v>1464</v>
      </c>
      <c r="F331" s="4" t="s">
        <v>1464</v>
      </c>
      <c r="G331" s="4" t="s">
        <v>1464</v>
      </c>
      <c r="H331" s="4" t="s">
        <v>1464</v>
      </c>
      <c r="I331" s="4" t="s">
        <v>1464</v>
      </c>
      <c r="J331" s="4" t="s">
        <v>1464</v>
      </c>
      <c r="K331" s="4" t="s">
        <v>1464</v>
      </c>
      <c r="L331" s="4" t="s">
        <v>1464</v>
      </c>
      <c r="M331" s="4" t="s">
        <v>1464</v>
      </c>
      <c r="N331" s="4" t="s">
        <v>1464</v>
      </c>
      <c r="O331" s="4" t="s">
        <v>1464</v>
      </c>
      <c r="P331" s="4" t="s">
        <v>1464</v>
      </c>
      <c r="Q331" s="46" t="s">
        <v>2676</v>
      </c>
      <c r="R331" s="74"/>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c r="AH331" s="78" t="s">
        <v>486</v>
      </c>
      <c r="AI331" s="8" t="s">
        <v>1464</v>
      </c>
      <c r="AJ331" s="8" t="s">
        <v>3028</v>
      </c>
      <c r="AK331" s="9"/>
      <c r="AL331" s="185" t="s">
        <v>3340</v>
      </c>
    </row>
    <row r="332" spans="1:38" s="10" customFormat="1" ht="45" customHeight="1">
      <c r="A332" s="49" t="s">
        <v>1229</v>
      </c>
      <c r="B332" s="14" t="s">
        <v>2165</v>
      </c>
      <c r="C332" s="4" t="s">
        <v>1464</v>
      </c>
      <c r="D332" s="4" t="s">
        <v>1464</v>
      </c>
      <c r="E332" s="4"/>
      <c r="F332" s="4"/>
      <c r="G332" s="4" t="s">
        <v>1464</v>
      </c>
      <c r="H332" s="4" t="s">
        <v>1464</v>
      </c>
      <c r="I332" s="4" t="s">
        <v>1464</v>
      </c>
      <c r="J332" s="4" t="s">
        <v>1464</v>
      </c>
      <c r="K332" s="4" t="s">
        <v>1464</v>
      </c>
      <c r="L332" s="4" t="s">
        <v>1464</v>
      </c>
      <c r="M332" s="4" t="s">
        <v>1464</v>
      </c>
      <c r="N332" s="4" t="s">
        <v>1464</v>
      </c>
      <c r="O332" s="4" t="s">
        <v>1464</v>
      </c>
      <c r="P332" s="4" t="s">
        <v>1464</v>
      </c>
      <c r="Q332" s="46" t="s">
        <v>2677</v>
      </c>
      <c r="R332" s="74"/>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c r="AH332" s="78" t="s">
        <v>1073</v>
      </c>
      <c r="AI332" s="8" t="s">
        <v>1464</v>
      </c>
      <c r="AJ332" s="8" t="s">
        <v>3028</v>
      </c>
      <c r="AK332" s="9"/>
      <c r="AL332" s="185" t="s">
        <v>3340</v>
      </c>
    </row>
    <row r="333" spans="1:38" s="10" customFormat="1" ht="150">
      <c r="A333" s="8" t="s">
        <v>1230</v>
      </c>
      <c r="B333" s="15" t="s">
        <v>3492</v>
      </c>
      <c r="C333" s="4" t="s">
        <v>1464</v>
      </c>
      <c r="D333" s="4" t="s">
        <v>1464</v>
      </c>
      <c r="E333" s="4" t="s">
        <v>1464</v>
      </c>
      <c r="F333" s="4" t="s">
        <v>1464</v>
      </c>
      <c r="G333" s="4" t="s">
        <v>1464</v>
      </c>
      <c r="H333" s="4" t="s">
        <v>1464</v>
      </c>
      <c r="I333" s="4" t="s">
        <v>1464</v>
      </c>
      <c r="J333" s="4" t="s">
        <v>1464</v>
      </c>
      <c r="K333" s="4" t="s">
        <v>1464</v>
      </c>
      <c r="L333" s="4" t="s">
        <v>1464</v>
      </c>
      <c r="M333" s="4" t="s">
        <v>1464</v>
      </c>
      <c r="N333" s="4" t="s">
        <v>1464</v>
      </c>
      <c r="O333" s="4" t="s">
        <v>1464</v>
      </c>
      <c r="P333" s="4" t="s">
        <v>1464</v>
      </c>
      <c r="Q333" s="46" t="s">
        <v>2678</v>
      </c>
      <c r="R333" s="74"/>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c r="AH333" s="80" t="s">
        <v>1075</v>
      </c>
      <c r="AI333" s="8" t="s">
        <v>1464</v>
      </c>
      <c r="AJ333" s="8" t="s">
        <v>3028</v>
      </c>
      <c r="AK333" s="9"/>
      <c r="AL333" s="185" t="s">
        <v>3340</v>
      </c>
    </row>
    <row r="334" spans="1:38" s="10" customFormat="1" ht="45" customHeight="1">
      <c r="A334" s="6"/>
      <c r="B334" s="23" t="s">
        <v>2160</v>
      </c>
      <c r="C334" s="23"/>
      <c r="D334" s="23"/>
      <c r="E334" s="23"/>
      <c r="F334" s="23"/>
      <c r="G334" s="23"/>
      <c r="H334" s="23"/>
      <c r="I334" s="23"/>
      <c r="J334" s="23"/>
      <c r="K334" s="23"/>
      <c r="L334" s="23"/>
      <c r="M334" s="23"/>
      <c r="N334" s="23"/>
      <c r="O334" s="23"/>
      <c r="P334" s="23"/>
      <c r="Q334" s="74"/>
      <c r="R334" s="74"/>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c r="AH334" s="79"/>
      <c r="AK334" s="9"/>
      <c r="AL334" s="185"/>
    </row>
    <row r="335" spans="1:38" s="10" customFormat="1" ht="45" customHeight="1">
      <c r="A335" s="8" t="s">
        <v>1231</v>
      </c>
      <c r="B335" s="19" t="s">
        <v>2161</v>
      </c>
      <c r="C335" s="4" t="s">
        <v>1464</v>
      </c>
      <c r="D335" s="4" t="s">
        <v>1464</v>
      </c>
      <c r="E335" s="4" t="s">
        <v>1464</v>
      </c>
      <c r="F335" s="4" t="s">
        <v>1464</v>
      </c>
      <c r="G335" s="4" t="s">
        <v>1464</v>
      </c>
      <c r="H335" s="4" t="s">
        <v>1464</v>
      </c>
      <c r="I335" s="4" t="s">
        <v>1464</v>
      </c>
      <c r="J335" s="4" t="s">
        <v>1464</v>
      </c>
      <c r="K335" s="4" t="s">
        <v>1464</v>
      </c>
      <c r="L335" s="4" t="s">
        <v>1464</v>
      </c>
      <c r="M335" s="4" t="s">
        <v>1464</v>
      </c>
      <c r="N335" s="4" t="s">
        <v>1464</v>
      </c>
      <c r="O335" s="4" t="s">
        <v>1464</v>
      </c>
      <c r="P335" s="4" t="s">
        <v>1464</v>
      </c>
      <c r="Q335" s="46" t="s">
        <v>2679</v>
      </c>
      <c r="R335" s="74"/>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c r="AH335" s="78" t="s">
        <v>138</v>
      </c>
      <c r="AI335" s="8" t="s">
        <v>1464</v>
      </c>
      <c r="AJ335" s="8" t="s">
        <v>3028</v>
      </c>
      <c r="AL335" s="185" t="s">
        <v>3467</v>
      </c>
    </row>
    <row r="336" spans="1:38" s="10" customFormat="1" ht="45" customHeight="1">
      <c r="A336" s="8" t="s">
        <v>1232</v>
      </c>
      <c r="B336" s="19" t="s">
        <v>2162</v>
      </c>
      <c r="C336" s="4" t="s">
        <v>1464</v>
      </c>
      <c r="D336" s="4" t="s">
        <v>1464</v>
      </c>
      <c r="E336" s="4" t="s">
        <v>1464</v>
      </c>
      <c r="F336" s="4" t="s">
        <v>1464</v>
      </c>
      <c r="G336" s="4" t="s">
        <v>1464</v>
      </c>
      <c r="H336" s="4" t="s">
        <v>1464</v>
      </c>
      <c r="I336" s="4" t="s">
        <v>1464</v>
      </c>
      <c r="J336" s="4" t="s">
        <v>1464</v>
      </c>
      <c r="K336" s="4" t="s">
        <v>1464</v>
      </c>
      <c r="L336" s="4" t="s">
        <v>1464</v>
      </c>
      <c r="M336" s="4" t="s">
        <v>1464</v>
      </c>
      <c r="N336" s="4" t="s">
        <v>1464</v>
      </c>
      <c r="O336" s="4" t="s">
        <v>1464</v>
      </c>
      <c r="P336" s="4" t="s">
        <v>1464</v>
      </c>
      <c r="Q336" s="46" t="s">
        <v>2680</v>
      </c>
      <c r="R336" s="74"/>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c r="AH336" s="78" t="s">
        <v>498</v>
      </c>
      <c r="AI336" s="8" t="s">
        <v>1464</v>
      </c>
      <c r="AJ336" s="8" t="s">
        <v>3028</v>
      </c>
      <c r="AK336" s="9"/>
      <c r="AL336" s="185" t="s">
        <v>3467</v>
      </c>
    </row>
    <row r="337" spans="1:38" s="10" customFormat="1" ht="45" customHeight="1">
      <c r="A337" s="8" t="s">
        <v>1233</v>
      </c>
      <c r="B337" s="19" t="s">
        <v>2139</v>
      </c>
      <c r="C337" s="4" t="s">
        <v>1464</v>
      </c>
      <c r="D337" s="4" t="s">
        <v>1464</v>
      </c>
      <c r="E337" s="4" t="s">
        <v>1464</v>
      </c>
      <c r="F337" s="4" t="s">
        <v>1464</v>
      </c>
      <c r="G337" s="4" t="s">
        <v>1464</v>
      </c>
      <c r="H337" s="4" t="s">
        <v>1464</v>
      </c>
      <c r="I337" s="4" t="s">
        <v>1464</v>
      </c>
      <c r="J337" s="4" t="s">
        <v>1464</v>
      </c>
      <c r="K337" s="4" t="s">
        <v>1464</v>
      </c>
      <c r="L337" s="4" t="s">
        <v>1464</v>
      </c>
      <c r="M337" s="4" t="s">
        <v>1464</v>
      </c>
      <c r="N337" s="4" t="s">
        <v>1464</v>
      </c>
      <c r="O337" s="4" t="s">
        <v>1464</v>
      </c>
      <c r="P337" s="4" t="s">
        <v>1464</v>
      </c>
      <c r="Q337" s="46" t="s">
        <v>2681</v>
      </c>
      <c r="R337" s="74"/>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c r="AH337" s="78" t="s">
        <v>500</v>
      </c>
      <c r="AI337" s="8" t="s">
        <v>1464</v>
      </c>
      <c r="AJ337" s="8" t="s">
        <v>3028</v>
      </c>
      <c r="AK337" s="9"/>
      <c r="AL337" s="185" t="s">
        <v>3467</v>
      </c>
    </row>
    <row r="338" spans="1:38" s="10" customFormat="1" ht="45" customHeight="1">
      <c r="A338" s="8" t="s">
        <v>1306</v>
      </c>
      <c r="B338" s="14" t="s">
        <v>2140</v>
      </c>
      <c r="C338" s="4" t="s">
        <v>1464</v>
      </c>
      <c r="D338" s="4" t="s">
        <v>1464</v>
      </c>
      <c r="E338" s="4" t="s">
        <v>1464</v>
      </c>
      <c r="F338" s="4" t="s">
        <v>1464</v>
      </c>
      <c r="G338" s="4" t="s">
        <v>1464</v>
      </c>
      <c r="H338" s="4" t="s">
        <v>1464</v>
      </c>
      <c r="I338" s="4" t="s">
        <v>1464</v>
      </c>
      <c r="J338" s="4" t="s">
        <v>1464</v>
      </c>
      <c r="K338" s="4" t="s">
        <v>1464</v>
      </c>
      <c r="L338" s="4" t="s">
        <v>1464</v>
      </c>
      <c r="M338" s="4" t="s">
        <v>1464</v>
      </c>
      <c r="N338" s="4" t="s">
        <v>1464</v>
      </c>
      <c r="O338" s="4" t="s">
        <v>1464</v>
      </c>
      <c r="P338" s="4" t="s">
        <v>1464</v>
      </c>
      <c r="Q338" s="46" t="s">
        <v>2682</v>
      </c>
      <c r="R338" s="74"/>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c r="AH338" s="78" t="s">
        <v>1007</v>
      </c>
      <c r="AI338" s="8" t="s">
        <v>1464</v>
      </c>
      <c r="AJ338" s="8" t="s">
        <v>3028</v>
      </c>
      <c r="AK338" s="9"/>
      <c r="AL338" s="185" t="s">
        <v>3467</v>
      </c>
    </row>
    <row r="339" spans="1:38" s="10" customFormat="1" ht="45" customHeight="1">
      <c r="A339" s="8" t="s">
        <v>1307</v>
      </c>
      <c r="B339" s="14" t="s">
        <v>2138</v>
      </c>
      <c r="C339" s="4" t="s">
        <v>1464</v>
      </c>
      <c r="D339" s="4" t="s">
        <v>1464</v>
      </c>
      <c r="E339" s="4" t="s">
        <v>1464</v>
      </c>
      <c r="F339" s="4" t="s">
        <v>1464</v>
      </c>
      <c r="G339" s="4" t="s">
        <v>1464</v>
      </c>
      <c r="H339" s="4" t="s">
        <v>1464</v>
      </c>
      <c r="I339" s="4" t="s">
        <v>1464</v>
      </c>
      <c r="J339" s="4" t="s">
        <v>1464</v>
      </c>
      <c r="K339" s="4" t="s">
        <v>1464</v>
      </c>
      <c r="L339" s="4" t="s">
        <v>1464</v>
      </c>
      <c r="M339" s="4" t="s">
        <v>1464</v>
      </c>
      <c r="N339" s="4" t="s">
        <v>1464</v>
      </c>
      <c r="O339" s="4" t="s">
        <v>1464</v>
      </c>
      <c r="P339" s="4" t="s">
        <v>1464</v>
      </c>
      <c r="Q339" s="46" t="s">
        <v>2683</v>
      </c>
      <c r="R339" s="74"/>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c r="AH339" s="78" t="s">
        <v>1040</v>
      </c>
      <c r="AI339" s="8" t="s">
        <v>1464</v>
      </c>
      <c r="AJ339" s="8" t="s">
        <v>3028</v>
      </c>
      <c r="AK339" s="9"/>
      <c r="AL339" s="185" t="s">
        <v>3467</v>
      </c>
    </row>
    <row r="340" spans="1:38" s="10" customFormat="1" ht="45" customHeight="1">
      <c r="A340" s="8" t="s">
        <v>2043</v>
      </c>
      <c r="B340" s="14" t="s">
        <v>2182</v>
      </c>
      <c r="C340" s="4" t="s">
        <v>1464</v>
      </c>
      <c r="D340" s="4" t="s">
        <v>1464</v>
      </c>
      <c r="E340" s="4" t="s">
        <v>1464</v>
      </c>
      <c r="F340" s="4" t="s">
        <v>1464</v>
      </c>
      <c r="G340" s="4" t="s">
        <v>1464</v>
      </c>
      <c r="H340" s="4" t="s">
        <v>1464</v>
      </c>
      <c r="I340" s="4" t="s">
        <v>1464</v>
      </c>
      <c r="J340" s="4" t="s">
        <v>1464</v>
      </c>
      <c r="K340" s="4" t="s">
        <v>1464</v>
      </c>
      <c r="L340" s="4" t="s">
        <v>1464</v>
      </c>
      <c r="M340" s="4" t="s">
        <v>1464</v>
      </c>
      <c r="N340" s="4" t="s">
        <v>1464</v>
      </c>
      <c r="O340" s="4" t="s">
        <v>1464</v>
      </c>
      <c r="P340" s="4" t="s">
        <v>1464</v>
      </c>
      <c r="Q340" s="46" t="s">
        <v>2684</v>
      </c>
      <c r="R340" s="74"/>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c r="AH340" s="78" t="s">
        <v>1042</v>
      </c>
      <c r="AI340" s="8" t="s">
        <v>1464</v>
      </c>
      <c r="AJ340" s="8" t="s">
        <v>3028</v>
      </c>
      <c r="AK340" s="9"/>
      <c r="AL340" s="185" t="s">
        <v>3467</v>
      </c>
    </row>
    <row r="341" spans="1:38" s="10" customFormat="1" ht="45" customHeight="1">
      <c r="A341" s="6"/>
      <c r="B341" s="23" t="s">
        <v>2151</v>
      </c>
      <c r="C341" s="23"/>
      <c r="D341" s="23"/>
      <c r="E341" s="23"/>
      <c r="F341" s="23"/>
      <c r="G341" s="23"/>
      <c r="H341" s="23"/>
      <c r="I341" s="23"/>
      <c r="J341" s="23"/>
      <c r="K341" s="23"/>
      <c r="L341" s="23"/>
      <c r="M341" s="23"/>
      <c r="N341" s="23"/>
      <c r="O341" s="23"/>
      <c r="P341" s="23"/>
      <c r="Q341" s="74"/>
      <c r="R341" s="74"/>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c r="AH341" s="79"/>
      <c r="AK341" s="9"/>
      <c r="AL341" s="185"/>
    </row>
    <row r="342" spans="1:38" s="10" customFormat="1" ht="105">
      <c r="A342" s="8" t="s">
        <v>2044</v>
      </c>
      <c r="B342" s="20" t="s">
        <v>3493</v>
      </c>
      <c r="C342" s="4" t="s">
        <v>1464</v>
      </c>
      <c r="D342" s="4" t="s">
        <v>1464</v>
      </c>
      <c r="E342" s="4" t="s">
        <v>1464</v>
      </c>
      <c r="F342" s="4" t="s">
        <v>1464</v>
      </c>
      <c r="G342" s="4" t="s">
        <v>1464</v>
      </c>
      <c r="H342" s="4" t="s">
        <v>1464</v>
      </c>
      <c r="I342" s="4" t="s">
        <v>1464</v>
      </c>
      <c r="J342" s="4" t="s">
        <v>1464</v>
      </c>
      <c r="K342" s="4" t="s">
        <v>1464</v>
      </c>
      <c r="L342" s="4" t="s">
        <v>1464</v>
      </c>
      <c r="M342" s="4" t="s">
        <v>1464</v>
      </c>
      <c r="N342" s="4" t="s">
        <v>1464</v>
      </c>
      <c r="O342" s="4" t="s">
        <v>1464</v>
      </c>
      <c r="P342" s="4" t="s">
        <v>1464</v>
      </c>
      <c r="Q342" s="46" t="s">
        <v>2986</v>
      </c>
      <c r="R342" s="74"/>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c r="AH342" s="80" t="s">
        <v>3234</v>
      </c>
      <c r="AI342" s="8" t="s">
        <v>1464</v>
      </c>
      <c r="AJ342" s="8" t="s">
        <v>3028</v>
      </c>
      <c r="AK342" s="9" t="s">
        <v>3494</v>
      </c>
      <c r="AL342" s="185" t="s">
        <v>3495</v>
      </c>
    </row>
    <row r="343" spans="1:38" s="10" customFormat="1" ht="45" customHeight="1">
      <c r="A343" s="8" t="s">
        <v>2045</v>
      </c>
      <c r="B343" s="14" t="s">
        <v>2119</v>
      </c>
      <c r="C343" s="4" t="s">
        <v>1464</v>
      </c>
      <c r="D343" s="4" t="s">
        <v>1464</v>
      </c>
      <c r="E343" s="4" t="s">
        <v>1464</v>
      </c>
      <c r="F343" s="4" t="s">
        <v>1464</v>
      </c>
      <c r="G343" s="4" t="s">
        <v>1464</v>
      </c>
      <c r="H343" s="4" t="s">
        <v>1464</v>
      </c>
      <c r="I343" s="4" t="s">
        <v>1464</v>
      </c>
      <c r="J343" s="4" t="s">
        <v>1464</v>
      </c>
      <c r="K343" s="4" t="s">
        <v>1464</v>
      </c>
      <c r="L343" s="4" t="s">
        <v>1464</v>
      </c>
      <c r="M343" s="4" t="s">
        <v>1464</v>
      </c>
      <c r="N343" s="4" t="s">
        <v>1464</v>
      </c>
      <c r="O343" s="4" t="s">
        <v>1464</v>
      </c>
      <c r="P343" s="4" t="s">
        <v>1464</v>
      </c>
      <c r="Q343" s="46" t="s">
        <v>2751</v>
      </c>
      <c r="R343" s="74"/>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c r="AH343" s="78" t="s">
        <v>535</v>
      </c>
      <c r="AI343" s="8" t="s">
        <v>1464</v>
      </c>
      <c r="AJ343" s="8" t="s">
        <v>3028</v>
      </c>
      <c r="AK343" s="9"/>
      <c r="AL343" s="185" t="s">
        <v>3467</v>
      </c>
    </row>
    <row r="344" spans="1:38" s="10" customFormat="1" ht="45" customHeight="1">
      <c r="A344" s="8" t="s">
        <v>2046</v>
      </c>
      <c r="B344" s="14" t="s">
        <v>2120</v>
      </c>
      <c r="C344" s="4" t="s">
        <v>1464</v>
      </c>
      <c r="D344" s="4" t="s">
        <v>1464</v>
      </c>
      <c r="E344" s="4" t="s">
        <v>1464</v>
      </c>
      <c r="F344" s="4" t="s">
        <v>1464</v>
      </c>
      <c r="G344" s="4" t="s">
        <v>1464</v>
      </c>
      <c r="H344" s="4" t="s">
        <v>1464</v>
      </c>
      <c r="I344" s="4" t="s">
        <v>1464</v>
      </c>
      <c r="J344" s="4" t="s">
        <v>1464</v>
      </c>
      <c r="K344" s="4" t="s">
        <v>1464</v>
      </c>
      <c r="L344" s="4" t="s">
        <v>1464</v>
      </c>
      <c r="M344" s="4" t="s">
        <v>1464</v>
      </c>
      <c r="N344" s="4" t="s">
        <v>1464</v>
      </c>
      <c r="O344" s="4" t="s">
        <v>1464</v>
      </c>
      <c r="P344" s="4" t="s">
        <v>1464</v>
      </c>
      <c r="Q344" s="46" t="s">
        <v>2752</v>
      </c>
      <c r="R344" s="74"/>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c r="AH344" s="78" t="s">
        <v>537</v>
      </c>
      <c r="AI344" s="8" t="s">
        <v>1464</v>
      </c>
      <c r="AJ344" s="8" t="s">
        <v>3028</v>
      </c>
      <c r="AK344" s="9"/>
      <c r="AL344" s="185" t="s">
        <v>3467</v>
      </c>
    </row>
    <row r="345" spans="1:38" s="10" customFormat="1" ht="65.099999999999994" customHeight="1">
      <c r="A345" s="8" t="s">
        <v>2047</v>
      </c>
      <c r="B345" s="14" t="s">
        <v>2124</v>
      </c>
      <c r="C345" s="4" t="s">
        <v>1464</v>
      </c>
      <c r="D345" s="4" t="s">
        <v>1464</v>
      </c>
      <c r="E345" s="4" t="s">
        <v>1464</v>
      </c>
      <c r="F345" s="4" t="s">
        <v>1464</v>
      </c>
      <c r="G345" s="4" t="s">
        <v>1464</v>
      </c>
      <c r="H345" s="4" t="s">
        <v>1464</v>
      </c>
      <c r="I345" s="4" t="s">
        <v>1464</v>
      </c>
      <c r="J345" s="4" t="s">
        <v>1464</v>
      </c>
      <c r="K345" s="4" t="s">
        <v>1464</v>
      </c>
      <c r="L345" s="4" t="s">
        <v>1464</v>
      </c>
      <c r="M345" s="4" t="s">
        <v>1464</v>
      </c>
      <c r="N345" s="4" t="s">
        <v>1464</v>
      </c>
      <c r="O345" s="4" t="s">
        <v>1464</v>
      </c>
      <c r="P345" s="4" t="s">
        <v>1464</v>
      </c>
      <c r="Q345" s="46" t="s">
        <v>2753</v>
      </c>
      <c r="R345" s="74"/>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c r="AH345" s="80" t="s">
        <v>3496</v>
      </c>
      <c r="AI345" s="8" t="s">
        <v>1464</v>
      </c>
      <c r="AJ345" s="8" t="s">
        <v>3028</v>
      </c>
      <c r="AK345" s="9"/>
      <c r="AL345" s="185" t="s">
        <v>3467</v>
      </c>
    </row>
    <row r="346" spans="1:38" s="10" customFormat="1" ht="65.099999999999994" customHeight="1">
      <c r="A346" s="8" t="s">
        <v>2048</v>
      </c>
      <c r="B346" s="14" t="s">
        <v>2125</v>
      </c>
      <c r="C346" s="4" t="s">
        <v>1464</v>
      </c>
      <c r="D346" s="4" t="s">
        <v>1464</v>
      </c>
      <c r="E346" s="4" t="s">
        <v>1464</v>
      </c>
      <c r="F346" s="4" t="s">
        <v>1464</v>
      </c>
      <c r="G346" s="4" t="s">
        <v>1464</v>
      </c>
      <c r="H346" s="4" t="s">
        <v>1464</v>
      </c>
      <c r="I346" s="4" t="s">
        <v>1464</v>
      </c>
      <c r="J346" s="4" t="s">
        <v>1464</v>
      </c>
      <c r="K346" s="4" t="s">
        <v>1464</v>
      </c>
      <c r="L346" s="4" t="s">
        <v>1464</v>
      </c>
      <c r="M346" s="4" t="s">
        <v>1464</v>
      </c>
      <c r="N346" s="4" t="s">
        <v>1464</v>
      </c>
      <c r="O346" s="4" t="s">
        <v>1464</v>
      </c>
      <c r="P346" s="4" t="s">
        <v>1464</v>
      </c>
      <c r="Q346" s="46" t="s">
        <v>2754</v>
      </c>
      <c r="R346" s="74"/>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c r="AH346" s="80" t="s">
        <v>3497</v>
      </c>
      <c r="AI346" s="8" t="s">
        <v>1464</v>
      </c>
      <c r="AJ346" s="8" t="s">
        <v>3028</v>
      </c>
      <c r="AK346" s="9"/>
      <c r="AL346" s="185" t="s">
        <v>3467</v>
      </c>
    </row>
    <row r="347" spans="1:38" s="10" customFormat="1" ht="45" customHeight="1">
      <c r="A347" s="8" t="s">
        <v>2049</v>
      </c>
      <c r="B347" s="14" t="s">
        <v>2148</v>
      </c>
      <c r="C347" s="4" t="s">
        <v>1464</v>
      </c>
      <c r="D347" s="4" t="s">
        <v>1464</v>
      </c>
      <c r="E347" s="4" t="s">
        <v>1464</v>
      </c>
      <c r="F347" s="4" t="s">
        <v>1464</v>
      </c>
      <c r="G347" s="4" t="s">
        <v>1464</v>
      </c>
      <c r="H347" s="4" t="s">
        <v>1464</v>
      </c>
      <c r="I347" s="4" t="s">
        <v>1464</v>
      </c>
      <c r="J347" s="4" t="s">
        <v>1464</v>
      </c>
      <c r="K347" s="4" t="s">
        <v>1464</v>
      </c>
      <c r="L347" s="4" t="s">
        <v>1464</v>
      </c>
      <c r="M347" s="4" t="s">
        <v>1464</v>
      </c>
      <c r="N347" s="4" t="s">
        <v>1464</v>
      </c>
      <c r="O347" s="4" t="s">
        <v>1464</v>
      </c>
      <c r="P347" s="4" t="s">
        <v>1464</v>
      </c>
      <c r="Q347" s="46" t="s">
        <v>2755</v>
      </c>
      <c r="R347" s="74"/>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c r="AH347" s="80" t="s">
        <v>3498</v>
      </c>
      <c r="AI347" s="8" t="s">
        <v>1464</v>
      </c>
      <c r="AJ347" s="8" t="s">
        <v>3028</v>
      </c>
      <c r="AK347" s="9"/>
      <c r="AL347" s="185" t="s">
        <v>3467</v>
      </c>
    </row>
    <row r="348" spans="1:38" s="10" customFormat="1" ht="65.099999999999994" customHeight="1">
      <c r="A348" s="8" t="s">
        <v>2050</v>
      </c>
      <c r="B348" s="14" t="s">
        <v>2149</v>
      </c>
      <c r="C348" s="4" t="s">
        <v>1464</v>
      </c>
      <c r="D348" s="4" t="s">
        <v>1464</v>
      </c>
      <c r="E348" s="4" t="s">
        <v>1464</v>
      </c>
      <c r="F348" s="4" t="s">
        <v>1464</v>
      </c>
      <c r="G348" s="4" t="s">
        <v>1464</v>
      </c>
      <c r="H348" s="4" t="s">
        <v>1464</v>
      </c>
      <c r="I348" s="4" t="s">
        <v>1464</v>
      </c>
      <c r="J348" s="4" t="s">
        <v>1464</v>
      </c>
      <c r="K348" s="4" t="s">
        <v>1464</v>
      </c>
      <c r="L348" s="4" t="s">
        <v>1464</v>
      </c>
      <c r="M348" s="4" t="s">
        <v>1464</v>
      </c>
      <c r="N348" s="4" t="s">
        <v>1464</v>
      </c>
      <c r="O348" s="4" t="s">
        <v>1464</v>
      </c>
      <c r="P348" s="4" t="s">
        <v>1464</v>
      </c>
      <c r="Q348" s="46" t="s">
        <v>2756</v>
      </c>
      <c r="R348" s="74"/>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c r="AH348" s="78" t="s">
        <v>510</v>
      </c>
      <c r="AI348" s="8" t="s">
        <v>1464</v>
      </c>
      <c r="AJ348" s="8" t="s">
        <v>3028</v>
      </c>
      <c r="AK348" s="9"/>
      <c r="AL348" s="185" t="s">
        <v>3467</v>
      </c>
    </row>
    <row r="349" spans="1:38" s="10" customFormat="1" ht="45" customHeight="1">
      <c r="A349" s="8" t="s">
        <v>2051</v>
      </c>
      <c r="B349" s="14" t="s">
        <v>2150</v>
      </c>
      <c r="C349" s="4" t="s">
        <v>1464</v>
      </c>
      <c r="D349" s="4" t="s">
        <v>1464</v>
      </c>
      <c r="E349" s="4" t="s">
        <v>1464</v>
      </c>
      <c r="F349" s="4" t="s">
        <v>1464</v>
      </c>
      <c r="G349" s="4" t="s">
        <v>1464</v>
      </c>
      <c r="H349" s="4" t="s">
        <v>1464</v>
      </c>
      <c r="I349" s="4" t="s">
        <v>1464</v>
      </c>
      <c r="J349" s="4" t="s">
        <v>1464</v>
      </c>
      <c r="K349" s="4" t="s">
        <v>1464</v>
      </c>
      <c r="L349" s="4" t="s">
        <v>1464</v>
      </c>
      <c r="M349" s="4" t="s">
        <v>1464</v>
      </c>
      <c r="N349" s="4" t="s">
        <v>1464</v>
      </c>
      <c r="O349" s="4" t="s">
        <v>1464</v>
      </c>
      <c r="P349" s="4" t="s">
        <v>1464</v>
      </c>
      <c r="Q349" s="46" t="s">
        <v>2757</v>
      </c>
      <c r="R349" s="74"/>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c r="AH349" s="80" t="s">
        <v>3499</v>
      </c>
      <c r="AI349" s="8" t="s">
        <v>1464</v>
      </c>
      <c r="AJ349" s="8" t="s">
        <v>3028</v>
      </c>
      <c r="AK349" s="9"/>
      <c r="AL349" s="185" t="s">
        <v>3467</v>
      </c>
    </row>
    <row r="350" spans="1:38" s="10" customFormat="1" ht="45" customHeight="1">
      <c r="A350" s="8" t="s">
        <v>2052</v>
      </c>
      <c r="B350" s="14" t="s">
        <v>2128</v>
      </c>
      <c r="C350" s="4" t="s">
        <v>1464</v>
      </c>
      <c r="D350" s="4" t="s">
        <v>1464</v>
      </c>
      <c r="E350" s="4" t="s">
        <v>1464</v>
      </c>
      <c r="F350" s="4" t="s">
        <v>1464</v>
      </c>
      <c r="G350" s="4" t="s">
        <v>1464</v>
      </c>
      <c r="H350" s="4" t="s">
        <v>1464</v>
      </c>
      <c r="I350" s="4" t="s">
        <v>1464</v>
      </c>
      <c r="J350" s="4" t="s">
        <v>1464</v>
      </c>
      <c r="K350" s="4" t="s">
        <v>1464</v>
      </c>
      <c r="L350" s="4" t="s">
        <v>1464</v>
      </c>
      <c r="M350" s="4" t="s">
        <v>1464</v>
      </c>
      <c r="N350" s="4" t="s">
        <v>1464</v>
      </c>
      <c r="O350" s="4" t="s">
        <v>1464</v>
      </c>
      <c r="P350" s="4" t="s">
        <v>1464</v>
      </c>
      <c r="Q350" s="46" t="s">
        <v>2758</v>
      </c>
      <c r="R350" s="74"/>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c r="AH350" s="78" t="s">
        <v>514</v>
      </c>
      <c r="AI350" s="8" t="s">
        <v>1464</v>
      </c>
      <c r="AJ350" s="8" t="s">
        <v>3028</v>
      </c>
      <c r="AK350" s="9"/>
      <c r="AL350" s="185" t="s">
        <v>3467</v>
      </c>
    </row>
    <row r="351" spans="1:38" s="10" customFormat="1" ht="45" customHeight="1">
      <c r="A351" s="8" t="s">
        <v>2053</v>
      </c>
      <c r="B351" s="14" t="s">
        <v>2135</v>
      </c>
      <c r="C351" s="4" t="s">
        <v>1464</v>
      </c>
      <c r="D351" s="4" t="s">
        <v>1464</v>
      </c>
      <c r="E351" s="4" t="s">
        <v>1464</v>
      </c>
      <c r="F351" s="4" t="s">
        <v>1464</v>
      </c>
      <c r="G351" s="4" t="s">
        <v>1464</v>
      </c>
      <c r="H351" s="4" t="s">
        <v>1464</v>
      </c>
      <c r="I351" s="4" t="s">
        <v>1464</v>
      </c>
      <c r="J351" s="4" t="s">
        <v>1464</v>
      </c>
      <c r="K351" s="4" t="s">
        <v>1464</v>
      </c>
      <c r="L351" s="4" t="s">
        <v>1464</v>
      </c>
      <c r="M351" s="4" t="s">
        <v>1464</v>
      </c>
      <c r="N351" s="4" t="s">
        <v>1464</v>
      </c>
      <c r="O351" s="4" t="s">
        <v>1464</v>
      </c>
      <c r="P351" s="4" t="s">
        <v>1464</v>
      </c>
      <c r="Q351" s="46" t="s">
        <v>2759</v>
      </c>
      <c r="R351" s="74"/>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c r="AH351" s="78" t="s">
        <v>516</v>
      </c>
      <c r="AI351" s="8" t="s">
        <v>1464</v>
      </c>
      <c r="AJ351" s="8" t="s">
        <v>3028</v>
      </c>
      <c r="AK351" s="9"/>
      <c r="AL351" s="185" t="s">
        <v>3467</v>
      </c>
    </row>
    <row r="352" spans="1:38" s="10" customFormat="1" ht="45" customHeight="1">
      <c r="A352" s="8" t="s">
        <v>2054</v>
      </c>
      <c r="B352" s="14" t="s">
        <v>2159</v>
      </c>
      <c r="C352" s="4" t="s">
        <v>1464</v>
      </c>
      <c r="D352" s="4" t="s">
        <v>1464</v>
      </c>
      <c r="E352" s="4" t="s">
        <v>1464</v>
      </c>
      <c r="F352" s="4" t="s">
        <v>1464</v>
      </c>
      <c r="G352" s="4" t="s">
        <v>1464</v>
      </c>
      <c r="H352" s="4" t="s">
        <v>1464</v>
      </c>
      <c r="I352" s="4" t="s">
        <v>1464</v>
      </c>
      <c r="J352" s="4" t="s">
        <v>1464</v>
      </c>
      <c r="K352" s="4" t="s">
        <v>1464</v>
      </c>
      <c r="L352" s="4" t="s">
        <v>1464</v>
      </c>
      <c r="M352" s="4" t="s">
        <v>1464</v>
      </c>
      <c r="N352" s="4" t="s">
        <v>1464</v>
      </c>
      <c r="O352" s="4" t="s">
        <v>1464</v>
      </c>
      <c r="P352" s="4" t="s">
        <v>1464</v>
      </c>
      <c r="Q352" s="46" t="s">
        <v>2760</v>
      </c>
      <c r="R352" s="74"/>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c r="AH352" s="78" t="s">
        <v>518</v>
      </c>
      <c r="AI352" s="8" t="s">
        <v>1464</v>
      </c>
      <c r="AJ352" s="8" t="s">
        <v>3028</v>
      </c>
      <c r="AK352" s="9"/>
      <c r="AL352" s="185" t="s">
        <v>3467</v>
      </c>
    </row>
    <row r="353" spans="1:38" s="10" customFormat="1" ht="45" customHeight="1">
      <c r="A353" s="8" t="s">
        <v>2055</v>
      </c>
      <c r="B353" s="14" t="s">
        <v>2068</v>
      </c>
      <c r="C353" s="4" t="s">
        <v>1464</v>
      </c>
      <c r="D353" s="4" t="s">
        <v>1464</v>
      </c>
      <c r="E353" s="4" t="s">
        <v>1464</v>
      </c>
      <c r="F353" s="4" t="s">
        <v>1464</v>
      </c>
      <c r="G353" s="4" t="s">
        <v>1464</v>
      </c>
      <c r="H353" s="4" t="s">
        <v>1464</v>
      </c>
      <c r="I353" s="4" t="s">
        <v>1464</v>
      </c>
      <c r="J353" s="4" t="s">
        <v>1464</v>
      </c>
      <c r="K353" s="4" t="s">
        <v>1464</v>
      </c>
      <c r="L353" s="4" t="s">
        <v>1464</v>
      </c>
      <c r="M353" s="4" t="s">
        <v>1464</v>
      </c>
      <c r="N353" s="4" t="s">
        <v>1464</v>
      </c>
      <c r="O353" s="4" t="s">
        <v>1464</v>
      </c>
      <c r="P353" s="4" t="s">
        <v>1464</v>
      </c>
      <c r="Q353" s="46" t="s">
        <v>2761</v>
      </c>
      <c r="R353" s="74"/>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c r="AH353" s="78" t="s">
        <v>2562</v>
      </c>
      <c r="AI353" s="8" t="s">
        <v>1464</v>
      </c>
      <c r="AJ353" s="8" t="s">
        <v>3028</v>
      </c>
      <c r="AK353" s="9"/>
      <c r="AL353" s="185" t="s">
        <v>3467</v>
      </c>
    </row>
    <row r="354" spans="1:38" s="10" customFormat="1" ht="45" customHeight="1">
      <c r="A354" s="8" t="s">
        <v>2056</v>
      </c>
      <c r="B354" s="14" t="s">
        <v>2069</v>
      </c>
      <c r="C354" s="4" t="s">
        <v>1464</v>
      </c>
      <c r="D354" s="4" t="s">
        <v>1464</v>
      </c>
      <c r="E354" s="4" t="s">
        <v>1464</v>
      </c>
      <c r="F354" s="4" t="s">
        <v>1464</v>
      </c>
      <c r="G354" s="4" t="s">
        <v>1464</v>
      </c>
      <c r="H354" s="4" t="s">
        <v>1464</v>
      </c>
      <c r="I354" s="4" t="s">
        <v>1464</v>
      </c>
      <c r="J354" s="4" t="s">
        <v>1464</v>
      </c>
      <c r="K354" s="4" t="s">
        <v>1464</v>
      </c>
      <c r="L354" s="4" t="s">
        <v>1464</v>
      </c>
      <c r="M354" s="4" t="s">
        <v>1464</v>
      </c>
      <c r="N354" s="4" t="s">
        <v>1464</v>
      </c>
      <c r="O354" s="4" t="s">
        <v>1464</v>
      </c>
      <c r="P354" s="4" t="s">
        <v>1464</v>
      </c>
      <c r="Q354" s="46" t="s">
        <v>2762</v>
      </c>
      <c r="R354" s="74"/>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c r="AH354" s="78" t="s">
        <v>522</v>
      </c>
      <c r="AI354" s="8" t="s">
        <v>1466</v>
      </c>
      <c r="AJ354" s="8" t="s">
        <v>3028</v>
      </c>
      <c r="AK354" s="9" t="s">
        <v>3500</v>
      </c>
      <c r="AL354" s="185" t="s">
        <v>3467</v>
      </c>
    </row>
    <row r="355" spans="1:38" s="10" customFormat="1" ht="45" customHeight="1">
      <c r="A355" s="8" t="s">
        <v>2057</v>
      </c>
      <c r="B355" s="14" t="s">
        <v>2070</v>
      </c>
      <c r="C355" s="4" t="s">
        <v>1464</v>
      </c>
      <c r="D355" s="4" t="s">
        <v>1464</v>
      </c>
      <c r="E355" s="4" t="s">
        <v>1464</v>
      </c>
      <c r="F355" s="4" t="s">
        <v>1464</v>
      </c>
      <c r="G355" s="4" t="s">
        <v>1464</v>
      </c>
      <c r="H355" s="4" t="s">
        <v>1464</v>
      </c>
      <c r="I355" s="4" t="s">
        <v>1464</v>
      </c>
      <c r="J355" s="4" t="s">
        <v>1464</v>
      </c>
      <c r="K355" s="4" t="s">
        <v>1464</v>
      </c>
      <c r="L355" s="4" t="s">
        <v>1464</v>
      </c>
      <c r="M355" s="4" t="s">
        <v>1464</v>
      </c>
      <c r="N355" s="4" t="s">
        <v>1464</v>
      </c>
      <c r="O355" s="4" t="s">
        <v>1464</v>
      </c>
      <c r="P355" s="4" t="s">
        <v>1464</v>
      </c>
      <c r="Q355" s="46" t="s">
        <v>2764</v>
      </c>
      <c r="R355" s="74"/>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c r="AH355" s="78" t="s">
        <v>524</v>
      </c>
      <c r="AI355" s="8" t="s">
        <v>1464</v>
      </c>
      <c r="AJ355" s="8" t="s">
        <v>3028</v>
      </c>
      <c r="AK355" s="9"/>
      <c r="AL355" s="185" t="s">
        <v>3467</v>
      </c>
    </row>
    <row r="356" spans="1:38" s="10" customFormat="1" ht="45" customHeight="1">
      <c r="A356" s="8" t="s">
        <v>2058</v>
      </c>
      <c r="B356" s="14" t="s">
        <v>2096</v>
      </c>
      <c r="C356" s="4" t="s">
        <v>1464</v>
      </c>
      <c r="D356" s="4" t="s">
        <v>1464</v>
      </c>
      <c r="E356" s="4" t="s">
        <v>1464</v>
      </c>
      <c r="F356" s="4" t="s">
        <v>1464</v>
      </c>
      <c r="G356" s="4" t="s">
        <v>1464</v>
      </c>
      <c r="H356" s="4" t="s">
        <v>1464</v>
      </c>
      <c r="I356" s="4" t="s">
        <v>1464</v>
      </c>
      <c r="J356" s="4" t="s">
        <v>1464</v>
      </c>
      <c r="K356" s="4" t="s">
        <v>1464</v>
      </c>
      <c r="L356" s="4" t="s">
        <v>1464</v>
      </c>
      <c r="M356" s="4" t="s">
        <v>1464</v>
      </c>
      <c r="N356" s="4" t="s">
        <v>1464</v>
      </c>
      <c r="O356" s="4" t="s">
        <v>1464</v>
      </c>
      <c r="P356" s="4" t="s">
        <v>1464</v>
      </c>
      <c r="Q356" s="46" t="s">
        <v>2763</v>
      </c>
      <c r="R356" s="74"/>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c r="AH356" s="78" t="s">
        <v>482</v>
      </c>
      <c r="AI356" s="8" t="s">
        <v>1464</v>
      </c>
      <c r="AJ356" s="8" t="s">
        <v>3028</v>
      </c>
      <c r="AK356" s="9"/>
      <c r="AL356" s="185" t="s">
        <v>3467</v>
      </c>
    </row>
    <row r="357" spans="1:38" s="10" customFormat="1" ht="45" customHeight="1">
      <c r="A357" s="6"/>
      <c r="B357" s="23" t="s">
        <v>2097</v>
      </c>
      <c r="C357" s="23"/>
      <c r="D357" s="23"/>
      <c r="E357" s="23"/>
      <c r="F357" s="23"/>
      <c r="G357" s="23"/>
      <c r="H357" s="23"/>
      <c r="I357" s="23"/>
      <c r="J357" s="23"/>
      <c r="K357" s="23"/>
      <c r="L357" s="23"/>
      <c r="M357" s="23"/>
      <c r="N357" s="23"/>
      <c r="O357" s="23"/>
      <c r="P357" s="23"/>
      <c r="Q357" s="77"/>
      <c r="R357" s="74"/>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c r="AH357" s="79"/>
      <c r="AK357" s="9"/>
      <c r="AL357" s="185"/>
    </row>
    <row r="358" spans="1:38" s="10" customFormat="1" ht="135">
      <c r="A358" s="8" t="s">
        <v>2059</v>
      </c>
      <c r="B358" s="19" t="s">
        <v>2099</v>
      </c>
      <c r="C358" s="4" t="s">
        <v>1464</v>
      </c>
      <c r="D358" s="4" t="s">
        <v>1464</v>
      </c>
      <c r="E358" s="4" t="s">
        <v>1464</v>
      </c>
      <c r="F358" s="4" t="s">
        <v>1464</v>
      </c>
      <c r="G358" s="4" t="s">
        <v>1464</v>
      </c>
      <c r="H358" s="4" t="s">
        <v>1464</v>
      </c>
      <c r="I358" s="4" t="s">
        <v>1464</v>
      </c>
      <c r="J358" s="4" t="s">
        <v>1464</v>
      </c>
      <c r="K358" s="4" t="s">
        <v>1464</v>
      </c>
      <c r="L358" s="4" t="s">
        <v>1464</v>
      </c>
      <c r="M358" s="4" t="s">
        <v>1464</v>
      </c>
      <c r="N358" s="4" t="s">
        <v>1464</v>
      </c>
      <c r="O358" s="4" t="s">
        <v>1464</v>
      </c>
      <c r="P358" s="4" t="s">
        <v>1464</v>
      </c>
      <c r="Q358" s="46" t="s">
        <v>2997</v>
      </c>
      <c r="R358" s="74"/>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c r="AH358" s="80" t="s">
        <v>3234</v>
      </c>
      <c r="AI358" s="8" t="s">
        <v>1464</v>
      </c>
      <c r="AJ358" s="8" t="s">
        <v>3029</v>
      </c>
      <c r="AK358" s="9" t="s">
        <v>3501</v>
      </c>
      <c r="AL358" s="185"/>
    </row>
    <row r="359" spans="1:38" s="10" customFormat="1" ht="135">
      <c r="A359" s="8" t="s">
        <v>2060</v>
      </c>
      <c r="B359" s="19" t="s">
        <v>2100</v>
      </c>
      <c r="C359" s="4" t="s">
        <v>1464</v>
      </c>
      <c r="D359" s="4" t="s">
        <v>1464</v>
      </c>
      <c r="E359" s="4" t="s">
        <v>1464</v>
      </c>
      <c r="F359" s="4" t="s">
        <v>1464</v>
      </c>
      <c r="G359" s="4" t="s">
        <v>1464</v>
      </c>
      <c r="H359" s="4" t="s">
        <v>1464</v>
      </c>
      <c r="I359" s="4" t="s">
        <v>1464</v>
      </c>
      <c r="J359" s="4" t="s">
        <v>1464</v>
      </c>
      <c r="K359" s="4" t="s">
        <v>1464</v>
      </c>
      <c r="L359" s="4" t="s">
        <v>1464</v>
      </c>
      <c r="M359" s="4" t="s">
        <v>1464</v>
      </c>
      <c r="N359" s="4" t="s">
        <v>1464</v>
      </c>
      <c r="O359" s="4" t="s">
        <v>1464</v>
      </c>
      <c r="P359" s="4" t="s">
        <v>1464</v>
      </c>
      <c r="Q359" s="46" t="s">
        <v>2998</v>
      </c>
      <c r="R359" s="74"/>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c r="AH359" s="80" t="s">
        <v>3234</v>
      </c>
      <c r="AI359" s="8" t="s">
        <v>1464</v>
      </c>
      <c r="AJ359" s="8" t="s">
        <v>3028</v>
      </c>
      <c r="AK359" s="188" t="s">
        <v>3266</v>
      </c>
      <c r="AL359" s="185"/>
    </row>
    <row r="360" spans="1:38" s="10" customFormat="1" ht="135">
      <c r="A360" s="8" t="s">
        <v>2061</v>
      </c>
      <c r="B360" s="19" t="s">
        <v>2136</v>
      </c>
      <c r="C360" s="4" t="s">
        <v>1464</v>
      </c>
      <c r="D360" s="4" t="s">
        <v>1464</v>
      </c>
      <c r="E360" s="4" t="s">
        <v>1464</v>
      </c>
      <c r="F360" s="4" t="s">
        <v>1464</v>
      </c>
      <c r="G360" s="4" t="s">
        <v>1464</v>
      </c>
      <c r="H360" s="4" t="s">
        <v>1464</v>
      </c>
      <c r="I360" s="4" t="s">
        <v>1464</v>
      </c>
      <c r="J360" s="4" t="s">
        <v>1464</v>
      </c>
      <c r="K360" s="4" t="s">
        <v>1464</v>
      </c>
      <c r="L360" s="4" t="s">
        <v>1464</v>
      </c>
      <c r="M360" s="4" t="s">
        <v>1464</v>
      </c>
      <c r="N360" s="4" t="s">
        <v>1464</v>
      </c>
      <c r="O360" s="4" t="s">
        <v>1464</v>
      </c>
      <c r="P360" s="4" t="s">
        <v>1464</v>
      </c>
      <c r="Q360" s="46" t="s">
        <v>2999</v>
      </c>
      <c r="R360" s="74"/>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c r="AH360" s="80" t="s">
        <v>3234</v>
      </c>
      <c r="AI360" s="8" t="s">
        <v>1464</v>
      </c>
      <c r="AJ360" s="8" t="s">
        <v>3028</v>
      </c>
      <c r="AK360" s="188" t="s">
        <v>3266</v>
      </c>
      <c r="AL360" s="185"/>
    </row>
    <row r="361" spans="1:38" s="10" customFormat="1" ht="135">
      <c r="A361" s="8" t="s">
        <v>2062</v>
      </c>
      <c r="B361" s="14" t="s">
        <v>2137</v>
      </c>
      <c r="C361" s="4" t="s">
        <v>1464</v>
      </c>
      <c r="D361" s="4" t="s">
        <v>1464</v>
      </c>
      <c r="E361" s="4" t="s">
        <v>1464</v>
      </c>
      <c r="F361" s="4" t="s">
        <v>3248</v>
      </c>
      <c r="G361" s="4" t="s">
        <v>1464</v>
      </c>
      <c r="H361" s="4" t="s">
        <v>1464</v>
      </c>
      <c r="I361" s="4" t="s">
        <v>1464</v>
      </c>
      <c r="J361" s="4" t="s">
        <v>1464</v>
      </c>
      <c r="K361" s="4" t="s">
        <v>1464</v>
      </c>
      <c r="L361" s="4" t="s">
        <v>1464</v>
      </c>
      <c r="M361" s="4" t="s">
        <v>1464</v>
      </c>
      <c r="N361" s="4" t="s">
        <v>1464</v>
      </c>
      <c r="O361" s="4" t="s">
        <v>1464</v>
      </c>
      <c r="P361" s="4" t="s">
        <v>1464</v>
      </c>
      <c r="Q361" s="46" t="s">
        <v>3502</v>
      </c>
      <c r="R361" s="74"/>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c r="AH361" s="78" t="s">
        <v>2563</v>
      </c>
      <c r="AI361" s="8" t="s">
        <v>1464</v>
      </c>
      <c r="AJ361" s="8" t="s">
        <v>3029</v>
      </c>
      <c r="AK361" s="48" t="s">
        <v>3503</v>
      </c>
      <c r="AL361" s="185"/>
    </row>
    <row r="362" spans="1:38" s="10" customFormat="1" ht="65.099999999999994" customHeight="1">
      <c r="A362" s="8" t="s">
        <v>2063</v>
      </c>
      <c r="B362" s="14" t="s">
        <v>2117</v>
      </c>
      <c r="C362" s="4" t="s">
        <v>1464</v>
      </c>
      <c r="D362" s="4" t="s">
        <v>1464</v>
      </c>
      <c r="E362" s="4" t="s">
        <v>1464</v>
      </c>
      <c r="F362" s="4" t="s">
        <v>1464</v>
      </c>
      <c r="G362" s="4" t="s">
        <v>1464</v>
      </c>
      <c r="H362" s="4" t="s">
        <v>1464</v>
      </c>
      <c r="I362" s="4" t="s">
        <v>1464</v>
      </c>
      <c r="J362" s="4" t="s">
        <v>1464</v>
      </c>
      <c r="K362" s="4" t="s">
        <v>1464</v>
      </c>
      <c r="L362" s="4" t="s">
        <v>1464</v>
      </c>
      <c r="M362" s="4" t="s">
        <v>1464</v>
      </c>
      <c r="N362" s="4" t="s">
        <v>1464</v>
      </c>
      <c r="O362" s="4" t="s">
        <v>1464</v>
      </c>
      <c r="P362" s="4" t="s">
        <v>1464</v>
      </c>
      <c r="Q362" s="46" t="s">
        <v>2772</v>
      </c>
      <c r="R362" s="74"/>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c r="AH362" s="78" t="s">
        <v>594</v>
      </c>
      <c r="AI362" s="8" t="s">
        <v>1464</v>
      </c>
      <c r="AJ362" s="8" t="s">
        <v>3028</v>
      </c>
      <c r="AK362" s="9"/>
      <c r="AL362" s="185"/>
    </row>
    <row r="363" spans="1:38" s="10" customFormat="1" ht="65.099999999999994" customHeight="1">
      <c r="A363" s="8" t="s">
        <v>2064</v>
      </c>
      <c r="B363" s="14" t="s">
        <v>2118</v>
      </c>
      <c r="C363" s="4" t="s">
        <v>1464</v>
      </c>
      <c r="D363" s="4" t="s">
        <v>1464</v>
      </c>
      <c r="E363" s="4" t="s">
        <v>1464</v>
      </c>
      <c r="F363" s="4" t="s">
        <v>1464</v>
      </c>
      <c r="G363" s="4" t="s">
        <v>1464</v>
      </c>
      <c r="H363" s="4" t="s">
        <v>1464</v>
      </c>
      <c r="I363" s="4" t="s">
        <v>2216</v>
      </c>
      <c r="J363" s="4" t="s">
        <v>2216</v>
      </c>
      <c r="K363" s="4" t="s">
        <v>1464</v>
      </c>
      <c r="L363" s="4" t="s">
        <v>1464</v>
      </c>
      <c r="M363" s="4" t="s">
        <v>1464</v>
      </c>
      <c r="N363" s="4" t="s">
        <v>1464</v>
      </c>
      <c r="O363" s="4" t="s">
        <v>1464</v>
      </c>
      <c r="P363" s="4" t="s">
        <v>1464</v>
      </c>
      <c r="Q363" s="46" t="s">
        <v>2773</v>
      </c>
      <c r="R363" s="74"/>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c r="AH363" s="78" t="s">
        <v>2564</v>
      </c>
      <c r="AI363" s="8" t="s">
        <v>1464</v>
      </c>
      <c r="AJ363" s="8" t="s">
        <v>3028</v>
      </c>
      <c r="AK363" s="9"/>
      <c r="AL363" s="185"/>
    </row>
    <row r="364" spans="1:38" s="10" customFormat="1" ht="65.099999999999994" customHeight="1">
      <c r="A364" s="8" t="s">
        <v>2065</v>
      </c>
      <c r="B364" s="14" t="s">
        <v>2474</v>
      </c>
      <c r="C364" s="4" t="s">
        <v>1464</v>
      </c>
      <c r="D364" s="4" t="s">
        <v>1464</v>
      </c>
      <c r="E364" s="4" t="s">
        <v>1464</v>
      </c>
      <c r="F364" s="4" t="s">
        <v>1464</v>
      </c>
      <c r="G364" s="4" t="s">
        <v>1464</v>
      </c>
      <c r="H364" s="4" t="s">
        <v>1464</v>
      </c>
      <c r="I364" s="4" t="s">
        <v>1464</v>
      </c>
      <c r="J364" s="4" t="s">
        <v>1464</v>
      </c>
      <c r="K364" s="4" t="s">
        <v>1464</v>
      </c>
      <c r="L364" s="4" t="s">
        <v>1464</v>
      </c>
      <c r="M364" s="4" t="s">
        <v>1464</v>
      </c>
      <c r="N364" s="4" t="s">
        <v>1464</v>
      </c>
      <c r="O364" s="4" t="s">
        <v>1464</v>
      </c>
      <c r="P364" s="4" t="s">
        <v>1464</v>
      </c>
      <c r="Q364" s="46" t="s">
        <v>2774</v>
      </c>
      <c r="R364" s="74"/>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c r="AH364" s="78" t="s">
        <v>597</v>
      </c>
      <c r="AI364" s="8" t="s">
        <v>1464</v>
      </c>
      <c r="AJ364" s="8" t="s">
        <v>3028</v>
      </c>
      <c r="AK364" s="9"/>
      <c r="AL364" s="185"/>
    </row>
    <row r="365" spans="1:38" s="10" customFormat="1" ht="65.099999999999994" customHeight="1">
      <c r="A365" s="8" t="s">
        <v>1849</v>
      </c>
      <c r="B365" s="14" t="s">
        <v>2509</v>
      </c>
      <c r="C365" s="4" t="s">
        <v>1464</v>
      </c>
      <c r="D365" s="4" t="s">
        <v>1464</v>
      </c>
      <c r="E365" s="4" t="s">
        <v>1464</v>
      </c>
      <c r="F365" s="4" t="s">
        <v>1464</v>
      </c>
      <c r="G365" s="4" t="s">
        <v>1464</v>
      </c>
      <c r="H365" s="4" t="s">
        <v>1464</v>
      </c>
      <c r="I365" s="4" t="s">
        <v>2216</v>
      </c>
      <c r="J365" s="4" t="s">
        <v>2216</v>
      </c>
      <c r="K365" s="4" t="s">
        <v>1464</v>
      </c>
      <c r="L365" s="4" t="s">
        <v>1464</v>
      </c>
      <c r="M365" s="4" t="s">
        <v>1464</v>
      </c>
      <c r="N365" s="4" t="s">
        <v>1464</v>
      </c>
      <c r="O365" s="4" t="s">
        <v>1464</v>
      </c>
      <c r="P365" s="4" t="s">
        <v>1464</v>
      </c>
      <c r="Q365" s="46" t="s">
        <v>2775</v>
      </c>
      <c r="R365" s="74"/>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c r="AH365" s="78" t="s">
        <v>599</v>
      </c>
      <c r="AI365" s="8" t="s">
        <v>1464</v>
      </c>
      <c r="AJ365" s="8" t="s">
        <v>3028</v>
      </c>
      <c r="AK365" s="9"/>
      <c r="AL365" s="185"/>
    </row>
    <row r="366" spans="1:38" s="10" customFormat="1" ht="65.099999999999994" customHeight="1">
      <c r="A366" s="8" t="s">
        <v>1850</v>
      </c>
      <c r="B366" s="14" t="s">
        <v>2510</v>
      </c>
      <c r="C366" s="4" t="s">
        <v>1464</v>
      </c>
      <c r="D366" s="4" t="s">
        <v>1464</v>
      </c>
      <c r="E366" s="4" t="s">
        <v>1464</v>
      </c>
      <c r="F366" s="4" t="s">
        <v>1464</v>
      </c>
      <c r="G366" s="4" t="s">
        <v>1464</v>
      </c>
      <c r="H366" s="4" t="s">
        <v>1464</v>
      </c>
      <c r="I366" s="4" t="s">
        <v>1464</v>
      </c>
      <c r="J366" s="4" t="s">
        <v>1464</v>
      </c>
      <c r="K366" s="4" t="s">
        <v>1464</v>
      </c>
      <c r="L366" s="4" t="s">
        <v>1464</v>
      </c>
      <c r="M366" s="4" t="s">
        <v>1464</v>
      </c>
      <c r="N366" s="4" t="s">
        <v>1464</v>
      </c>
      <c r="O366" s="4" t="s">
        <v>1464</v>
      </c>
      <c r="P366" s="4" t="s">
        <v>1464</v>
      </c>
      <c r="Q366" s="46" t="s">
        <v>2776</v>
      </c>
      <c r="R366" s="74"/>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c r="AH366" s="78" t="s">
        <v>601</v>
      </c>
      <c r="AI366" s="8" t="s">
        <v>1464</v>
      </c>
      <c r="AJ366" s="8" t="s">
        <v>3028</v>
      </c>
      <c r="AK366" s="9"/>
      <c r="AL366" s="185"/>
    </row>
    <row r="367" spans="1:38" s="10" customFormat="1" ht="65.099999999999994" customHeight="1">
      <c r="A367" s="8" t="s">
        <v>1851</v>
      </c>
      <c r="B367" s="14" t="s">
        <v>2511</v>
      </c>
      <c r="C367" s="4" t="s">
        <v>1464</v>
      </c>
      <c r="D367" s="4" t="s">
        <v>1464</v>
      </c>
      <c r="E367" s="4" t="s">
        <v>1464</v>
      </c>
      <c r="F367" s="4" t="s">
        <v>1464</v>
      </c>
      <c r="G367" s="4" t="s">
        <v>1464</v>
      </c>
      <c r="H367" s="4" t="s">
        <v>1464</v>
      </c>
      <c r="I367" s="4" t="s">
        <v>2216</v>
      </c>
      <c r="J367" s="4" t="s">
        <v>2216</v>
      </c>
      <c r="K367" s="4" t="s">
        <v>1464</v>
      </c>
      <c r="L367" s="4" t="s">
        <v>1464</v>
      </c>
      <c r="M367" s="4" t="s">
        <v>1464</v>
      </c>
      <c r="N367" s="4" t="s">
        <v>1464</v>
      </c>
      <c r="O367" s="4" t="s">
        <v>1464</v>
      </c>
      <c r="P367" s="4" t="s">
        <v>1464</v>
      </c>
      <c r="Q367" s="46" t="s">
        <v>2777</v>
      </c>
      <c r="R367" s="74"/>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c r="AH367" s="78" t="s">
        <v>563</v>
      </c>
      <c r="AI367" s="8" t="s">
        <v>1464</v>
      </c>
      <c r="AJ367" s="8" t="s">
        <v>3028</v>
      </c>
      <c r="AK367" s="9"/>
      <c r="AL367" s="185"/>
    </row>
    <row r="368" spans="1:38" s="10" customFormat="1" ht="65.099999999999994" customHeight="1">
      <c r="A368" s="8" t="s">
        <v>1852</v>
      </c>
      <c r="B368" s="14" t="s">
        <v>2512</v>
      </c>
      <c r="C368" s="4" t="s">
        <v>1464</v>
      </c>
      <c r="D368" s="4" t="s">
        <v>1464</v>
      </c>
      <c r="E368" s="4" t="s">
        <v>1464</v>
      </c>
      <c r="F368" s="4" t="s">
        <v>1464</v>
      </c>
      <c r="G368" s="4" t="s">
        <v>1464</v>
      </c>
      <c r="H368" s="4" t="s">
        <v>1464</v>
      </c>
      <c r="I368" s="4" t="s">
        <v>2216</v>
      </c>
      <c r="J368" s="4" t="s">
        <v>2216</v>
      </c>
      <c r="K368" s="4" t="s">
        <v>1464</v>
      </c>
      <c r="L368" s="4" t="s">
        <v>1464</v>
      </c>
      <c r="M368" s="4" t="s">
        <v>1464</v>
      </c>
      <c r="N368" s="4" t="s">
        <v>1464</v>
      </c>
      <c r="O368" s="4" t="s">
        <v>1464</v>
      </c>
      <c r="P368" s="4" t="s">
        <v>1464</v>
      </c>
      <c r="Q368" s="46" t="s">
        <v>2778</v>
      </c>
      <c r="R368" s="74"/>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c r="AH368" s="78" t="s">
        <v>565</v>
      </c>
      <c r="AI368" s="8" t="s">
        <v>1464</v>
      </c>
      <c r="AJ368" s="8" t="s">
        <v>3028</v>
      </c>
      <c r="AK368" s="9"/>
      <c r="AL368" s="185"/>
    </row>
    <row r="369" spans="1:38" s="10" customFormat="1" ht="65.099999999999994" customHeight="1">
      <c r="A369" s="8" t="s">
        <v>1853</v>
      </c>
      <c r="B369" s="14" t="s">
        <v>2493</v>
      </c>
      <c r="C369" s="4" t="s">
        <v>1464</v>
      </c>
      <c r="D369" s="4" t="s">
        <v>1464</v>
      </c>
      <c r="E369" s="4" t="s">
        <v>1464</v>
      </c>
      <c r="F369" s="4" t="s">
        <v>1464</v>
      </c>
      <c r="G369" s="4" t="s">
        <v>1464</v>
      </c>
      <c r="H369" s="4" t="s">
        <v>1464</v>
      </c>
      <c r="I369" s="4" t="s">
        <v>1464</v>
      </c>
      <c r="J369" s="4" t="s">
        <v>1464</v>
      </c>
      <c r="K369" s="4" t="s">
        <v>1464</v>
      </c>
      <c r="L369" s="4" t="s">
        <v>1464</v>
      </c>
      <c r="M369" s="4" t="s">
        <v>1464</v>
      </c>
      <c r="N369" s="4" t="s">
        <v>1464</v>
      </c>
      <c r="O369" s="4" t="s">
        <v>1464</v>
      </c>
      <c r="P369" s="4" t="s">
        <v>1464</v>
      </c>
      <c r="Q369" s="46" t="s">
        <v>2779</v>
      </c>
      <c r="R369" s="74"/>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c r="AH369" s="78" t="s">
        <v>567</v>
      </c>
      <c r="AI369" s="8" t="s">
        <v>1464</v>
      </c>
      <c r="AJ369" s="8" t="s">
        <v>3028</v>
      </c>
      <c r="AK369" s="9"/>
      <c r="AL369" s="185"/>
    </row>
    <row r="370" spans="1:38" s="10" customFormat="1" ht="65.099999999999994" customHeight="1">
      <c r="A370" s="8" t="s">
        <v>1854</v>
      </c>
      <c r="B370" s="14" t="s">
        <v>2494</v>
      </c>
      <c r="C370" s="4" t="s">
        <v>1464</v>
      </c>
      <c r="D370" s="4" t="s">
        <v>1464</v>
      </c>
      <c r="E370" s="4" t="s">
        <v>1464</v>
      </c>
      <c r="F370" s="4" t="s">
        <v>1464</v>
      </c>
      <c r="G370" s="4" t="s">
        <v>1464</v>
      </c>
      <c r="H370" s="4" t="s">
        <v>1464</v>
      </c>
      <c r="I370" s="4" t="s">
        <v>1464</v>
      </c>
      <c r="J370" s="4" t="s">
        <v>1464</v>
      </c>
      <c r="K370" s="4" t="s">
        <v>1464</v>
      </c>
      <c r="L370" s="4" t="s">
        <v>1464</v>
      </c>
      <c r="M370" s="4" t="s">
        <v>1464</v>
      </c>
      <c r="N370" s="4" t="s">
        <v>1464</v>
      </c>
      <c r="O370" s="4" t="s">
        <v>1464</v>
      </c>
      <c r="P370" s="4" t="s">
        <v>1464</v>
      </c>
      <c r="Q370" s="46" t="s">
        <v>2780</v>
      </c>
      <c r="R370" s="74"/>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c r="AH370" s="80" t="s">
        <v>3504</v>
      </c>
      <c r="AI370" s="8" t="s">
        <v>1464</v>
      </c>
      <c r="AJ370" s="8" t="s">
        <v>3028</v>
      </c>
      <c r="AK370" s="9"/>
      <c r="AL370" s="185"/>
    </row>
    <row r="371" spans="1:38" s="10" customFormat="1" ht="65.099999999999994" customHeight="1">
      <c r="A371" s="8" t="s">
        <v>1855</v>
      </c>
      <c r="B371" s="14" t="s">
        <v>2495</v>
      </c>
      <c r="C371" s="4" t="s">
        <v>1464</v>
      </c>
      <c r="D371" s="4" t="s">
        <v>1464</v>
      </c>
      <c r="E371" s="4" t="s">
        <v>1464</v>
      </c>
      <c r="F371" s="4" t="s">
        <v>1464</v>
      </c>
      <c r="G371" s="4" t="s">
        <v>1464</v>
      </c>
      <c r="H371" s="4" t="s">
        <v>1464</v>
      </c>
      <c r="I371" s="4" t="s">
        <v>1464</v>
      </c>
      <c r="J371" s="4" t="s">
        <v>1464</v>
      </c>
      <c r="K371" s="4" t="s">
        <v>1464</v>
      </c>
      <c r="L371" s="4" t="s">
        <v>1464</v>
      </c>
      <c r="M371" s="4" t="s">
        <v>1464</v>
      </c>
      <c r="N371" s="4" t="s">
        <v>1464</v>
      </c>
      <c r="O371" s="4" t="s">
        <v>1464</v>
      </c>
      <c r="P371" s="4" t="s">
        <v>1464</v>
      </c>
      <c r="Q371" s="46" t="s">
        <v>2781</v>
      </c>
      <c r="R371" s="74"/>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c r="AH371" s="78" t="s">
        <v>574</v>
      </c>
      <c r="AI371" s="8" t="s">
        <v>1464</v>
      </c>
      <c r="AJ371" s="8" t="s">
        <v>3028</v>
      </c>
      <c r="AK371" s="9" t="s">
        <v>3505</v>
      </c>
      <c r="AL371" s="185"/>
    </row>
    <row r="372" spans="1:38" s="10" customFormat="1" ht="65.099999999999994" customHeight="1">
      <c r="A372" s="8" t="s">
        <v>1856</v>
      </c>
      <c r="B372" s="14" t="s">
        <v>2126</v>
      </c>
      <c r="C372" s="4" t="s">
        <v>1464</v>
      </c>
      <c r="D372" s="4" t="s">
        <v>1464</v>
      </c>
      <c r="E372" s="4" t="s">
        <v>1464</v>
      </c>
      <c r="F372" s="4" t="s">
        <v>1464</v>
      </c>
      <c r="G372" s="4" t="s">
        <v>1464</v>
      </c>
      <c r="H372" s="4" t="s">
        <v>1464</v>
      </c>
      <c r="I372" s="4" t="s">
        <v>1464</v>
      </c>
      <c r="J372" s="4" t="s">
        <v>1464</v>
      </c>
      <c r="K372" s="4" t="s">
        <v>1464</v>
      </c>
      <c r="L372" s="4" t="s">
        <v>1464</v>
      </c>
      <c r="M372" s="4" t="s">
        <v>1464</v>
      </c>
      <c r="N372" s="4" t="s">
        <v>1464</v>
      </c>
      <c r="O372" s="4" t="s">
        <v>1464</v>
      </c>
      <c r="P372" s="4" t="s">
        <v>1464</v>
      </c>
      <c r="Q372" s="46" t="s">
        <v>2782</v>
      </c>
      <c r="R372" s="74"/>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c r="AH372" s="78" t="s">
        <v>2565</v>
      </c>
      <c r="AI372" s="8" t="s">
        <v>1464</v>
      </c>
      <c r="AJ372" s="8" t="s">
        <v>3028</v>
      </c>
      <c r="AK372" s="9"/>
      <c r="AL372" s="185"/>
    </row>
    <row r="373" spans="1:38" s="10" customFormat="1" ht="65.099999999999994" customHeight="1">
      <c r="A373" s="8" t="s">
        <v>1857</v>
      </c>
      <c r="B373" s="14" t="s">
        <v>2127</v>
      </c>
      <c r="C373" s="4" t="s">
        <v>1464</v>
      </c>
      <c r="D373" s="4" t="s">
        <v>1464</v>
      </c>
      <c r="E373" s="4" t="s">
        <v>1464</v>
      </c>
      <c r="F373" s="4" t="s">
        <v>1464</v>
      </c>
      <c r="G373" s="4" t="s">
        <v>1464</v>
      </c>
      <c r="H373" s="4" t="s">
        <v>1464</v>
      </c>
      <c r="I373" s="4" t="s">
        <v>1464</v>
      </c>
      <c r="J373" s="4" t="s">
        <v>1464</v>
      </c>
      <c r="K373" s="4" t="s">
        <v>1464</v>
      </c>
      <c r="L373" s="4" t="s">
        <v>1464</v>
      </c>
      <c r="M373" s="4" t="s">
        <v>1464</v>
      </c>
      <c r="N373" s="4" t="s">
        <v>1464</v>
      </c>
      <c r="O373" s="4" t="s">
        <v>1464</v>
      </c>
      <c r="P373" s="4" t="s">
        <v>1464</v>
      </c>
      <c r="Q373" s="46" t="s">
        <v>2783</v>
      </c>
      <c r="R373" s="74"/>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c r="AH373" s="78" t="s">
        <v>577</v>
      </c>
      <c r="AI373" s="8" t="s">
        <v>1464</v>
      </c>
      <c r="AJ373" s="8" t="s">
        <v>3028</v>
      </c>
      <c r="AK373" s="9"/>
      <c r="AL373" s="185"/>
    </row>
    <row r="374" spans="1:38" s="10" customFormat="1" ht="65.099999999999994" customHeight="1">
      <c r="A374" s="8" t="s">
        <v>1858</v>
      </c>
      <c r="B374" s="14" t="s">
        <v>2459</v>
      </c>
      <c r="C374" s="4" t="s">
        <v>1464</v>
      </c>
      <c r="D374" s="4" t="s">
        <v>1464</v>
      </c>
      <c r="E374" s="4" t="s">
        <v>1464</v>
      </c>
      <c r="F374" s="4" t="s">
        <v>1464</v>
      </c>
      <c r="G374" s="4" t="s">
        <v>1464</v>
      </c>
      <c r="H374" s="4" t="s">
        <v>1464</v>
      </c>
      <c r="I374" s="4" t="s">
        <v>1464</v>
      </c>
      <c r="J374" s="4" t="s">
        <v>1464</v>
      </c>
      <c r="K374" s="4" t="s">
        <v>1464</v>
      </c>
      <c r="L374" s="4" t="s">
        <v>1464</v>
      </c>
      <c r="M374" s="4" t="s">
        <v>1464</v>
      </c>
      <c r="N374" s="4" t="s">
        <v>1464</v>
      </c>
      <c r="O374" s="4" t="s">
        <v>1464</v>
      </c>
      <c r="P374" s="4" t="s">
        <v>1464</v>
      </c>
      <c r="Q374" s="46" t="s">
        <v>2784</v>
      </c>
      <c r="R374" s="74"/>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c r="AH374" s="78" t="s">
        <v>579</v>
      </c>
      <c r="AI374" s="8" t="s">
        <v>1464</v>
      </c>
      <c r="AJ374" s="8" t="s">
        <v>3028</v>
      </c>
      <c r="AK374" s="9"/>
      <c r="AL374" s="185"/>
    </row>
    <row r="375" spans="1:38" s="10" customFormat="1" ht="65.099999999999994" customHeight="1">
      <c r="A375" s="8" t="s">
        <v>1859</v>
      </c>
      <c r="B375" s="14" t="s">
        <v>2460</v>
      </c>
      <c r="C375" s="4" t="s">
        <v>1464</v>
      </c>
      <c r="D375" s="4" t="s">
        <v>1464</v>
      </c>
      <c r="E375" s="4" t="s">
        <v>1464</v>
      </c>
      <c r="F375" s="4" t="s">
        <v>1464</v>
      </c>
      <c r="G375" s="4" t="s">
        <v>1464</v>
      </c>
      <c r="H375" s="4" t="s">
        <v>1464</v>
      </c>
      <c r="I375" s="4" t="s">
        <v>1464</v>
      </c>
      <c r="J375" s="4" t="s">
        <v>1464</v>
      </c>
      <c r="K375" s="4" t="s">
        <v>1464</v>
      </c>
      <c r="L375" s="4" t="s">
        <v>1464</v>
      </c>
      <c r="M375" s="4" t="s">
        <v>1464</v>
      </c>
      <c r="N375" s="4" t="s">
        <v>1464</v>
      </c>
      <c r="O375" s="4" t="s">
        <v>1464</v>
      </c>
      <c r="P375" s="4" t="s">
        <v>1464</v>
      </c>
      <c r="Q375" s="46" t="s">
        <v>2785</v>
      </c>
      <c r="R375" s="74"/>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c r="AH375" s="78" t="s">
        <v>581</v>
      </c>
      <c r="AI375" s="8" t="s">
        <v>1464</v>
      </c>
      <c r="AJ375" s="8" t="s">
        <v>3028</v>
      </c>
      <c r="AK375" s="9"/>
      <c r="AL375" s="185"/>
    </row>
    <row r="376" spans="1:38" s="10" customFormat="1" ht="65.099999999999994" customHeight="1">
      <c r="A376" s="8" t="s">
        <v>1860</v>
      </c>
      <c r="B376" s="14" t="s">
        <v>2496</v>
      </c>
      <c r="C376" s="4" t="s">
        <v>1464</v>
      </c>
      <c r="D376" s="4" t="s">
        <v>1464</v>
      </c>
      <c r="E376" s="4" t="s">
        <v>1464</v>
      </c>
      <c r="F376" s="4" t="s">
        <v>1464</v>
      </c>
      <c r="G376" s="4" t="s">
        <v>1464</v>
      </c>
      <c r="H376" s="4" t="s">
        <v>1464</v>
      </c>
      <c r="I376" s="4" t="s">
        <v>1464</v>
      </c>
      <c r="J376" s="4" t="s">
        <v>1464</v>
      </c>
      <c r="K376" s="4" t="s">
        <v>1464</v>
      </c>
      <c r="L376" s="4" t="s">
        <v>1464</v>
      </c>
      <c r="M376" s="4" t="s">
        <v>1464</v>
      </c>
      <c r="N376" s="4" t="s">
        <v>1464</v>
      </c>
      <c r="O376" s="4" t="s">
        <v>1464</v>
      </c>
      <c r="P376" s="4" t="s">
        <v>1464</v>
      </c>
      <c r="Q376" s="46" t="s">
        <v>2786</v>
      </c>
      <c r="R376" s="74"/>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c r="AH376" s="80" t="s">
        <v>3506</v>
      </c>
      <c r="AI376" s="8" t="s">
        <v>1464</v>
      </c>
      <c r="AJ376" s="8" t="s">
        <v>3028</v>
      </c>
      <c r="AK376" s="9"/>
      <c r="AL376" s="185"/>
    </row>
    <row r="377" spans="1:38" s="10" customFormat="1" ht="45" customHeight="1">
      <c r="A377" s="6"/>
      <c r="B377" s="23" t="s">
        <v>2497</v>
      </c>
      <c r="C377" s="23"/>
      <c r="D377" s="23"/>
      <c r="E377" s="23"/>
      <c r="F377" s="23"/>
      <c r="G377" s="23"/>
      <c r="H377" s="23"/>
      <c r="I377" s="23"/>
      <c r="J377" s="23"/>
      <c r="K377" s="23"/>
      <c r="L377" s="23"/>
      <c r="M377" s="23"/>
      <c r="N377" s="23"/>
      <c r="O377" s="23"/>
      <c r="P377" s="23"/>
      <c r="Q377" s="76"/>
      <c r="R377" s="74"/>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c r="AH377" s="79"/>
      <c r="AK377" s="9"/>
      <c r="AL377" s="185"/>
    </row>
    <row r="378" spans="1:38" s="10" customFormat="1" ht="60">
      <c r="A378" s="8" t="s">
        <v>1861</v>
      </c>
      <c r="B378" s="14" t="s">
        <v>2498</v>
      </c>
      <c r="C378" s="4" t="s">
        <v>1464</v>
      </c>
      <c r="D378" s="4" t="s">
        <v>1464</v>
      </c>
      <c r="E378" s="4" t="s">
        <v>1464</v>
      </c>
      <c r="F378" s="4" t="s">
        <v>1466</v>
      </c>
      <c r="G378" s="4" t="s">
        <v>1464</v>
      </c>
      <c r="H378" s="4" t="s">
        <v>1464</v>
      </c>
      <c r="I378" s="4" t="s">
        <v>1464</v>
      </c>
      <c r="J378" s="4" t="s">
        <v>1464</v>
      </c>
      <c r="K378" s="4" t="s">
        <v>1464</v>
      </c>
      <c r="L378" s="4" t="s">
        <v>1464</v>
      </c>
      <c r="M378" s="4" t="s">
        <v>1464</v>
      </c>
      <c r="N378" s="4" t="s">
        <v>1464</v>
      </c>
      <c r="O378" s="4" t="s">
        <v>1464</v>
      </c>
      <c r="P378" s="4" t="s">
        <v>1387</v>
      </c>
      <c r="Q378" s="46" t="s">
        <v>2926</v>
      </c>
      <c r="R378" s="74"/>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1</v>
      </c>
      <c r="AD378" s="10" t="b">
        <f t="shared" si="80"/>
        <v>1</v>
      </c>
      <c r="AE378" s="10" t="b">
        <f t="shared" si="81"/>
        <v>1</v>
      </c>
      <c r="AF378" s="10" t="b">
        <f t="shared" si="82"/>
        <v>1</v>
      </c>
      <c r="AG378" s="10" t="b">
        <f t="shared" si="83"/>
        <v>0</v>
      </c>
      <c r="AH378" s="78" t="s">
        <v>568</v>
      </c>
      <c r="AI378" s="8" t="s">
        <v>1464</v>
      </c>
      <c r="AJ378" s="8" t="s">
        <v>3028</v>
      </c>
      <c r="AL378" s="185"/>
    </row>
    <row r="379" spans="1:38" s="10" customFormat="1" ht="45" customHeight="1">
      <c r="A379" s="8" t="s">
        <v>1862</v>
      </c>
      <c r="B379" s="14" t="s">
        <v>2499</v>
      </c>
      <c r="C379" s="4" t="s">
        <v>1464</v>
      </c>
      <c r="D379" s="4" t="s">
        <v>1464</v>
      </c>
      <c r="E379" s="4" t="s">
        <v>1464</v>
      </c>
      <c r="F379" s="4" t="s">
        <v>1464</v>
      </c>
      <c r="G379" s="4" t="s">
        <v>1464</v>
      </c>
      <c r="H379" s="4" t="s">
        <v>1464</v>
      </c>
      <c r="I379" s="4" t="s">
        <v>2216</v>
      </c>
      <c r="J379" s="4" t="s">
        <v>2216</v>
      </c>
      <c r="K379" s="4" t="s">
        <v>1464</v>
      </c>
      <c r="L379" s="4" t="s">
        <v>1464</v>
      </c>
      <c r="M379" s="4" t="s">
        <v>1464</v>
      </c>
      <c r="N379" s="4" t="s">
        <v>1464</v>
      </c>
      <c r="O379" s="4" t="s">
        <v>1464</v>
      </c>
      <c r="P379" s="4" t="s">
        <v>1464</v>
      </c>
      <c r="Q379" s="46" t="s">
        <v>2925</v>
      </c>
      <c r="R379" s="74"/>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c r="AH379" s="78" t="s">
        <v>569</v>
      </c>
      <c r="AI379" s="8" t="s">
        <v>1464</v>
      </c>
      <c r="AJ379" s="8" t="s">
        <v>3028</v>
      </c>
      <c r="AK379" s="9"/>
      <c r="AL379" s="185"/>
    </row>
    <row r="380" spans="1:38" s="10" customFormat="1" ht="45" customHeight="1">
      <c r="A380" s="8" t="s">
        <v>1863</v>
      </c>
      <c r="B380" s="14" t="s">
        <v>2500</v>
      </c>
      <c r="C380" s="4" t="s">
        <v>1464</v>
      </c>
      <c r="D380" s="4" t="s">
        <v>1464</v>
      </c>
      <c r="E380" s="4" t="s">
        <v>1464</v>
      </c>
      <c r="F380" s="4" t="s">
        <v>1464</v>
      </c>
      <c r="G380" s="4" t="s">
        <v>1464</v>
      </c>
      <c r="H380" s="4" t="s">
        <v>1464</v>
      </c>
      <c r="I380" s="4" t="s">
        <v>2216</v>
      </c>
      <c r="J380" s="4" t="s">
        <v>2216</v>
      </c>
      <c r="K380" s="4" t="s">
        <v>1464</v>
      </c>
      <c r="L380" s="4" t="s">
        <v>1464</v>
      </c>
      <c r="M380" s="4" t="s">
        <v>1464</v>
      </c>
      <c r="N380" s="4" t="s">
        <v>1464</v>
      </c>
      <c r="O380" s="4" t="s">
        <v>1464</v>
      </c>
      <c r="P380" s="4" t="s">
        <v>1464</v>
      </c>
      <c r="Q380" s="46" t="s">
        <v>2700</v>
      </c>
      <c r="R380" s="74"/>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c r="AH380" s="78" t="s">
        <v>451</v>
      </c>
      <c r="AI380" s="8" t="s">
        <v>1464</v>
      </c>
      <c r="AJ380" s="8" t="s">
        <v>3028</v>
      </c>
      <c r="AK380" s="9"/>
      <c r="AL380" s="185"/>
    </row>
    <row r="381" spans="1:38" s="10" customFormat="1" ht="45" customHeight="1">
      <c r="A381" s="8" t="s">
        <v>1864</v>
      </c>
      <c r="B381" s="14" t="s">
        <v>2501</v>
      </c>
      <c r="C381" s="4" t="s">
        <v>1464</v>
      </c>
      <c r="D381" s="4" t="s">
        <v>1464</v>
      </c>
      <c r="E381" s="4" t="s">
        <v>1464</v>
      </c>
      <c r="F381" s="4" t="s">
        <v>1464</v>
      </c>
      <c r="G381" s="4" t="s">
        <v>1464</v>
      </c>
      <c r="H381" s="4" t="s">
        <v>1464</v>
      </c>
      <c r="I381" s="4" t="s">
        <v>2216</v>
      </c>
      <c r="J381" s="4" t="s">
        <v>2216</v>
      </c>
      <c r="K381" s="4" t="s">
        <v>1464</v>
      </c>
      <c r="L381" s="4" t="s">
        <v>1464</v>
      </c>
      <c r="M381" s="4" t="s">
        <v>1464</v>
      </c>
      <c r="N381" s="4" t="s">
        <v>1464</v>
      </c>
      <c r="O381" s="4" t="s">
        <v>1464</v>
      </c>
      <c r="P381" s="4" t="s">
        <v>1464</v>
      </c>
      <c r="Q381" s="46" t="s">
        <v>2701</v>
      </c>
      <c r="R381" s="74"/>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c r="AH381" s="78" t="s">
        <v>1012</v>
      </c>
      <c r="AI381" s="8" t="s">
        <v>1464</v>
      </c>
      <c r="AJ381" s="8" t="s">
        <v>3028</v>
      </c>
      <c r="AK381" s="9"/>
      <c r="AL381" s="185"/>
    </row>
    <row r="382" spans="1:38" s="10" customFormat="1" ht="45" customHeight="1">
      <c r="A382" s="8" t="s">
        <v>1865</v>
      </c>
      <c r="B382" s="14" t="s">
        <v>2502</v>
      </c>
      <c r="C382" s="4" t="s">
        <v>1464</v>
      </c>
      <c r="D382" s="4" t="s">
        <v>1464</v>
      </c>
      <c r="E382" s="4" t="s">
        <v>1464</v>
      </c>
      <c r="F382" s="4" t="s">
        <v>1464</v>
      </c>
      <c r="G382" s="4" t="s">
        <v>1464</v>
      </c>
      <c r="H382" s="4" t="s">
        <v>1464</v>
      </c>
      <c r="I382" s="4" t="s">
        <v>2216</v>
      </c>
      <c r="J382" s="4" t="s">
        <v>2216</v>
      </c>
      <c r="K382" s="4" t="s">
        <v>1464</v>
      </c>
      <c r="L382" s="4" t="s">
        <v>1464</v>
      </c>
      <c r="M382" s="4" t="s">
        <v>1464</v>
      </c>
      <c r="N382" s="4" t="s">
        <v>1464</v>
      </c>
      <c r="O382" s="4" t="s">
        <v>1464</v>
      </c>
      <c r="P382" s="4" t="s">
        <v>1464</v>
      </c>
      <c r="Q382" s="46" t="s">
        <v>2702</v>
      </c>
      <c r="R382" s="74"/>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c r="AH382" s="80" t="s">
        <v>3507</v>
      </c>
      <c r="AI382" s="8" t="s">
        <v>1464</v>
      </c>
      <c r="AJ382" s="8" t="s">
        <v>3028</v>
      </c>
      <c r="AK382" s="9"/>
      <c r="AL382" s="185"/>
    </row>
    <row r="383" spans="1:38" s="10" customFormat="1" ht="45" customHeight="1">
      <c r="A383" s="8" t="s">
        <v>1866</v>
      </c>
      <c r="B383" s="14" t="s">
        <v>2473</v>
      </c>
      <c r="C383" s="4" t="s">
        <v>1464</v>
      </c>
      <c r="D383" s="4" t="s">
        <v>1464</v>
      </c>
      <c r="E383" s="4" t="s">
        <v>1464</v>
      </c>
      <c r="F383" s="4" t="s">
        <v>1464</v>
      </c>
      <c r="G383" s="4" t="s">
        <v>1464</v>
      </c>
      <c r="H383" s="4" t="s">
        <v>1464</v>
      </c>
      <c r="I383" s="4" t="s">
        <v>2216</v>
      </c>
      <c r="J383" s="4" t="s">
        <v>2216</v>
      </c>
      <c r="K383" s="4" t="s">
        <v>1464</v>
      </c>
      <c r="L383" s="4" t="s">
        <v>1464</v>
      </c>
      <c r="M383" s="4" t="s">
        <v>1464</v>
      </c>
      <c r="N383" s="4" t="s">
        <v>1464</v>
      </c>
      <c r="O383" s="4" t="s">
        <v>1464</v>
      </c>
      <c r="P383" s="4" t="s">
        <v>1464</v>
      </c>
      <c r="Q383" s="46" t="s">
        <v>2703</v>
      </c>
      <c r="R383" s="74"/>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c r="AH383" s="80" t="s">
        <v>3508</v>
      </c>
      <c r="AI383" s="8" t="s">
        <v>1464</v>
      </c>
      <c r="AJ383" s="8" t="s">
        <v>3028</v>
      </c>
      <c r="AK383" s="9"/>
      <c r="AL383" s="185"/>
    </row>
    <row r="384" spans="1:38" s="10" customFormat="1" ht="45" customHeight="1">
      <c r="A384" s="8" t="s">
        <v>1867</v>
      </c>
      <c r="B384" s="14" t="s">
        <v>1411</v>
      </c>
      <c r="C384" s="4" t="s">
        <v>1464</v>
      </c>
      <c r="D384" s="4" t="s">
        <v>1464</v>
      </c>
      <c r="E384" s="4" t="s">
        <v>1464</v>
      </c>
      <c r="F384" s="4" t="s">
        <v>1464</v>
      </c>
      <c r="G384" s="4" t="s">
        <v>1464</v>
      </c>
      <c r="H384" s="4" t="s">
        <v>1464</v>
      </c>
      <c r="I384" s="4" t="s">
        <v>2216</v>
      </c>
      <c r="J384" s="4" t="s">
        <v>2216</v>
      </c>
      <c r="K384" s="4" t="s">
        <v>1464</v>
      </c>
      <c r="L384" s="4" t="s">
        <v>1464</v>
      </c>
      <c r="M384" s="4" t="s">
        <v>1464</v>
      </c>
      <c r="N384" s="4" t="s">
        <v>1464</v>
      </c>
      <c r="O384" s="4" t="s">
        <v>1464</v>
      </c>
      <c r="P384" s="4" t="s">
        <v>1464</v>
      </c>
      <c r="Q384" s="46" t="s">
        <v>2704</v>
      </c>
      <c r="R384" s="74"/>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c r="AH384" s="80" t="s">
        <v>3509</v>
      </c>
      <c r="AI384" s="8" t="s">
        <v>1464</v>
      </c>
      <c r="AJ384" s="8" t="s">
        <v>3028</v>
      </c>
      <c r="AK384" s="9"/>
      <c r="AL384" s="185"/>
    </row>
    <row r="385" spans="1:38" s="10" customFormat="1" ht="45" customHeight="1">
      <c r="A385" s="8" t="s">
        <v>1868</v>
      </c>
      <c r="B385" s="14" t="s">
        <v>1452</v>
      </c>
      <c r="C385" s="4" t="s">
        <v>1464</v>
      </c>
      <c r="D385" s="4" t="s">
        <v>1464</v>
      </c>
      <c r="E385" s="4" t="s">
        <v>1464</v>
      </c>
      <c r="F385" s="4" t="s">
        <v>1464</v>
      </c>
      <c r="G385" s="4" t="s">
        <v>1464</v>
      </c>
      <c r="H385" s="4" t="s">
        <v>1464</v>
      </c>
      <c r="I385" s="4" t="s">
        <v>2216</v>
      </c>
      <c r="J385" s="4" t="s">
        <v>2216</v>
      </c>
      <c r="K385" s="4" t="s">
        <v>1464</v>
      </c>
      <c r="L385" s="4" t="s">
        <v>1464</v>
      </c>
      <c r="M385" s="4" t="s">
        <v>1464</v>
      </c>
      <c r="N385" s="4" t="s">
        <v>1464</v>
      </c>
      <c r="O385" s="4" t="s">
        <v>1464</v>
      </c>
      <c r="P385" s="4" t="s">
        <v>1464</v>
      </c>
      <c r="Q385" s="46" t="s">
        <v>2705</v>
      </c>
      <c r="R385" s="74"/>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c r="AH385" s="80" t="s">
        <v>3510</v>
      </c>
      <c r="AI385" s="8" t="s">
        <v>1464</v>
      </c>
      <c r="AJ385" s="8" t="s">
        <v>3028</v>
      </c>
      <c r="AK385" s="9"/>
      <c r="AL385" s="185"/>
    </row>
    <row r="386" spans="1:38" s="10" customFormat="1" ht="45" customHeight="1">
      <c r="A386" s="8" t="s">
        <v>1869</v>
      </c>
      <c r="B386" s="14" t="s">
        <v>1414</v>
      </c>
      <c r="C386" s="4" t="s">
        <v>1464</v>
      </c>
      <c r="D386" s="4" t="s">
        <v>1464</v>
      </c>
      <c r="E386" s="4" t="s">
        <v>1464</v>
      </c>
      <c r="F386" s="4" t="s">
        <v>1464</v>
      </c>
      <c r="G386" s="4" t="s">
        <v>1464</v>
      </c>
      <c r="H386" s="4" t="s">
        <v>1464</v>
      </c>
      <c r="I386" s="4" t="s">
        <v>2216</v>
      </c>
      <c r="J386" s="4" t="s">
        <v>2216</v>
      </c>
      <c r="K386" s="4" t="s">
        <v>1464</v>
      </c>
      <c r="L386" s="4" t="s">
        <v>1464</v>
      </c>
      <c r="M386" s="4" t="s">
        <v>1464</v>
      </c>
      <c r="N386" s="4" t="s">
        <v>1464</v>
      </c>
      <c r="O386" s="4" t="s">
        <v>1464</v>
      </c>
      <c r="P386" s="4" t="s">
        <v>1464</v>
      </c>
      <c r="Q386" s="46" t="s">
        <v>2706</v>
      </c>
      <c r="R386" s="74"/>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c r="AH386" s="80" t="s">
        <v>3511</v>
      </c>
      <c r="AI386" s="8" t="s">
        <v>1464</v>
      </c>
      <c r="AJ386" s="8" t="s">
        <v>3028</v>
      </c>
      <c r="AK386" s="9"/>
      <c r="AL386" s="185"/>
    </row>
    <row r="387" spans="1:38" s="10" customFormat="1" ht="45" customHeight="1">
      <c r="A387" s="8" t="s">
        <v>1870</v>
      </c>
      <c r="B387" s="14" t="s">
        <v>1415</v>
      </c>
      <c r="C387" s="4" t="s">
        <v>1464</v>
      </c>
      <c r="D387" s="4" t="s">
        <v>1464</v>
      </c>
      <c r="E387" s="4" t="s">
        <v>1464</v>
      </c>
      <c r="F387" s="4" t="s">
        <v>1464</v>
      </c>
      <c r="G387" s="4" t="s">
        <v>1464</v>
      </c>
      <c r="H387" s="4" t="s">
        <v>1464</v>
      </c>
      <c r="I387" s="4" t="s">
        <v>2216</v>
      </c>
      <c r="J387" s="4" t="s">
        <v>2216</v>
      </c>
      <c r="K387" s="4" t="s">
        <v>1464</v>
      </c>
      <c r="L387" s="4" t="s">
        <v>1464</v>
      </c>
      <c r="M387" s="4" t="s">
        <v>1464</v>
      </c>
      <c r="N387" s="4" t="s">
        <v>1464</v>
      </c>
      <c r="O387" s="4" t="s">
        <v>1464</v>
      </c>
      <c r="P387" s="4" t="s">
        <v>1464</v>
      </c>
      <c r="Q387" s="46" t="s">
        <v>2707</v>
      </c>
      <c r="R387" s="74"/>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c r="AH387" s="84" t="s">
        <v>3512</v>
      </c>
      <c r="AI387" s="8" t="s">
        <v>1464</v>
      </c>
      <c r="AJ387" s="8" t="s">
        <v>3028</v>
      </c>
      <c r="AK387" s="9"/>
      <c r="AL387" s="185"/>
    </row>
    <row r="388" spans="1:38" s="10" customFormat="1" ht="45" customHeight="1">
      <c r="A388" s="8" t="s">
        <v>1871</v>
      </c>
      <c r="B388" s="14" t="s">
        <v>1376</v>
      </c>
      <c r="C388" s="4" t="s">
        <v>1464</v>
      </c>
      <c r="D388" s="4" t="s">
        <v>1464</v>
      </c>
      <c r="E388" s="4" t="s">
        <v>1464</v>
      </c>
      <c r="F388" s="4" t="s">
        <v>1464</v>
      </c>
      <c r="G388" s="4" t="s">
        <v>1464</v>
      </c>
      <c r="H388" s="4" t="s">
        <v>1464</v>
      </c>
      <c r="I388" s="4" t="s">
        <v>2216</v>
      </c>
      <c r="J388" s="4" t="s">
        <v>2216</v>
      </c>
      <c r="K388" s="4" t="s">
        <v>1464</v>
      </c>
      <c r="L388" s="4" t="s">
        <v>1464</v>
      </c>
      <c r="M388" s="4" t="s">
        <v>1464</v>
      </c>
      <c r="N388" s="4" t="s">
        <v>1464</v>
      </c>
      <c r="O388" s="4" t="s">
        <v>1464</v>
      </c>
      <c r="P388" s="4" t="s">
        <v>1464</v>
      </c>
      <c r="Q388" s="46" t="s">
        <v>2708</v>
      </c>
      <c r="R388" s="74"/>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84" t="s">
        <v>3513</v>
      </c>
      <c r="AI388" s="8" t="s">
        <v>1464</v>
      </c>
      <c r="AJ388" s="8" t="s">
        <v>3028</v>
      </c>
      <c r="AK388" s="9"/>
      <c r="AL388" s="185"/>
    </row>
    <row r="389" spans="1:38" s="10" customFormat="1" ht="45" customHeight="1">
      <c r="A389" s="8" t="s">
        <v>1872</v>
      </c>
      <c r="B389" s="14" t="s">
        <v>1377</v>
      </c>
      <c r="C389" s="4" t="s">
        <v>1464</v>
      </c>
      <c r="D389" s="4" t="s">
        <v>1464</v>
      </c>
      <c r="E389" s="4" t="s">
        <v>1464</v>
      </c>
      <c r="F389" s="4" t="s">
        <v>1464</v>
      </c>
      <c r="G389" s="4" t="s">
        <v>1464</v>
      </c>
      <c r="H389" s="4" t="s">
        <v>1464</v>
      </c>
      <c r="I389" s="4" t="s">
        <v>2216</v>
      </c>
      <c r="J389" s="4" t="s">
        <v>2216</v>
      </c>
      <c r="K389" s="4" t="s">
        <v>1464</v>
      </c>
      <c r="L389" s="4" t="s">
        <v>1464</v>
      </c>
      <c r="M389" s="4" t="s">
        <v>1464</v>
      </c>
      <c r="N389" s="4" t="s">
        <v>1464</v>
      </c>
      <c r="O389" s="4" t="s">
        <v>1464</v>
      </c>
      <c r="P389" s="4" t="s">
        <v>1464</v>
      </c>
      <c r="Q389" s="46" t="s">
        <v>2709</v>
      </c>
      <c r="R389" s="74"/>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c r="AH389" s="84" t="s">
        <v>3514</v>
      </c>
      <c r="AI389" s="8" t="s">
        <v>1464</v>
      </c>
      <c r="AJ389" s="8" t="s">
        <v>3028</v>
      </c>
      <c r="AK389" s="9" t="s">
        <v>3515</v>
      </c>
      <c r="AL389" s="185"/>
    </row>
    <row r="390" spans="1:38" s="10" customFormat="1" ht="45" customHeight="1">
      <c r="A390" s="8" t="s">
        <v>1873</v>
      </c>
      <c r="B390" s="14" t="s">
        <v>1426</v>
      </c>
      <c r="C390" s="4" t="s">
        <v>1464</v>
      </c>
      <c r="D390" s="4" t="s">
        <v>1464</v>
      </c>
      <c r="E390" s="4" t="s">
        <v>1464</v>
      </c>
      <c r="F390" s="4" t="s">
        <v>1464</v>
      </c>
      <c r="G390" s="4" t="s">
        <v>1464</v>
      </c>
      <c r="H390" s="4" t="s">
        <v>1464</v>
      </c>
      <c r="I390" s="4" t="s">
        <v>2216</v>
      </c>
      <c r="J390" s="4" t="s">
        <v>2216</v>
      </c>
      <c r="K390" s="4" t="s">
        <v>1464</v>
      </c>
      <c r="L390" s="4" t="s">
        <v>1464</v>
      </c>
      <c r="M390" s="4" t="s">
        <v>1464</v>
      </c>
      <c r="N390" s="4" t="s">
        <v>1464</v>
      </c>
      <c r="O390" s="4" t="s">
        <v>1464</v>
      </c>
      <c r="P390" s="4" t="s">
        <v>1464</v>
      </c>
      <c r="Q390" s="46" t="s">
        <v>2710</v>
      </c>
      <c r="R390" s="74"/>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c r="AH390" s="84" t="s">
        <v>3516</v>
      </c>
      <c r="AI390" s="8" t="s">
        <v>1464</v>
      </c>
      <c r="AJ390" s="8" t="s">
        <v>3028</v>
      </c>
      <c r="AK390" s="9"/>
      <c r="AL390" s="185"/>
    </row>
    <row r="391" spans="1:38" s="10" customFormat="1" ht="45" customHeight="1">
      <c r="A391" s="8" t="s">
        <v>1874</v>
      </c>
      <c r="B391" s="14" t="s">
        <v>1384</v>
      </c>
      <c r="C391" s="4" t="s">
        <v>1464</v>
      </c>
      <c r="D391" s="4" t="s">
        <v>1464</v>
      </c>
      <c r="E391" s="4" t="s">
        <v>1464</v>
      </c>
      <c r="F391" s="4" t="s">
        <v>1464</v>
      </c>
      <c r="G391" s="4" t="s">
        <v>1464</v>
      </c>
      <c r="H391" s="4" t="s">
        <v>1464</v>
      </c>
      <c r="I391" s="4" t="s">
        <v>2216</v>
      </c>
      <c r="J391" s="4" t="s">
        <v>2216</v>
      </c>
      <c r="K391" s="4" t="s">
        <v>1464</v>
      </c>
      <c r="L391" s="4" t="s">
        <v>1464</v>
      </c>
      <c r="M391" s="4" t="s">
        <v>1464</v>
      </c>
      <c r="N391" s="4" t="s">
        <v>1464</v>
      </c>
      <c r="O391" s="4" t="s">
        <v>1464</v>
      </c>
      <c r="P391" s="4" t="s">
        <v>1464</v>
      </c>
      <c r="Q391" s="46" t="s">
        <v>2711</v>
      </c>
      <c r="R391" s="74"/>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c r="AH391" s="78" t="s">
        <v>984</v>
      </c>
      <c r="AI391" s="8" t="s">
        <v>1464</v>
      </c>
      <c r="AJ391" s="8" t="s">
        <v>3028</v>
      </c>
      <c r="AK391" s="9"/>
      <c r="AL391" s="185"/>
    </row>
    <row r="392" spans="1:38" s="10" customFormat="1" ht="45" customHeight="1">
      <c r="A392" s="8" t="s">
        <v>1875</v>
      </c>
      <c r="B392" s="14" t="s">
        <v>1385</v>
      </c>
      <c r="C392" s="4" t="s">
        <v>1464</v>
      </c>
      <c r="D392" s="4" t="s">
        <v>1464</v>
      </c>
      <c r="E392" s="4" t="s">
        <v>1464</v>
      </c>
      <c r="F392" s="4" t="s">
        <v>1464</v>
      </c>
      <c r="G392" s="4" t="s">
        <v>1464</v>
      </c>
      <c r="H392" s="4" t="s">
        <v>1464</v>
      </c>
      <c r="I392" s="4" t="s">
        <v>1464</v>
      </c>
      <c r="J392" s="4" t="s">
        <v>1464</v>
      </c>
      <c r="K392" s="4" t="s">
        <v>1464</v>
      </c>
      <c r="L392" s="4" t="s">
        <v>1464</v>
      </c>
      <c r="M392" s="4" t="s">
        <v>1464</v>
      </c>
      <c r="N392" s="4" t="s">
        <v>1464</v>
      </c>
      <c r="O392" s="4" t="s">
        <v>1464</v>
      </c>
      <c r="P392" s="4" t="s">
        <v>1464</v>
      </c>
      <c r="Q392" s="46" t="s">
        <v>2712</v>
      </c>
      <c r="R392" s="74"/>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c r="AH392" s="80" t="s">
        <v>3517</v>
      </c>
      <c r="AI392" s="8" t="s">
        <v>1464</v>
      </c>
      <c r="AJ392" s="8" t="s">
        <v>3028</v>
      </c>
      <c r="AK392" s="9"/>
      <c r="AL392" s="185"/>
    </row>
    <row r="393" spans="1:38" s="10" customFormat="1" ht="45" customHeight="1">
      <c r="A393" s="8" t="s">
        <v>1876</v>
      </c>
      <c r="B393" s="14" t="s">
        <v>2492</v>
      </c>
      <c r="C393" s="4" t="s">
        <v>1464</v>
      </c>
      <c r="D393" s="4" t="s">
        <v>1464</v>
      </c>
      <c r="E393" s="4" t="s">
        <v>1464</v>
      </c>
      <c r="F393" s="4" t="s">
        <v>1464</v>
      </c>
      <c r="G393" s="4" t="s">
        <v>1464</v>
      </c>
      <c r="H393" s="4" t="s">
        <v>1464</v>
      </c>
      <c r="I393" s="4" t="s">
        <v>2216</v>
      </c>
      <c r="J393" s="4" t="s">
        <v>2216</v>
      </c>
      <c r="K393" s="4" t="s">
        <v>1464</v>
      </c>
      <c r="L393" s="4" t="s">
        <v>1464</v>
      </c>
      <c r="M393" s="4" t="s">
        <v>1464</v>
      </c>
      <c r="N393" s="4" t="s">
        <v>1464</v>
      </c>
      <c r="O393" s="4" t="s">
        <v>1464</v>
      </c>
      <c r="P393" s="4" t="s">
        <v>1464</v>
      </c>
      <c r="Q393" s="46" t="s">
        <v>2713</v>
      </c>
      <c r="R393" s="74"/>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c r="AH393" s="80" t="s">
        <v>3518</v>
      </c>
      <c r="AI393" s="8" t="s">
        <v>1464</v>
      </c>
      <c r="AJ393" s="8" t="s">
        <v>3028</v>
      </c>
      <c r="AK393" s="9"/>
      <c r="AL393" s="185"/>
    </row>
    <row r="394" spans="1:38" s="10" customFormat="1" ht="60">
      <c r="A394" s="8" t="s">
        <v>1877</v>
      </c>
      <c r="B394" s="14" t="s">
        <v>1438</v>
      </c>
      <c r="C394" s="4" t="s">
        <v>1464</v>
      </c>
      <c r="D394" s="4" t="s">
        <v>1464</v>
      </c>
      <c r="E394" s="4" t="s">
        <v>1464</v>
      </c>
      <c r="F394" s="4" t="s">
        <v>1464</v>
      </c>
      <c r="G394" s="4" t="s">
        <v>1464</v>
      </c>
      <c r="H394" s="4" t="s">
        <v>1464</v>
      </c>
      <c r="I394" s="4" t="s">
        <v>2216</v>
      </c>
      <c r="J394" s="4" t="s">
        <v>2216</v>
      </c>
      <c r="K394" s="4" t="s">
        <v>1464</v>
      </c>
      <c r="L394" s="4" t="s">
        <v>1464</v>
      </c>
      <c r="M394" s="4" t="s">
        <v>1464</v>
      </c>
      <c r="N394" s="4" t="s">
        <v>1464</v>
      </c>
      <c r="O394" s="4" t="s">
        <v>1464</v>
      </c>
      <c r="P394" s="4" t="s">
        <v>1464</v>
      </c>
      <c r="Q394" s="46" t="s">
        <v>3519</v>
      </c>
      <c r="R394" s="74"/>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c r="AH394" s="80" t="s">
        <v>3520</v>
      </c>
      <c r="AI394" s="8" t="s">
        <v>1464</v>
      </c>
      <c r="AJ394" s="8" t="s">
        <v>3029</v>
      </c>
      <c r="AK394" s="9"/>
      <c r="AL394" s="185"/>
    </row>
    <row r="395" spans="1:38" s="10" customFormat="1" ht="45" customHeight="1">
      <c r="A395" s="8" t="s">
        <v>1878</v>
      </c>
      <c r="B395" s="14" t="s">
        <v>1439</v>
      </c>
      <c r="C395" s="4" t="s">
        <v>1464</v>
      </c>
      <c r="D395" s="4" t="s">
        <v>1464</v>
      </c>
      <c r="E395" s="4" t="s">
        <v>1464</v>
      </c>
      <c r="F395" s="4" t="s">
        <v>1464</v>
      </c>
      <c r="G395" s="4" t="s">
        <v>1464</v>
      </c>
      <c r="H395" s="4" t="s">
        <v>1464</v>
      </c>
      <c r="I395" s="4" t="s">
        <v>2216</v>
      </c>
      <c r="J395" s="4" t="s">
        <v>2216</v>
      </c>
      <c r="K395" s="4" t="s">
        <v>1464</v>
      </c>
      <c r="L395" s="4" t="s">
        <v>1464</v>
      </c>
      <c r="M395" s="4" t="s">
        <v>1464</v>
      </c>
      <c r="N395" s="4" t="s">
        <v>1464</v>
      </c>
      <c r="O395" s="4" t="s">
        <v>1464</v>
      </c>
      <c r="P395" s="4" t="s">
        <v>1464</v>
      </c>
      <c r="Q395" s="46" t="s">
        <v>2714</v>
      </c>
      <c r="R395" s="74"/>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c r="AH395" s="80" t="s">
        <v>3521</v>
      </c>
      <c r="AI395" s="8" t="s">
        <v>1464</v>
      </c>
      <c r="AJ395" s="8" t="s">
        <v>3028</v>
      </c>
      <c r="AK395" s="9"/>
      <c r="AL395" s="185"/>
    </row>
    <row r="396" spans="1:38" s="10" customFormat="1" ht="65.099999999999994" customHeight="1">
      <c r="A396" s="8" t="s">
        <v>1879</v>
      </c>
      <c r="B396" s="14" t="s">
        <v>1392</v>
      </c>
      <c r="C396" s="4" t="s">
        <v>1464</v>
      </c>
      <c r="D396" s="4" t="s">
        <v>1464</v>
      </c>
      <c r="E396" s="4" t="s">
        <v>1464</v>
      </c>
      <c r="F396" s="4" t="s">
        <v>1464</v>
      </c>
      <c r="G396" s="4" t="s">
        <v>1464</v>
      </c>
      <c r="H396" s="4" t="s">
        <v>1464</v>
      </c>
      <c r="I396" s="4" t="s">
        <v>2216</v>
      </c>
      <c r="J396" s="4" t="s">
        <v>2216</v>
      </c>
      <c r="K396" s="4" t="s">
        <v>1464</v>
      </c>
      <c r="L396" s="4" t="s">
        <v>1464</v>
      </c>
      <c r="M396" s="4" t="s">
        <v>1464</v>
      </c>
      <c r="N396" s="4" t="s">
        <v>1464</v>
      </c>
      <c r="O396" s="4" t="s">
        <v>1464</v>
      </c>
      <c r="P396" s="4" t="s">
        <v>1464</v>
      </c>
      <c r="Q396" s="46" t="s">
        <v>2715</v>
      </c>
      <c r="R396" s="74"/>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c r="AH396" s="80" t="s">
        <v>3522</v>
      </c>
      <c r="AI396" s="8" t="s">
        <v>1464</v>
      </c>
      <c r="AJ396" s="8" t="s">
        <v>3028</v>
      </c>
      <c r="AK396" s="9"/>
      <c r="AL396" s="185"/>
    </row>
    <row r="397" spans="1:38" s="10" customFormat="1" ht="45" customHeight="1">
      <c r="A397" s="6"/>
      <c r="B397" s="23" t="s">
        <v>1393</v>
      </c>
      <c r="C397" s="23"/>
      <c r="D397" s="23"/>
      <c r="E397" s="23"/>
      <c r="F397" s="23"/>
      <c r="G397" s="23"/>
      <c r="H397" s="23"/>
      <c r="I397" s="23"/>
      <c r="J397" s="23"/>
      <c r="K397" s="23"/>
      <c r="L397" s="23"/>
      <c r="M397" s="23"/>
      <c r="N397" s="23"/>
      <c r="O397" s="23"/>
      <c r="P397" s="23"/>
      <c r="Q397" s="76"/>
      <c r="R397" s="74"/>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c r="AH397" s="79"/>
      <c r="AK397" s="9"/>
      <c r="AL397" s="185"/>
    </row>
    <row r="398" spans="1:38" s="10" customFormat="1" ht="60">
      <c r="A398" s="8" t="s">
        <v>1880</v>
      </c>
      <c r="B398" s="14" t="s">
        <v>1394</v>
      </c>
      <c r="C398" s="4" t="s">
        <v>1464</v>
      </c>
      <c r="D398" s="4" t="s">
        <v>1464</v>
      </c>
      <c r="E398" s="4" t="s">
        <v>1464</v>
      </c>
      <c r="F398" s="4" t="s">
        <v>3248</v>
      </c>
      <c r="G398" s="4" t="s">
        <v>1464</v>
      </c>
      <c r="H398" s="4" t="s">
        <v>1464</v>
      </c>
      <c r="I398" s="4" t="s">
        <v>1464</v>
      </c>
      <c r="J398" s="4" t="s">
        <v>1464</v>
      </c>
      <c r="K398" s="4" t="s">
        <v>1464</v>
      </c>
      <c r="L398" s="4" t="s">
        <v>1464</v>
      </c>
      <c r="M398" s="4" t="s">
        <v>1464</v>
      </c>
      <c r="N398" s="4" t="s">
        <v>1464</v>
      </c>
      <c r="O398" s="4" t="s">
        <v>1464</v>
      </c>
      <c r="P398" s="4" t="s">
        <v>1464</v>
      </c>
      <c r="Q398" s="46" t="s">
        <v>2950</v>
      </c>
      <c r="R398" s="74"/>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1</v>
      </c>
      <c r="AD398" s="10" t="b">
        <f t="shared" si="94"/>
        <v>1</v>
      </c>
      <c r="AE398" s="10" t="b">
        <f t="shared" si="95"/>
        <v>1</v>
      </c>
      <c r="AF398" s="10" t="b">
        <f t="shared" si="96"/>
        <v>1</v>
      </c>
      <c r="AG398" s="10" t="b">
        <f t="shared" si="97"/>
        <v>1</v>
      </c>
      <c r="AH398" s="78" t="s">
        <v>568</v>
      </c>
      <c r="AI398" s="8" t="s">
        <v>1464</v>
      </c>
      <c r="AJ398" s="8" t="s">
        <v>3028</v>
      </c>
      <c r="AK398" s="9"/>
      <c r="AL398" s="185"/>
    </row>
    <row r="399" spans="1:38" s="10" customFormat="1" ht="60">
      <c r="A399" s="8" t="s">
        <v>1881</v>
      </c>
      <c r="B399" s="14" t="s">
        <v>1395</v>
      </c>
      <c r="C399" s="4" t="s">
        <v>1464</v>
      </c>
      <c r="D399" s="4" t="s">
        <v>1464</v>
      </c>
      <c r="E399" s="4" t="s">
        <v>1464</v>
      </c>
      <c r="F399" s="4" t="s">
        <v>1464</v>
      </c>
      <c r="G399" s="4" t="s">
        <v>1464</v>
      </c>
      <c r="H399" s="4" t="s">
        <v>1464</v>
      </c>
      <c r="I399" s="4" t="s">
        <v>2216</v>
      </c>
      <c r="J399" s="4" t="s">
        <v>2216</v>
      </c>
      <c r="K399" s="4" t="s">
        <v>1464</v>
      </c>
      <c r="L399" s="4" t="s">
        <v>1464</v>
      </c>
      <c r="M399" s="4" t="s">
        <v>1464</v>
      </c>
      <c r="N399" s="4" t="s">
        <v>1464</v>
      </c>
      <c r="O399" s="4" t="s">
        <v>1464</v>
      </c>
      <c r="P399" s="4" t="s">
        <v>1464</v>
      </c>
      <c r="Q399" s="46" t="s">
        <v>2951</v>
      </c>
      <c r="R399" s="74"/>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c r="AH399" s="80" t="s">
        <v>3523</v>
      </c>
      <c r="AI399" s="8" t="s">
        <v>1464</v>
      </c>
      <c r="AJ399" s="8" t="s">
        <v>3028</v>
      </c>
      <c r="AK399" s="9"/>
      <c r="AL399" s="185"/>
    </row>
    <row r="400" spans="1:38" s="10" customFormat="1" ht="180" customHeight="1">
      <c r="A400" s="8" t="s">
        <v>1882</v>
      </c>
      <c r="B400" s="14" t="s">
        <v>1296</v>
      </c>
      <c r="C400" s="4" t="s">
        <v>1464</v>
      </c>
      <c r="D400" s="4" t="s">
        <v>1464</v>
      </c>
      <c r="E400" s="4" t="s">
        <v>1464</v>
      </c>
      <c r="F400" s="4" t="s">
        <v>1464</v>
      </c>
      <c r="G400" s="4" t="s">
        <v>1464</v>
      </c>
      <c r="H400" s="4" t="s">
        <v>1464</v>
      </c>
      <c r="I400" s="4" t="s">
        <v>2216</v>
      </c>
      <c r="J400" s="4" t="s">
        <v>2216</v>
      </c>
      <c r="K400" s="4" t="s">
        <v>1464</v>
      </c>
      <c r="L400" s="4" t="s">
        <v>1464</v>
      </c>
      <c r="M400" s="4" t="s">
        <v>1464</v>
      </c>
      <c r="N400" s="4" t="s">
        <v>1464</v>
      </c>
      <c r="O400" s="4" t="s">
        <v>1464</v>
      </c>
      <c r="P400" s="4" t="s">
        <v>1464</v>
      </c>
      <c r="Q400" s="46" t="s">
        <v>3000</v>
      </c>
      <c r="R400" s="74"/>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c r="AH400" s="80" t="s">
        <v>3234</v>
      </c>
      <c r="AI400" s="8" t="s">
        <v>1464</v>
      </c>
      <c r="AJ400" s="8" t="s">
        <v>3029</v>
      </c>
      <c r="AK400" s="3" t="s">
        <v>3524</v>
      </c>
      <c r="AL400" s="185" t="s">
        <v>3525</v>
      </c>
    </row>
    <row r="401" spans="1:38" s="10" customFormat="1" ht="150">
      <c r="A401" s="8" t="s">
        <v>1883</v>
      </c>
      <c r="B401" s="14" t="s">
        <v>1305</v>
      </c>
      <c r="C401" s="4" t="s">
        <v>1464</v>
      </c>
      <c r="D401" s="4" t="s">
        <v>1464</v>
      </c>
      <c r="E401" s="4" t="s">
        <v>1464</v>
      </c>
      <c r="F401" s="4" t="s">
        <v>1464</v>
      </c>
      <c r="G401" s="4" t="s">
        <v>1464</v>
      </c>
      <c r="H401" s="4" t="s">
        <v>1464</v>
      </c>
      <c r="I401" s="4" t="s">
        <v>2216</v>
      </c>
      <c r="J401" s="4" t="s">
        <v>2216</v>
      </c>
      <c r="K401" s="4" t="s">
        <v>1464</v>
      </c>
      <c r="L401" s="4" t="s">
        <v>1464</v>
      </c>
      <c r="M401" s="4" t="s">
        <v>1464</v>
      </c>
      <c r="N401" s="4" t="s">
        <v>1464</v>
      </c>
      <c r="O401" s="4" t="s">
        <v>1464</v>
      </c>
      <c r="P401" s="4" t="s">
        <v>1464</v>
      </c>
      <c r="Q401" s="46" t="s">
        <v>3001</v>
      </c>
      <c r="R401" s="74"/>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c r="AH401" s="80" t="s">
        <v>3526</v>
      </c>
      <c r="AI401" s="8" t="s">
        <v>1464</v>
      </c>
      <c r="AJ401" s="8" t="s">
        <v>3029</v>
      </c>
      <c r="AK401" s="189" t="s">
        <v>3527</v>
      </c>
      <c r="AL401" s="185" t="s">
        <v>3528</v>
      </c>
    </row>
    <row r="402" spans="1:38" s="10" customFormat="1" ht="150">
      <c r="A402" s="8" t="s">
        <v>1884</v>
      </c>
      <c r="B402" s="14" t="s">
        <v>1314</v>
      </c>
      <c r="C402" s="4" t="s">
        <v>1464</v>
      </c>
      <c r="D402" s="4" t="s">
        <v>1464</v>
      </c>
      <c r="E402" s="4" t="s">
        <v>1464</v>
      </c>
      <c r="F402" s="4" t="s">
        <v>1464</v>
      </c>
      <c r="G402" s="4" t="s">
        <v>1464</v>
      </c>
      <c r="H402" s="4" t="s">
        <v>1464</v>
      </c>
      <c r="I402" s="4" t="s">
        <v>2216</v>
      </c>
      <c r="J402" s="4" t="s">
        <v>2216</v>
      </c>
      <c r="K402" s="4" t="s">
        <v>1464</v>
      </c>
      <c r="L402" s="4" t="s">
        <v>1464</v>
      </c>
      <c r="M402" s="4" t="s">
        <v>1464</v>
      </c>
      <c r="N402" s="4" t="s">
        <v>1464</v>
      </c>
      <c r="O402" s="4" t="s">
        <v>1464</v>
      </c>
      <c r="P402" s="4" t="s">
        <v>1464</v>
      </c>
      <c r="Q402" s="46" t="s">
        <v>3002</v>
      </c>
      <c r="R402" s="74"/>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c r="AH402" s="80" t="s">
        <v>3529</v>
      </c>
      <c r="AI402" s="8" t="s">
        <v>1464</v>
      </c>
      <c r="AJ402" s="8" t="s">
        <v>3029</v>
      </c>
      <c r="AK402" s="189" t="s">
        <v>3527</v>
      </c>
      <c r="AL402" s="185" t="s">
        <v>3530</v>
      </c>
    </row>
    <row r="403" spans="1:38" s="10" customFormat="1" ht="150">
      <c r="A403" s="8" t="s">
        <v>1885</v>
      </c>
      <c r="B403" s="14" t="s">
        <v>1407</v>
      </c>
      <c r="C403" s="4" t="s">
        <v>1464</v>
      </c>
      <c r="D403" s="4" t="s">
        <v>1464</v>
      </c>
      <c r="E403" s="4" t="s">
        <v>1464</v>
      </c>
      <c r="F403" s="4" t="s">
        <v>1464</v>
      </c>
      <c r="G403" s="4" t="s">
        <v>1464</v>
      </c>
      <c r="H403" s="4" t="s">
        <v>1464</v>
      </c>
      <c r="I403" s="4" t="s">
        <v>2216</v>
      </c>
      <c r="J403" s="4" t="s">
        <v>2216</v>
      </c>
      <c r="K403" s="4" t="s">
        <v>1464</v>
      </c>
      <c r="L403" s="4" t="s">
        <v>1464</v>
      </c>
      <c r="M403" s="4" t="s">
        <v>1464</v>
      </c>
      <c r="N403" s="4" t="s">
        <v>1464</v>
      </c>
      <c r="O403" s="4" t="s">
        <v>1464</v>
      </c>
      <c r="P403" s="4" t="s">
        <v>1464</v>
      </c>
      <c r="Q403" s="46" t="s">
        <v>3003</v>
      </c>
      <c r="R403" s="74"/>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c r="AH403" s="80" t="s">
        <v>3531</v>
      </c>
      <c r="AI403" s="8" t="s">
        <v>1464</v>
      </c>
      <c r="AJ403" s="8" t="s">
        <v>3029</v>
      </c>
      <c r="AK403" s="189" t="s">
        <v>3527</v>
      </c>
      <c r="AL403" s="185" t="s">
        <v>3532</v>
      </c>
    </row>
    <row r="404" spans="1:38" s="10" customFormat="1" ht="150">
      <c r="A404" s="8" t="s">
        <v>1886</v>
      </c>
      <c r="B404" s="14" t="s">
        <v>1410</v>
      </c>
      <c r="C404" s="4" t="s">
        <v>1464</v>
      </c>
      <c r="D404" s="4" t="s">
        <v>1464</v>
      </c>
      <c r="E404" s="4" t="s">
        <v>1464</v>
      </c>
      <c r="F404" s="4" t="s">
        <v>1464</v>
      </c>
      <c r="G404" s="4" t="s">
        <v>1464</v>
      </c>
      <c r="H404" s="4" t="s">
        <v>1464</v>
      </c>
      <c r="I404" s="4" t="s">
        <v>2216</v>
      </c>
      <c r="J404" s="4" t="s">
        <v>2216</v>
      </c>
      <c r="K404" s="4" t="s">
        <v>1464</v>
      </c>
      <c r="L404" s="4" t="s">
        <v>1464</v>
      </c>
      <c r="M404" s="4" t="s">
        <v>1464</v>
      </c>
      <c r="N404" s="4" t="s">
        <v>1464</v>
      </c>
      <c r="O404" s="4" t="s">
        <v>1464</v>
      </c>
      <c r="P404" s="4" t="s">
        <v>1464</v>
      </c>
      <c r="Q404" s="46" t="s">
        <v>3004</v>
      </c>
      <c r="R404" s="74"/>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c r="AH404" s="80" t="s">
        <v>3533</v>
      </c>
      <c r="AI404" s="8" t="s">
        <v>1464</v>
      </c>
      <c r="AJ404" s="8" t="s">
        <v>3029</v>
      </c>
      <c r="AK404" s="9"/>
      <c r="AL404" s="185" t="s">
        <v>3534</v>
      </c>
    </row>
    <row r="405" spans="1:38" s="10" customFormat="1" ht="150">
      <c r="A405" s="8" t="s">
        <v>1887</v>
      </c>
      <c r="B405" s="14" t="s">
        <v>1412</v>
      </c>
      <c r="C405" s="4" t="s">
        <v>1464</v>
      </c>
      <c r="D405" s="4" t="s">
        <v>1464</v>
      </c>
      <c r="E405" s="4" t="s">
        <v>1464</v>
      </c>
      <c r="F405" s="4" t="s">
        <v>1464</v>
      </c>
      <c r="G405" s="4" t="s">
        <v>1464</v>
      </c>
      <c r="H405" s="4" t="s">
        <v>1464</v>
      </c>
      <c r="I405" s="4" t="s">
        <v>2216</v>
      </c>
      <c r="J405" s="4" t="s">
        <v>2216</v>
      </c>
      <c r="K405" s="4" t="s">
        <v>1464</v>
      </c>
      <c r="L405" s="4" t="s">
        <v>1464</v>
      </c>
      <c r="M405" s="4" t="s">
        <v>1464</v>
      </c>
      <c r="N405" s="4" t="s">
        <v>1464</v>
      </c>
      <c r="O405" s="4" t="s">
        <v>1464</v>
      </c>
      <c r="P405" s="4" t="s">
        <v>1464</v>
      </c>
      <c r="Q405" s="46" t="s">
        <v>3005</v>
      </c>
      <c r="R405" s="74"/>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c r="AH405" s="80" t="s">
        <v>3535</v>
      </c>
      <c r="AI405" s="8" t="s">
        <v>1464</v>
      </c>
      <c r="AJ405" s="8" t="s">
        <v>3029</v>
      </c>
      <c r="AK405" s="9"/>
      <c r="AL405" s="185" t="s">
        <v>3534</v>
      </c>
    </row>
    <row r="406" spans="1:38" s="10" customFormat="1" ht="150">
      <c r="A406" s="8" t="s">
        <v>1888</v>
      </c>
      <c r="B406" s="14" t="s">
        <v>1413</v>
      </c>
      <c r="C406" s="4" t="s">
        <v>1464</v>
      </c>
      <c r="D406" s="4" t="s">
        <v>1464</v>
      </c>
      <c r="E406" s="4" t="s">
        <v>1464</v>
      </c>
      <c r="F406" s="4" t="s">
        <v>1464</v>
      </c>
      <c r="G406" s="4" t="s">
        <v>1464</v>
      </c>
      <c r="H406" s="4" t="s">
        <v>1464</v>
      </c>
      <c r="I406" s="4" t="s">
        <v>2216</v>
      </c>
      <c r="J406" s="4" t="s">
        <v>2216</v>
      </c>
      <c r="K406" s="4" t="s">
        <v>1464</v>
      </c>
      <c r="L406" s="4" t="s">
        <v>1464</v>
      </c>
      <c r="M406" s="4" t="s">
        <v>1464</v>
      </c>
      <c r="N406" s="4" t="s">
        <v>1464</v>
      </c>
      <c r="O406" s="4" t="s">
        <v>1464</v>
      </c>
      <c r="P406" s="4" t="s">
        <v>1464</v>
      </c>
      <c r="Q406" s="46" t="s">
        <v>3006</v>
      </c>
      <c r="R406" s="74"/>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c r="AH406" s="80" t="s">
        <v>3535</v>
      </c>
      <c r="AI406" s="8" t="s">
        <v>1464</v>
      </c>
      <c r="AJ406" s="8" t="s">
        <v>3029</v>
      </c>
      <c r="AK406" s="9"/>
      <c r="AL406" s="185" t="s">
        <v>3534</v>
      </c>
    </row>
    <row r="407" spans="1:38" s="10" customFormat="1" ht="45" customHeight="1">
      <c r="A407" s="8" t="s">
        <v>1889</v>
      </c>
      <c r="B407" s="14" t="s">
        <v>2245</v>
      </c>
      <c r="C407" s="4" t="s">
        <v>1464</v>
      </c>
      <c r="D407" s="4" t="s">
        <v>1464</v>
      </c>
      <c r="E407" s="4" t="s">
        <v>1464</v>
      </c>
      <c r="F407" s="4" t="s">
        <v>1464</v>
      </c>
      <c r="G407" s="4" t="s">
        <v>1464</v>
      </c>
      <c r="H407" s="4" t="s">
        <v>1464</v>
      </c>
      <c r="I407" s="4" t="s">
        <v>2216</v>
      </c>
      <c r="J407" s="4" t="s">
        <v>2216</v>
      </c>
      <c r="K407" s="4" t="s">
        <v>1464</v>
      </c>
      <c r="L407" s="4" t="s">
        <v>1464</v>
      </c>
      <c r="M407" s="4" t="s">
        <v>1464</v>
      </c>
      <c r="N407" s="4" t="s">
        <v>1464</v>
      </c>
      <c r="O407" s="4" t="s">
        <v>1464</v>
      </c>
      <c r="P407" s="4" t="s">
        <v>1464</v>
      </c>
      <c r="Q407" s="46" t="s">
        <v>2949</v>
      </c>
      <c r="R407" s="74"/>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c r="AH407" s="78" t="s">
        <v>1033</v>
      </c>
      <c r="AI407" s="8" t="s">
        <v>1464</v>
      </c>
      <c r="AJ407" s="8" t="s">
        <v>3028</v>
      </c>
      <c r="AK407" s="9"/>
      <c r="AL407" s="185" t="s">
        <v>3534</v>
      </c>
    </row>
    <row r="408" spans="1:38" s="10" customFormat="1" ht="60">
      <c r="A408" s="8" t="s">
        <v>1890</v>
      </c>
      <c r="B408" s="14" t="s">
        <v>1355</v>
      </c>
      <c r="C408" s="4" t="s">
        <v>1464</v>
      </c>
      <c r="D408" s="4" t="s">
        <v>1464</v>
      </c>
      <c r="E408" s="4" t="s">
        <v>1464</v>
      </c>
      <c r="F408" s="4" t="s">
        <v>1464</v>
      </c>
      <c r="G408" s="4" t="s">
        <v>1464</v>
      </c>
      <c r="H408" s="4" t="s">
        <v>1464</v>
      </c>
      <c r="I408" s="4" t="s">
        <v>2216</v>
      </c>
      <c r="J408" s="4" t="s">
        <v>2216</v>
      </c>
      <c r="K408" s="4" t="s">
        <v>1464</v>
      </c>
      <c r="L408" s="4" t="s">
        <v>1464</v>
      </c>
      <c r="M408" s="4" t="s">
        <v>1464</v>
      </c>
      <c r="N408" s="4" t="s">
        <v>1464</v>
      </c>
      <c r="O408" s="4" t="s">
        <v>1464</v>
      </c>
      <c r="P408" s="4" t="s">
        <v>1464</v>
      </c>
      <c r="Q408" s="46" t="s">
        <v>2952</v>
      </c>
      <c r="R408" s="74"/>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c r="AH408" s="80" t="s">
        <v>3536</v>
      </c>
      <c r="AI408" s="8" t="s">
        <v>1464</v>
      </c>
      <c r="AJ408" s="8" t="s">
        <v>3029</v>
      </c>
      <c r="AK408" s="9"/>
      <c r="AL408" s="185" t="s">
        <v>3537</v>
      </c>
    </row>
    <row r="409" spans="1:38" s="10" customFormat="1" ht="60">
      <c r="A409" s="8" t="s">
        <v>1891</v>
      </c>
      <c r="B409" s="14" t="s">
        <v>1408</v>
      </c>
      <c r="C409" s="4" t="s">
        <v>1464</v>
      </c>
      <c r="D409" s="4" t="s">
        <v>1464</v>
      </c>
      <c r="E409" s="4" t="s">
        <v>1464</v>
      </c>
      <c r="F409" s="4" t="s">
        <v>1464</v>
      </c>
      <c r="G409" s="4" t="s">
        <v>1464</v>
      </c>
      <c r="H409" s="4" t="s">
        <v>1464</v>
      </c>
      <c r="I409" s="4" t="s">
        <v>2216</v>
      </c>
      <c r="J409" s="4" t="s">
        <v>2216</v>
      </c>
      <c r="K409" s="4" t="s">
        <v>1464</v>
      </c>
      <c r="L409" s="4" t="s">
        <v>1464</v>
      </c>
      <c r="M409" s="4" t="s">
        <v>1464</v>
      </c>
      <c r="N409" s="4" t="s">
        <v>1464</v>
      </c>
      <c r="O409" s="4" t="s">
        <v>1464</v>
      </c>
      <c r="P409" s="4" t="s">
        <v>1464</v>
      </c>
      <c r="Q409" s="46" t="s">
        <v>2953</v>
      </c>
      <c r="R409" s="74"/>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c r="AH409" s="80" t="s">
        <v>3538</v>
      </c>
      <c r="AI409" s="8" t="s">
        <v>1464</v>
      </c>
      <c r="AJ409" s="8" t="s">
        <v>3029</v>
      </c>
      <c r="AK409" s="9"/>
      <c r="AL409" s="190" t="s">
        <v>3539</v>
      </c>
    </row>
    <row r="410" spans="1:38" s="10" customFormat="1" ht="45" customHeight="1">
      <c r="A410" s="6"/>
      <c r="B410" s="23" t="s">
        <v>1409</v>
      </c>
      <c r="C410" s="23"/>
      <c r="D410" s="23"/>
      <c r="E410" s="23"/>
      <c r="F410" s="23"/>
      <c r="G410" s="23"/>
      <c r="H410" s="23"/>
      <c r="I410" s="23"/>
      <c r="J410" s="23"/>
      <c r="K410" s="23"/>
      <c r="L410" s="23"/>
      <c r="M410" s="23"/>
      <c r="N410" s="23"/>
      <c r="O410" s="23"/>
      <c r="P410" s="23"/>
      <c r="Q410" s="76"/>
      <c r="R410" s="74"/>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c r="AH410" s="79"/>
      <c r="AK410" s="9"/>
      <c r="AL410" s="185"/>
    </row>
    <row r="411" spans="1:38" s="10" customFormat="1" ht="114.95" customHeight="1">
      <c r="A411" s="8" t="s">
        <v>1892</v>
      </c>
      <c r="B411" s="14" t="s">
        <v>1356</v>
      </c>
      <c r="C411" s="40" t="s">
        <v>3321</v>
      </c>
      <c r="D411" s="4" t="s">
        <v>1464</v>
      </c>
      <c r="E411" s="4" t="s">
        <v>1464</v>
      </c>
      <c r="F411" s="4" t="s">
        <v>1466</v>
      </c>
      <c r="G411" s="4" t="s">
        <v>1466</v>
      </c>
      <c r="H411" s="4" t="s">
        <v>1466</v>
      </c>
      <c r="I411" s="4" t="s">
        <v>1464</v>
      </c>
      <c r="J411" s="4" t="s">
        <v>1466</v>
      </c>
      <c r="K411" s="4" t="s">
        <v>1464</v>
      </c>
      <c r="L411" s="4" t="s">
        <v>1466</v>
      </c>
      <c r="M411" s="4" t="s">
        <v>1464</v>
      </c>
      <c r="N411" s="4" t="s">
        <v>1466</v>
      </c>
      <c r="O411" s="4" t="s">
        <v>1464</v>
      </c>
      <c r="P411" s="4" t="s">
        <v>1387</v>
      </c>
      <c r="Q411" s="92" t="s">
        <v>2898</v>
      </c>
      <c r="R411" s="74"/>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1</v>
      </c>
      <c r="AC411" s="10" t="b">
        <f t="shared" si="93"/>
        <v>1</v>
      </c>
      <c r="AD411" s="10" t="b">
        <f t="shared" si="94"/>
        <v>1</v>
      </c>
      <c r="AE411" s="10" t="b">
        <f t="shared" si="95"/>
        <v>1</v>
      </c>
      <c r="AF411" s="10" t="b">
        <f t="shared" si="96"/>
        <v>1</v>
      </c>
      <c r="AG411" s="10" t="b">
        <f t="shared" si="97"/>
        <v>0</v>
      </c>
      <c r="AH411" s="78" t="s">
        <v>48</v>
      </c>
      <c r="AI411" s="8" t="s">
        <v>1464</v>
      </c>
      <c r="AJ411" s="8" t="s">
        <v>3029</v>
      </c>
      <c r="AK411" s="10" t="s">
        <v>3540</v>
      </c>
      <c r="AL411" s="185" t="s">
        <v>3541</v>
      </c>
    </row>
    <row r="412" spans="1:38" s="10" customFormat="1" ht="105">
      <c r="A412" s="8" t="s">
        <v>1893</v>
      </c>
      <c r="B412" s="14" t="s">
        <v>1357</v>
      </c>
      <c r="C412" s="4" t="s">
        <v>1464</v>
      </c>
      <c r="D412" s="4" t="s">
        <v>1464</v>
      </c>
      <c r="E412" s="4" t="s">
        <v>1464</v>
      </c>
      <c r="F412" s="4"/>
      <c r="G412" s="4" t="s">
        <v>1466</v>
      </c>
      <c r="H412" s="4" t="s">
        <v>1466</v>
      </c>
      <c r="I412" s="4" t="s">
        <v>1464</v>
      </c>
      <c r="J412" s="4" t="s">
        <v>1464</v>
      </c>
      <c r="K412" s="4" t="s">
        <v>1464</v>
      </c>
      <c r="L412" s="4" t="s">
        <v>1466</v>
      </c>
      <c r="M412" s="4" t="s">
        <v>1464</v>
      </c>
      <c r="N412" s="4" t="s">
        <v>1464</v>
      </c>
      <c r="O412" s="4" t="s">
        <v>1464</v>
      </c>
      <c r="P412" s="4" t="s">
        <v>1387</v>
      </c>
      <c r="Q412" s="92" t="s">
        <v>2927</v>
      </c>
      <c r="R412" s="74"/>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1</v>
      </c>
      <c r="AC412" s="10" t="b">
        <f t="shared" si="93"/>
        <v>0</v>
      </c>
      <c r="AD412" s="10" t="b">
        <f t="shared" si="94"/>
        <v>1</v>
      </c>
      <c r="AE412" s="10" t="b">
        <f t="shared" si="95"/>
        <v>0</v>
      </c>
      <c r="AF412" s="10" t="b">
        <f t="shared" si="96"/>
        <v>1</v>
      </c>
      <c r="AG412" s="10" t="b">
        <f t="shared" si="97"/>
        <v>0</v>
      </c>
      <c r="AH412" s="78" t="s">
        <v>27</v>
      </c>
      <c r="AI412" s="8" t="s">
        <v>1464</v>
      </c>
      <c r="AJ412" s="8" t="s">
        <v>3029</v>
      </c>
      <c r="AK412" s="9" t="s">
        <v>3542</v>
      </c>
      <c r="AL412" s="185" t="s">
        <v>3543</v>
      </c>
    </row>
    <row r="413" spans="1:38" s="10" customFormat="1" ht="105">
      <c r="A413" s="8" t="s">
        <v>1894</v>
      </c>
      <c r="B413" s="14" t="s">
        <v>1244</v>
      </c>
      <c r="C413" s="4" t="s">
        <v>1464</v>
      </c>
      <c r="D413" s="4" t="s">
        <v>1464</v>
      </c>
      <c r="E413" s="4" t="s">
        <v>1464</v>
      </c>
      <c r="F413" s="4" t="s">
        <v>3248</v>
      </c>
      <c r="G413" s="4" t="s">
        <v>1466</v>
      </c>
      <c r="H413" s="4" t="s">
        <v>1466</v>
      </c>
      <c r="I413" s="4" t="s">
        <v>1464</v>
      </c>
      <c r="J413" s="4" t="s">
        <v>1466</v>
      </c>
      <c r="K413" s="4" t="s">
        <v>1464</v>
      </c>
      <c r="L413" s="4" t="s">
        <v>1466</v>
      </c>
      <c r="M413" s="4" t="s">
        <v>1464</v>
      </c>
      <c r="N413" s="4" t="s">
        <v>3250</v>
      </c>
      <c r="O413" s="4" t="s">
        <v>1464</v>
      </c>
      <c r="P413" s="4" t="s">
        <v>1387</v>
      </c>
      <c r="Q413" s="92" t="s">
        <v>2903</v>
      </c>
      <c r="R413" s="74"/>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1</v>
      </c>
      <c r="AC413" s="10" t="b">
        <f t="shared" si="93"/>
        <v>1</v>
      </c>
      <c r="AD413" s="10" t="b">
        <f t="shared" si="94"/>
        <v>1</v>
      </c>
      <c r="AE413" s="10" t="b">
        <f t="shared" si="95"/>
        <v>1</v>
      </c>
      <c r="AF413" s="10" t="b">
        <f t="shared" si="96"/>
        <v>1</v>
      </c>
      <c r="AG413" s="10" t="b">
        <f t="shared" si="97"/>
        <v>0</v>
      </c>
      <c r="AH413" s="80" t="s">
        <v>3544</v>
      </c>
      <c r="AI413" s="8" t="s">
        <v>1464</v>
      </c>
      <c r="AJ413" s="8" t="s">
        <v>3029</v>
      </c>
      <c r="AK413" s="9"/>
      <c r="AL413" s="185" t="s">
        <v>3543</v>
      </c>
    </row>
    <row r="414" spans="1:38" s="10" customFormat="1" ht="105">
      <c r="A414" s="8" t="s">
        <v>1895</v>
      </c>
      <c r="B414" s="19" t="s">
        <v>1358</v>
      </c>
      <c r="C414" s="4" t="s">
        <v>1464</v>
      </c>
      <c r="D414" s="4" t="s">
        <v>1464</v>
      </c>
      <c r="E414" s="4" t="s">
        <v>1464</v>
      </c>
      <c r="F414" s="4" t="s">
        <v>3545</v>
      </c>
      <c r="G414" s="4" t="s">
        <v>1466</v>
      </c>
      <c r="H414" s="4" t="s">
        <v>1466</v>
      </c>
      <c r="I414" s="4" t="s">
        <v>1464</v>
      </c>
      <c r="J414" s="4" t="s">
        <v>1466</v>
      </c>
      <c r="K414" s="4" t="s">
        <v>1464</v>
      </c>
      <c r="L414" s="4" t="s">
        <v>1466</v>
      </c>
      <c r="M414" s="4" t="s">
        <v>1464</v>
      </c>
      <c r="N414" s="4" t="s">
        <v>1387</v>
      </c>
      <c r="O414" s="4" t="s">
        <v>1464</v>
      </c>
      <c r="P414" s="4" t="s">
        <v>1387</v>
      </c>
      <c r="Q414" s="92" t="s">
        <v>2928</v>
      </c>
      <c r="R414" s="74"/>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1</v>
      </c>
      <c r="AC414" s="10" t="b">
        <f t="shared" si="93"/>
        <v>0</v>
      </c>
      <c r="AD414" s="10" t="b">
        <f t="shared" si="94"/>
        <v>1</v>
      </c>
      <c r="AE414" s="10" t="b">
        <f t="shared" si="95"/>
        <v>0</v>
      </c>
      <c r="AF414" s="10" t="b">
        <f t="shared" si="96"/>
        <v>1</v>
      </c>
      <c r="AG414" s="10" t="b">
        <f t="shared" si="97"/>
        <v>0</v>
      </c>
      <c r="AH414" s="80" t="s">
        <v>3546</v>
      </c>
      <c r="AI414" s="8" t="s">
        <v>1464</v>
      </c>
      <c r="AJ414" s="8" t="s">
        <v>3029</v>
      </c>
      <c r="AK414" s="9" t="s">
        <v>3547</v>
      </c>
      <c r="AL414" s="185" t="s">
        <v>3543</v>
      </c>
    </row>
    <row r="415" spans="1:38" s="10" customFormat="1" ht="65.099999999999994" customHeight="1">
      <c r="A415" s="8" t="s">
        <v>1896</v>
      </c>
      <c r="B415" s="19" t="s">
        <v>1262</v>
      </c>
      <c r="C415" s="4" t="s">
        <v>1464</v>
      </c>
      <c r="D415" s="4" t="s">
        <v>1464</v>
      </c>
      <c r="E415" s="4" t="s">
        <v>1464</v>
      </c>
      <c r="F415" s="4" t="s">
        <v>1465</v>
      </c>
      <c r="G415" s="4" t="s">
        <v>1466</v>
      </c>
      <c r="H415" s="4" t="s">
        <v>1466</v>
      </c>
      <c r="I415" s="4" t="s">
        <v>1464</v>
      </c>
      <c r="J415" s="4" t="s">
        <v>1466</v>
      </c>
      <c r="K415" s="4" t="s">
        <v>1464</v>
      </c>
      <c r="L415" s="4" t="s">
        <v>1466</v>
      </c>
      <c r="M415" s="4" t="s">
        <v>1464</v>
      </c>
      <c r="N415" s="4" t="s">
        <v>1387</v>
      </c>
      <c r="O415" s="4" t="s">
        <v>1464</v>
      </c>
      <c r="P415" s="4" t="s">
        <v>1387</v>
      </c>
      <c r="Q415" s="92" t="s">
        <v>2693</v>
      </c>
      <c r="R415" s="74"/>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1</v>
      </c>
      <c r="AC415" s="10" t="b">
        <f t="shared" si="93"/>
        <v>0</v>
      </c>
      <c r="AD415" s="10" t="b">
        <f t="shared" si="94"/>
        <v>1</v>
      </c>
      <c r="AE415" s="10" t="b">
        <f t="shared" si="95"/>
        <v>0</v>
      </c>
      <c r="AF415" s="10" t="b">
        <f t="shared" si="96"/>
        <v>1</v>
      </c>
      <c r="AG415" s="10" t="b">
        <f t="shared" si="97"/>
        <v>0</v>
      </c>
      <c r="AH415" s="80" t="s">
        <v>3548</v>
      </c>
      <c r="AI415" s="8" t="s">
        <v>1464</v>
      </c>
      <c r="AJ415" s="8" t="s">
        <v>3028</v>
      </c>
      <c r="AK415" s="9"/>
      <c r="AL415" s="185" t="s">
        <v>3543</v>
      </c>
    </row>
    <row r="416" spans="1:38" s="10" customFormat="1" ht="65.099999999999994" customHeight="1">
      <c r="A416" s="8" t="s">
        <v>1897</v>
      </c>
      <c r="B416" s="19" t="s">
        <v>1388</v>
      </c>
      <c r="C416" s="4" t="s">
        <v>1464</v>
      </c>
      <c r="D416" s="4" t="s">
        <v>1464</v>
      </c>
      <c r="E416" s="4" t="s">
        <v>1464</v>
      </c>
      <c r="F416" s="4" t="s">
        <v>1465</v>
      </c>
      <c r="G416" s="4" t="s">
        <v>1466</v>
      </c>
      <c r="H416" s="4" t="s">
        <v>1466</v>
      </c>
      <c r="I416" s="4" t="s">
        <v>1464</v>
      </c>
      <c r="J416" s="4" t="s">
        <v>1466</v>
      </c>
      <c r="K416" s="4" t="s">
        <v>1464</v>
      </c>
      <c r="L416" s="4" t="s">
        <v>1466</v>
      </c>
      <c r="M416" s="4" t="s">
        <v>1464</v>
      </c>
      <c r="N416" s="4" t="s">
        <v>1387</v>
      </c>
      <c r="O416" s="4" t="s">
        <v>1464</v>
      </c>
      <c r="P416" s="4" t="s">
        <v>1387</v>
      </c>
      <c r="Q416" s="92" t="s">
        <v>2694</v>
      </c>
      <c r="R416" s="74"/>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1</v>
      </c>
      <c r="AC416" s="10" t="b">
        <f t="shared" si="93"/>
        <v>0</v>
      </c>
      <c r="AD416" s="10" t="b">
        <f t="shared" si="94"/>
        <v>1</v>
      </c>
      <c r="AE416" s="10" t="b">
        <f t="shared" si="95"/>
        <v>0</v>
      </c>
      <c r="AF416" s="10" t="b">
        <f t="shared" si="96"/>
        <v>1</v>
      </c>
      <c r="AG416" s="10" t="b">
        <f t="shared" si="97"/>
        <v>0</v>
      </c>
      <c r="AH416" s="80" t="s">
        <v>3549</v>
      </c>
      <c r="AI416" s="8" t="s">
        <v>1464</v>
      </c>
      <c r="AJ416" s="8" t="s">
        <v>3028</v>
      </c>
      <c r="AK416" s="9"/>
      <c r="AL416" s="185" t="s">
        <v>3543</v>
      </c>
    </row>
    <row r="417" spans="1:38" s="10" customFormat="1" ht="65.099999999999994" customHeight="1">
      <c r="A417" s="8" t="s">
        <v>1898</v>
      </c>
      <c r="B417" s="19" t="s">
        <v>1390</v>
      </c>
      <c r="C417" s="4" t="s">
        <v>1464</v>
      </c>
      <c r="D417" s="4" t="s">
        <v>1464</v>
      </c>
      <c r="E417" s="4" t="s">
        <v>1464</v>
      </c>
      <c r="F417" s="4" t="s">
        <v>1465</v>
      </c>
      <c r="G417" s="4" t="s">
        <v>1466</v>
      </c>
      <c r="H417" s="4" t="s">
        <v>1466</v>
      </c>
      <c r="I417" s="4" t="s">
        <v>1464</v>
      </c>
      <c r="J417" s="4" t="s">
        <v>1466</v>
      </c>
      <c r="K417" s="4" t="s">
        <v>1464</v>
      </c>
      <c r="L417" s="4" t="s">
        <v>1466</v>
      </c>
      <c r="M417" s="4" t="s">
        <v>1464</v>
      </c>
      <c r="N417" s="4" t="s">
        <v>1387</v>
      </c>
      <c r="O417" s="4" t="s">
        <v>1464</v>
      </c>
      <c r="P417" s="4" t="s">
        <v>1387</v>
      </c>
      <c r="Q417" s="92" t="s">
        <v>2695</v>
      </c>
      <c r="R417" s="74"/>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1</v>
      </c>
      <c r="AC417" s="10" t="b">
        <f t="shared" si="93"/>
        <v>0</v>
      </c>
      <c r="AD417" s="10" t="b">
        <f t="shared" si="94"/>
        <v>1</v>
      </c>
      <c r="AE417" s="10" t="b">
        <f t="shared" si="95"/>
        <v>0</v>
      </c>
      <c r="AF417" s="10" t="b">
        <f t="shared" si="96"/>
        <v>1</v>
      </c>
      <c r="AG417" s="10" t="b">
        <f t="shared" si="97"/>
        <v>0</v>
      </c>
      <c r="AH417" s="80" t="s">
        <v>3550</v>
      </c>
      <c r="AI417" s="8" t="s">
        <v>1464</v>
      </c>
      <c r="AJ417" s="8" t="s">
        <v>3028</v>
      </c>
      <c r="AK417" s="9"/>
      <c r="AL417" s="185" t="s">
        <v>3543</v>
      </c>
    </row>
    <row r="418" spans="1:38" s="10" customFormat="1" ht="65.099999999999994" customHeight="1">
      <c r="A418" s="8" t="s">
        <v>1899</v>
      </c>
      <c r="B418" s="19" t="s">
        <v>1391</v>
      </c>
      <c r="C418" s="4" t="s">
        <v>1464</v>
      </c>
      <c r="D418" s="4" t="s">
        <v>1464</v>
      </c>
      <c r="E418" s="4" t="s">
        <v>1464</v>
      </c>
      <c r="F418" s="4" t="s">
        <v>1465</v>
      </c>
      <c r="G418" s="4" t="s">
        <v>1466</v>
      </c>
      <c r="H418" s="4" t="s">
        <v>1466</v>
      </c>
      <c r="I418" s="4" t="s">
        <v>1464</v>
      </c>
      <c r="J418" s="4" t="s">
        <v>1466</v>
      </c>
      <c r="K418" s="4" t="s">
        <v>1464</v>
      </c>
      <c r="L418" s="4" t="s">
        <v>1466</v>
      </c>
      <c r="M418" s="4" t="s">
        <v>1464</v>
      </c>
      <c r="N418" s="4" t="s">
        <v>1387</v>
      </c>
      <c r="O418" s="4" t="s">
        <v>1464</v>
      </c>
      <c r="P418" s="4" t="s">
        <v>1387</v>
      </c>
      <c r="Q418" s="92" t="s">
        <v>2696</v>
      </c>
      <c r="R418" s="74"/>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1</v>
      </c>
      <c r="AC418" s="10" t="b">
        <f t="shared" si="93"/>
        <v>0</v>
      </c>
      <c r="AD418" s="10" t="b">
        <f t="shared" si="94"/>
        <v>1</v>
      </c>
      <c r="AE418" s="10" t="b">
        <f t="shared" si="95"/>
        <v>0</v>
      </c>
      <c r="AF418" s="10" t="b">
        <f t="shared" si="96"/>
        <v>1</v>
      </c>
      <c r="AG418" s="10" t="b">
        <f t="shared" si="97"/>
        <v>0</v>
      </c>
      <c r="AH418" s="80" t="s">
        <v>3551</v>
      </c>
      <c r="AI418" s="8" t="s">
        <v>1464</v>
      </c>
      <c r="AJ418" s="8" t="s">
        <v>3028</v>
      </c>
      <c r="AK418" s="9"/>
      <c r="AL418" s="185" t="s">
        <v>3543</v>
      </c>
    </row>
    <row r="419" spans="1:38" s="10" customFormat="1" ht="65.099999999999994" customHeight="1">
      <c r="A419" s="8" t="s">
        <v>1900</v>
      </c>
      <c r="B419" s="19" t="s">
        <v>1291</v>
      </c>
      <c r="C419" s="4" t="s">
        <v>1464</v>
      </c>
      <c r="D419" s="4" t="s">
        <v>1464</v>
      </c>
      <c r="E419" s="4" t="s">
        <v>1464</v>
      </c>
      <c r="F419" s="4" t="s">
        <v>1465</v>
      </c>
      <c r="G419" s="4" t="s">
        <v>1466</v>
      </c>
      <c r="H419" s="4" t="s">
        <v>1466</v>
      </c>
      <c r="I419" s="4" t="s">
        <v>1464</v>
      </c>
      <c r="J419" s="4" t="s">
        <v>1466</v>
      </c>
      <c r="K419" s="4" t="s">
        <v>1464</v>
      </c>
      <c r="L419" s="4" t="s">
        <v>1466</v>
      </c>
      <c r="M419" s="4" t="s">
        <v>1464</v>
      </c>
      <c r="N419" s="4" t="s">
        <v>1387</v>
      </c>
      <c r="O419" s="4" t="s">
        <v>1464</v>
      </c>
      <c r="P419" s="4" t="s">
        <v>1387</v>
      </c>
      <c r="Q419" s="92" t="s">
        <v>2699</v>
      </c>
      <c r="R419" s="74"/>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1</v>
      </c>
      <c r="AC419" s="10" t="b">
        <f t="shared" si="93"/>
        <v>0</v>
      </c>
      <c r="AD419" s="10" t="b">
        <f t="shared" si="94"/>
        <v>1</v>
      </c>
      <c r="AE419" s="10" t="b">
        <f t="shared" si="95"/>
        <v>0</v>
      </c>
      <c r="AF419" s="10" t="b">
        <f t="shared" si="96"/>
        <v>1</v>
      </c>
      <c r="AG419" s="10" t="b">
        <f t="shared" si="97"/>
        <v>0</v>
      </c>
      <c r="AH419" s="80" t="s">
        <v>3552</v>
      </c>
      <c r="AI419" s="8" t="s">
        <v>1464</v>
      </c>
      <c r="AJ419" s="8" t="s">
        <v>3028</v>
      </c>
      <c r="AK419" s="9"/>
      <c r="AL419" s="185" t="s">
        <v>3543</v>
      </c>
    </row>
    <row r="420" spans="1:38" s="10" customFormat="1" ht="65.099999999999994" customHeight="1">
      <c r="A420" s="8" t="s">
        <v>1901</v>
      </c>
      <c r="B420" s="19" t="s">
        <v>1378</v>
      </c>
      <c r="C420" s="4" t="s">
        <v>1464</v>
      </c>
      <c r="D420" s="4" t="s">
        <v>1464</v>
      </c>
      <c r="E420" s="4" t="s">
        <v>1464</v>
      </c>
      <c r="F420" s="4" t="s">
        <v>1465</v>
      </c>
      <c r="G420" s="4" t="s">
        <v>1466</v>
      </c>
      <c r="H420" s="4" t="s">
        <v>1466</v>
      </c>
      <c r="I420" s="4" t="s">
        <v>1464</v>
      </c>
      <c r="J420" s="4" t="s">
        <v>1466</v>
      </c>
      <c r="K420" s="4" t="s">
        <v>1464</v>
      </c>
      <c r="L420" s="4" t="s">
        <v>1466</v>
      </c>
      <c r="M420" s="4" t="s">
        <v>1464</v>
      </c>
      <c r="N420" s="4" t="s">
        <v>1387</v>
      </c>
      <c r="O420" s="4" t="s">
        <v>1464</v>
      </c>
      <c r="P420" s="4" t="s">
        <v>1387</v>
      </c>
      <c r="Q420" s="92" t="s">
        <v>2697</v>
      </c>
      <c r="R420" s="74"/>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1</v>
      </c>
      <c r="AC420" s="10" t="b">
        <f t="shared" si="93"/>
        <v>0</v>
      </c>
      <c r="AD420" s="10" t="b">
        <f t="shared" si="94"/>
        <v>1</v>
      </c>
      <c r="AE420" s="10" t="b">
        <f t="shared" si="95"/>
        <v>0</v>
      </c>
      <c r="AF420" s="10" t="b">
        <f t="shared" si="96"/>
        <v>1</v>
      </c>
      <c r="AG420" s="10" t="b">
        <f t="shared" si="97"/>
        <v>0</v>
      </c>
      <c r="AH420" s="80" t="s">
        <v>3553</v>
      </c>
      <c r="AI420" s="8" t="s">
        <v>1464</v>
      </c>
      <c r="AJ420" s="8" t="s">
        <v>3028</v>
      </c>
      <c r="AK420" s="9"/>
      <c r="AL420" s="185" t="s">
        <v>3543</v>
      </c>
    </row>
    <row r="421" spans="1:38" s="10" customFormat="1" ht="45" customHeight="1">
      <c r="A421" s="6"/>
      <c r="B421" s="6"/>
      <c r="C421" s="6"/>
      <c r="D421" s="6"/>
      <c r="E421" s="6"/>
      <c r="F421" s="6"/>
      <c r="G421" s="6"/>
      <c r="H421" s="6"/>
      <c r="I421" s="6"/>
      <c r="J421" s="6"/>
      <c r="K421" s="6"/>
      <c r="L421" s="6"/>
      <c r="M421" s="6"/>
      <c r="N421" s="6"/>
      <c r="O421" s="6"/>
      <c r="P421" s="6"/>
      <c r="Q421" s="74"/>
      <c r="R421" s="74"/>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c r="AH421" s="81"/>
      <c r="AK421" s="9"/>
      <c r="AL421" s="185"/>
    </row>
    <row r="422" spans="1:38" s="10" customFormat="1" ht="45" customHeight="1">
      <c r="A422" s="22" t="s">
        <v>1434</v>
      </c>
      <c r="B422" s="22" t="s">
        <v>2290</v>
      </c>
      <c r="C422" s="22" t="s">
        <v>1433</v>
      </c>
      <c r="D422" s="22" t="s">
        <v>710</v>
      </c>
      <c r="E422" s="22"/>
      <c r="F422" s="22"/>
      <c r="G422" s="22"/>
      <c r="H422" s="22"/>
      <c r="I422" s="22"/>
      <c r="J422" s="22"/>
      <c r="K422" s="22"/>
      <c r="L422" s="22"/>
      <c r="M422" s="22"/>
      <c r="N422" s="22"/>
      <c r="O422" s="22"/>
      <c r="P422" s="22"/>
      <c r="Q422" s="74"/>
      <c r="R422" s="74"/>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c r="AH422" s="83"/>
      <c r="AK422" s="9"/>
      <c r="AL422" s="185"/>
    </row>
    <row r="423" spans="1:38" s="10" customFormat="1" ht="45" customHeight="1">
      <c r="A423" s="6"/>
      <c r="B423" s="6"/>
      <c r="C423" s="6"/>
      <c r="D423" s="6"/>
      <c r="E423" s="6"/>
      <c r="F423" s="6"/>
      <c r="G423" s="6"/>
      <c r="H423" s="6"/>
      <c r="I423" s="6"/>
      <c r="J423" s="6"/>
      <c r="K423" s="6"/>
      <c r="L423" s="6"/>
      <c r="M423" s="6"/>
      <c r="N423" s="6"/>
      <c r="O423" s="6"/>
      <c r="P423" s="6"/>
      <c r="Q423" s="74"/>
      <c r="R423" s="74"/>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c r="AH423" s="81"/>
      <c r="AK423" s="9"/>
      <c r="AL423" s="185"/>
    </row>
    <row r="424" spans="1:38" s="10" customFormat="1" ht="65.099999999999994" customHeight="1">
      <c r="A424" s="94" t="s">
        <v>2247</v>
      </c>
      <c r="B424" s="95" t="s">
        <v>2252</v>
      </c>
      <c r="C424" s="40" t="s">
        <v>3554</v>
      </c>
      <c r="D424" s="4" t="s">
        <v>1466</v>
      </c>
      <c r="E424" s="4" t="s">
        <v>1387</v>
      </c>
      <c r="F424" s="4" t="s">
        <v>1387</v>
      </c>
      <c r="G424" s="4" t="s">
        <v>1466</v>
      </c>
      <c r="H424" s="4" t="s">
        <v>1466</v>
      </c>
      <c r="I424" s="4" t="s">
        <v>1466</v>
      </c>
      <c r="J424" s="4" t="s">
        <v>1464</v>
      </c>
      <c r="K424" s="4" t="s">
        <v>1466</v>
      </c>
      <c r="L424" s="4" t="s">
        <v>1466</v>
      </c>
      <c r="M424" s="4" t="s">
        <v>3250</v>
      </c>
      <c r="N424" s="4" t="s">
        <v>3249</v>
      </c>
      <c r="O424" s="4" t="s">
        <v>1466</v>
      </c>
      <c r="P424" s="4" t="s">
        <v>1464</v>
      </c>
      <c r="Q424" s="91" t="s">
        <v>2789</v>
      </c>
      <c r="R424" s="74"/>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1</v>
      </c>
      <c r="AC424" s="10" t="b">
        <f t="shared" si="93"/>
        <v>0</v>
      </c>
      <c r="AD424" s="10" t="b">
        <f t="shared" si="94"/>
        <v>1</v>
      </c>
      <c r="AE424" s="10" t="b">
        <f t="shared" si="95"/>
        <v>0</v>
      </c>
      <c r="AF424" s="10" t="b">
        <f t="shared" si="96"/>
        <v>1</v>
      </c>
      <c r="AG424" s="10" t="b">
        <f t="shared" si="97"/>
        <v>0</v>
      </c>
      <c r="AH424" s="78"/>
      <c r="AI424" s="88" t="s">
        <v>1464</v>
      </c>
      <c r="AJ424" s="88" t="s">
        <v>3253</v>
      </c>
      <c r="AL424" s="185" t="s">
        <v>3555</v>
      </c>
    </row>
    <row r="425" spans="1:38" s="10" customFormat="1" ht="65.099999999999994" customHeight="1">
      <c r="A425" s="94" t="s">
        <v>2248</v>
      </c>
      <c r="B425" s="95" t="s">
        <v>2253</v>
      </c>
      <c r="C425" s="4" t="s">
        <v>1466</v>
      </c>
      <c r="D425" s="4" t="s">
        <v>1466</v>
      </c>
      <c r="E425" s="4" t="s">
        <v>1387</v>
      </c>
      <c r="F425" s="4" t="s">
        <v>1387</v>
      </c>
      <c r="G425" s="4" t="s">
        <v>1466</v>
      </c>
      <c r="H425" s="4" t="s">
        <v>1464</v>
      </c>
      <c r="I425" s="4" t="s">
        <v>1466</v>
      </c>
      <c r="J425" s="4" t="s">
        <v>1464</v>
      </c>
      <c r="K425" s="4" t="s">
        <v>1466</v>
      </c>
      <c r="L425" s="4" t="s">
        <v>1466</v>
      </c>
      <c r="M425" s="4" t="s">
        <v>3249</v>
      </c>
      <c r="N425" s="4" t="s">
        <v>3249</v>
      </c>
      <c r="O425" s="4" t="s">
        <v>1466</v>
      </c>
      <c r="P425" s="4" t="s">
        <v>1464</v>
      </c>
      <c r="Q425" s="91" t="s">
        <v>2788</v>
      </c>
      <c r="R425" s="74"/>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1</v>
      </c>
      <c r="AC425" s="10" t="b">
        <f t="shared" si="93"/>
        <v>0</v>
      </c>
      <c r="AD425" s="10" t="b">
        <f t="shared" si="94"/>
        <v>0</v>
      </c>
      <c r="AE425" s="10" t="b">
        <f t="shared" si="95"/>
        <v>1</v>
      </c>
      <c r="AF425" s="10" t="b">
        <f t="shared" si="96"/>
        <v>1</v>
      </c>
      <c r="AG425" s="10" t="b">
        <f t="shared" si="97"/>
        <v>1</v>
      </c>
      <c r="AH425" s="78"/>
      <c r="AI425" s="88" t="s">
        <v>1464</v>
      </c>
      <c r="AJ425" s="88" t="s">
        <v>3318</v>
      </c>
      <c r="AK425" s="9" t="s">
        <v>3556</v>
      </c>
      <c r="AL425" s="185" t="s">
        <v>3390</v>
      </c>
    </row>
    <row r="426" spans="1:38" s="10" customFormat="1" ht="65.099999999999994" customHeight="1">
      <c r="A426" s="94" t="s">
        <v>2249</v>
      </c>
      <c r="B426" s="95" t="s">
        <v>2362</v>
      </c>
      <c r="C426" s="4" t="s">
        <v>1466</v>
      </c>
      <c r="D426" s="4" t="s">
        <v>1466</v>
      </c>
      <c r="E426" s="4" t="s">
        <v>1387</v>
      </c>
      <c r="F426" s="4" t="s">
        <v>1387</v>
      </c>
      <c r="G426" s="4" t="s">
        <v>1466</v>
      </c>
      <c r="H426" s="4" t="s">
        <v>1464</v>
      </c>
      <c r="I426" s="4" t="s">
        <v>1466</v>
      </c>
      <c r="J426" s="4" t="s">
        <v>1464</v>
      </c>
      <c r="K426" s="4" t="s">
        <v>1466</v>
      </c>
      <c r="L426" s="4" t="s">
        <v>1466</v>
      </c>
      <c r="M426" s="4" t="s">
        <v>3249</v>
      </c>
      <c r="N426" s="4" t="s">
        <v>3249</v>
      </c>
      <c r="O426" s="4" t="s">
        <v>1466</v>
      </c>
      <c r="P426" s="4" t="s">
        <v>1464</v>
      </c>
      <c r="Q426" s="91" t="s">
        <v>2787</v>
      </c>
      <c r="R426" s="74"/>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1</v>
      </c>
      <c r="AC426" s="10" t="b">
        <f t="shared" si="93"/>
        <v>0</v>
      </c>
      <c r="AD426" s="10" t="b">
        <f t="shared" si="94"/>
        <v>0</v>
      </c>
      <c r="AE426" s="10" t="b">
        <f t="shared" si="95"/>
        <v>1</v>
      </c>
      <c r="AF426" s="10" t="b">
        <f t="shared" si="96"/>
        <v>1</v>
      </c>
      <c r="AG426" s="10" t="b">
        <f t="shared" si="97"/>
        <v>1</v>
      </c>
      <c r="AH426" s="78"/>
      <c r="AI426" s="8" t="s">
        <v>1464</v>
      </c>
      <c r="AJ426" s="8" t="s">
        <v>3318</v>
      </c>
      <c r="AK426" s="9" t="s">
        <v>3557</v>
      </c>
      <c r="AL426" s="185" t="s">
        <v>3555</v>
      </c>
    </row>
    <row r="427" spans="1:38" s="10" customFormat="1" ht="165">
      <c r="A427" s="94" t="s">
        <v>2250</v>
      </c>
      <c r="B427" s="95" t="s">
        <v>2254</v>
      </c>
      <c r="C427" s="40" t="s">
        <v>3351</v>
      </c>
      <c r="D427" s="40" t="s">
        <v>3351</v>
      </c>
      <c r="E427" s="4" t="s">
        <v>1464</v>
      </c>
      <c r="F427" s="4" t="s">
        <v>1464</v>
      </c>
      <c r="G427" s="4" t="s">
        <v>1464</v>
      </c>
      <c r="H427" s="4" t="s">
        <v>1464</v>
      </c>
      <c r="I427" s="4" t="s">
        <v>1464</v>
      </c>
      <c r="J427" s="4" t="s">
        <v>1464</v>
      </c>
      <c r="K427" s="4" t="s">
        <v>1464</v>
      </c>
      <c r="L427" s="4" t="s">
        <v>1464</v>
      </c>
      <c r="M427" s="4" t="s">
        <v>3249</v>
      </c>
      <c r="N427" s="4" t="s">
        <v>3249</v>
      </c>
      <c r="O427" s="4" t="s">
        <v>1464</v>
      </c>
      <c r="P427" s="4" t="s">
        <v>1464</v>
      </c>
      <c r="Q427" s="92" t="s">
        <v>2954</v>
      </c>
      <c r="R427" s="74"/>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1</v>
      </c>
      <c r="AC427" s="10" t="b">
        <f t="shared" si="93"/>
        <v>1</v>
      </c>
      <c r="AD427" s="10" t="b">
        <f t="shared" si="94"/>
        <v>1</v>
      </c>
      <c r="AE427" s="10" t="b">
        <f t="shared" si="95"/>
        <v>1</v>
      </c>
      <c r="AF427" s="10" t="b">
        <f t="shared" si="96"/>
        <v>1</v>
      </c>
      <c r="AG427" s="10" t="b">
        <f t="shared" si="97"/>
        <v>1</v>
      </c>
      <c r="AH427" s="78"/>
      <c r="AI427" s="8" t="s">
        <v>1464</v>
      </c>
      <c r="AJ427" s="8" t="s">
        <v>3028</v>
      </c>
      <c r="AK427" s="9" t="s">
        <v>3558</v>
      </c>
      <c r="AL427" s="185" t="s">
        <v>3559</v>
      </c>
    </row>
    <row r="428" spans="1:38" s="10" customFormat="1" ht="45" customHeight="1">
      <c r="A428" s="6"/>
      <c r="B428" s="6"/>
      <c r="C428" s="6"/>
      <c r="D428" s="6"/>
      <c r="E428" s="6"/>
      <c r="F428" s="6"/>
      <c r="G428" s="6"/>
      <c r="H428" s="6"/>
      <c r="I428" s="6"/>
      <c r="J428" s="6"/>
      <c r="K428" s="6"/>
      <c r="L428" s="6"/>
      <c r="M428" s="6"/>
      <c r="N428" s="6"/>
      <c r="O428" s="6"/>
      <c r="P428" s="6"/>
      <c r="Q428" s="74"/>
      <c r="R428" s="74"/>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c r="AH428" s="81"/>
      <c r="AK428" s="9"/>
      <c r="AL428" s="185"/>
    </row>
    <row r="429" spans="1:38" s="10" customFormat="1" ht="45" customHeight="1">
      <c r="A429" s="22" t="s">
        <v>1434</v>
      </c>
      <c r="B429" s="22" t="s">
        <v>2380</v>
      </c>
      <c r="C429" s="22" t="s">
        <v>1433</v>
      </c>
      <c r="D429" s="22" t="s">
        <v>710</v>
      </c>
      <c r="E429" s="22"/>
      <c r="F429" s="22"/>
      <c r="G429" s="22"/>
      <c r="H429" s="22"/>
      <c r="I429" s="22"/>
      <c r="J429" s="22"/>
      <c r="K429" s="22"/>
      <c r="L429" s="22"/>
      <c r="M429" s="22"/>
      <c r="N429" s="22"/>
      <c r="O429" s="22"/>
      <c r="P429" s="22"/>
      <c r="Q429" s="74"/>
      <c r="R429" s="74"/>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c r="AH429" s="83"/>
      <c r="AK429" s="9"/>
      <c r="AL429" s="185"/>
    </row>
    <row r="430" spans="1:38" s="10" customFormat="1" ht="45" customHeight="1">
      <c r="A430" s="6"/>
      <c r="B430" s="6"/>
      <c r="C430" s="6"/>
      <c r="D430" s="6"/>
      <c r="E430" s="6"/>
      <c r="F430" s="6"/>
      <c r="G430" s="6"/>
      <c r="H430" s="6"/>
      <c r="I430" s="6"/>
      <c r="J430" s="6"/>
      <c r="K430" s="6"/>
      <c r="L430" s="6"/>
      <c r="M430" s="6"/>
      <c r="N430" s="6"/>
      <c r="O430" s="6"/>
      <c r="P430" s="6"/>
      <c r="Q430" s="74"/>
      <c r="R430" s="74"/>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c r="AH430" s="81"/>
      <c r="AK430" s="9"/>
      <c r="AL430" s="185"/>
    </row>
    <row r="431" spans="1:38" s="10" customFormat="1" ht="45" customHeight="1">
      <c r="A431" s="8" t="s">
        <v>2251</v>
      </c>
      <c r="B431" s="16" t="s">
        <v>2378</v>
      </c>
      <c r="C431" s="4" t="s">
        <v>1464</v>
      </c>
      <c r="D431" s="4" t="s">
        <v>1464</v>
      </c>
      <c r="E431" s="4" t="s">
        <v>1464</v>
      </c>
      <c r="F431" s="4" t="s">
        <v>1387</v>
      </c>
      <c r="G431" s="4" t="s">
        <v>1464</v>
      </c>
      <c r="H431" s="4" t="s">
        <v>1466</v>
      </c>
      <c r="I431" s="4" t="s">
        <v>2216</v>
      </c>
      <c r="J431" s="4" t="s">
        <v>1466</v>
      </c>
      <c r="K431" s="4" t="s">
        <v>1464</v>
      </c>
      <c r="L431" s="4" t="s">
        <v>1466</v>
      </c>
      <c r="M431" s="4" t="s">
        <v>1464</v>
      </c>
      <c r="N431" s="4" t="s">
        <v>1464</v>
      </c>
      <c r="O431" s="4" t="s">
        <v>1464</v>
      </c>
      <c r="P431" s="4" t="s">
        <v>1464</v>
      </c>
      <c r="Q431" s="92" t="s">
        <v>2655</v>
      </c>
      <c r="R431" s="74"/>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1</v>
      </c>
      <c r="AC431" s="10" t="b">
        <f t="shared" si="93"/>
        <v>0</v>
      </c>
      <c r="AD431" s="10" t="b">
        <f t="shared" si="94"/>
        <v>1</v>
      </c>
      <c r="AE431" s="10" t="b">
        <f t="shared" si="95"/>
        <v>0</v>
      </c>
      <c r="AF431" s="10" t="b">
        <f t="shared" si="96"/>
        <v>1</v>
      </c>
      <c r="AG431" s="10" t="b">
        <f t="shared" si="97"/>
        <v>0</v>
      </c>
      <c r="AH431" s="85"/>
      <c r="AI431" s="8" t="s">
        <v>1464</v>
      </c>
      <c r="AJ431" s="8" t="s">
        <v>3028</v>
      </c>
      <c r="AL431" s="185"/>
    </row>
    <row r="432" spans="1:38" s="10" customFormat="1" ht="45" customHeight="1">
      <c r="A432" s="8" t="s">
        <v>2183</v>
      </c>
      <c r="B432" s="16" t="s">
        <v>2379</v>
      </c>
      <c r="C432" s="4" t="s">
        <v>1464</v>
      </c>
      <c r="D432" s="4" t="s">
        <v>1464</v>
      </c>
      <c r="E432" s="4" t="s">
        <v>1464</v>
      </c>
      <c r="F432" s="4" t="s">
        <v>1387</v>
      </c>
      <c r="G432" s="4" t="s">
        <v>1464</v>
      </c>
      <c r="H432" s="4" t="s">
        <v>1466</v>
      </c>
      <c r="I432" s="4" t="s">
        <v>2216</v>
      </c>
      <c r="J432" s="4" t="s">
        <v>1466</v>
      </c>
      <c r="K432" s="4" t="s">
        <v>1464</v>
      </c>
      <c r="L432" s="4" t="s">
        <v>1466</v>
      </c>
      <c r="M432" s="4" t="s">
        <v>1464</v>
      </c>
      <c r="N432" s="4" t="s">
        <v>3250</v>
      </c>
      <c r="O432" s="4" t="s">
        <v>1464</v>
      </c>
      <c r="P432" s="4" t="s">
        <v>1387</v>
      </c>
      <c r="Q432" s="92" t="s">
        <v>2656</v>
      </c>
      <c r="R432" s="74"/>
      <c r="S432" s="10" t="b">
        <f t="shared" si="84"/>
        <v>1</v>
      </c>
      <c r="T432" s="10" t="b">
        <f t="shared" si="85"/>
        <v>0</v>
      </c>
      <c r="U432" s="10" t="b">
        <f t="shared" si="86"/>
        <v>1</v>
      </c>
      <c r="V432" s="10" t="b">
        <f t="shared" si="87"/>
        <v>0</v>
      </c>
      <c r="X432" s="10" t="b">
        <f t="shared" si="88"/>
        <v>1</v>
      </c>
      <c r="Y432" s="10" t="b">
        <f t="shared" si="89"/>
        <v>1</v>
      </c>
      <c r="Z432" s="10" t="b">
        <f t="shared" si="90"/>
        <v>0</v>
      </c>
      <c r="AA432" s="10" t="b">
        <f t="shared" si="91"/>
        <v>1</v>
      </c>
      <c r="AB432" s="10" t="b">
        <f t="shared" si="92"/>
        <v>1</v>
      </c>
      <c r="AC432" s="10" t="b">
        <f t="shared" si="93"/>
        <v>1</v>
      </c>
      <c r="AD432" s="10" t="b">
        <f t="shared" si="94"/>
        <v>1</v>
      </c>
      <c r="AE432" s="10" t="b">
        <f t="shared" si="95"/>
        <v>1</v>
      </c>
      <c r="AF432" s="10" t="b">
        <f t="shared" si="96"/>
        <v>1</v>
      </c>
      <c r="AG432" s="10" t="b">
        <f t="shared" si="97"/>
        <v>0</v>
      </c>
      <c r="AH432" s="85"/>
      <c r="AI432" s="8" t="s">
        <v>1464</v>
      </c>
      <c r="AJ432" s="8" t="s">
        <v>3028</v>
      </c>
      <c r="AK432" s="9"/>
      <c r="AL432" s="185"/>
    </row>
    <row r="433" spans="1:38" s="10" customFormat="1" ht="45" customHeight="1">
      <c r="A433" s="6"/>
      <c r="B433" s="6"/>
      <c r="C433" s="6"/>
      <c r="D433" s="6"/>
      <c r="E433" s="6"/>
      <c r="F433" s="6"/>
      <c r="G433" s="6"/>
      <c r="H433" s="6"/>
      <c r="I433" s="6"/>
      <c r="J433" s="6"/>
      <c r="K433" s="6"/>
      <c r="L433" s="6"/>
      <c r="M433" s="6"/>
      <c r="N433" s="6"/>
      <c r="O433" s="6"/>
      <c r="P433" s="6"/>
      <c r="Q433" s="74"/>
      <c r="R433" s="74"/>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c r="AH433" s="81"/>
      <c r="AK433" s="9"/>
      <c r="AL433" s="185"/>
    </row>
    <row r="434" spans="1:38" s="10" customFormat="1" ht="45" customHeight="1">
      <c r="A434" s="22" t="s">
        <v>1434</v>
      </c>
      <c r="B434" s="22" t="s">
        <v>2382</v>
      </c>
      <c r="C434" s="22" t="s">
        <v>1433</v>
      </c>
      <c r="D434" s="22" t="s">
        <v>710</v>
      </c>
      <c r="E434" s="22"/>
      <c r="F434" s="22"/>
      <c r="G434" s="22"/>
      <c r="H434" s="22"/>
      <c r="I434" s="22"/>
      <c r="J434" s="22"/>
      <c r="K434" s="22"/>
      <c r="L434" s="22"/>
      <c r="M434" s="22"/>
      <c r="N434" s="22"/>
      <c r="O434" s="22"/>
      <c r="P434" s="22"/>
      <c r="Q434" s="74"/>
      <c r="R434" s="74"/>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c r="AH434" s="83"/>
      <c r="AK434" s="9"/>
      <c r="AL434" s="185"/>
    </row>
    <row r="435" spans="1:38" s="10" customFormat="1" ht="45" customHeight="1">
      <c r="A435" s="6"/>
      <c r="B435" s="6"/>
      <c r="C435" s="6"/>
      <c r="D435" s="6"/>
      <c r="E435" s="6"/>
      <c r="F435" s="6"/>
      <c r="G435" s="6"/>
      <c r="H435" s="6"/>
      <c r="I435" s="6"/>
      <c r="J435" s="6"/>
      <c r="K435" s="6"/>
      <c r="L435" s="6"/>
      <c r="M435" s="6"/>
      <c r="N435" s="6"/>
      <c r="O435" s="6"/>
      <c r="P435" s="6"/>
      <c r="Q435" s="74"/>
      <c r="R435" s="74"/>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c r="AH435" s="81"/>
      <c r="AK435" s="9"/>
      <c r="AL435" s="185"/>
    </row>
    <row r="436" spans="1:38" s="10" customFormat="1" ht="45" customHeight="1">
      <c r="A436" s="8" t="s">
        <v>2184</v>
      </c>
      <c r="B436" s="14" t="s">
        <v>2230</v>
      </c>
      <c r="C436" s="4" t="s">
        <v>1466</v>
      </c>
      <c r="D436" s="4" t="s">
        <v>1466</v>
      </c>
      <c r="E436" s="4" t="s">
        <v>1387</v>
      </c>
      <c r="F436" s="4" t="s">
        <v>1387</v>
      </c>
      <c r="G436" s="4" t="s">
        <v>1466</v>
      </c>
      <c r="H436" s="4" t="s">
        <v>1466</v>
      </c>
      <c r="I436" s="4" t="s">
        <v>1466</v>
      </c>
      <c r="J436" s="4" t="s">
        <v>1466</v>
      </c>
      <c r="K436" s="4" t="s">
        <v>1466</v>
      </c>
      <c r="L436" s="4" t="s">
        <v>1466</v>
      </c>
      <c r="M436" s="4" t="s">
        <v>1387</v>
      </c>
      <c r="N436" s="4" t="s">
        <v>1387</v>
      </c>
      <c r="O436" s="4" t="s">
        <v>1466</v>
      </c>
      <c r="P436" s="4" t="s">
        <v>1464</v>
      </c>
      <c r="Q436" s="91" t="s">
        <v>2955</v>
      </c>
      <c r="R436" s="74"/>
      <c r="S436" s="10" t="b">
        <f t="shared" si="84"/>
        <v>1</v>
      </c>
      <c r="T436" s="10" t="b">
        <f t="shared" si="85"/>
        <v>1</v>
      </c>
      <c r="U436" s="10" t="b">
        <f t="shared" si="86"/>
        <v>0</v>
      </c>
      <c r="V436" s="10" t="b">
        <f t="shared" si="87"/>
        <v>0</v>
      </c>
      <c r="X436" s="10" t="b">
        <f t="shared" si="88"/>
        <v>1</v>
      </c>
      <c r="Y436" s="10" t="b">
        <f t="shared" si="89"/>
        <v>1</v>
      </c>
      <c r="Z436" s="10" t="b">
        <f t="shared" si="90"/>
        <v>1</v>
      </c>
      <c r="AA436" s="10" t="b">
        <f t="shared" si="91"/>
        <v>1</v>
      </c>
      <c r="AB436" s="10" t="b">
        <f t="shared" si="92"/>
        <v>1</v>
      </c>
      <c r="AC436" s="10" t="b">
        <f t="shared" si="93"/>
        <v>1</v>
      </c>
      <c r="AD436" s="10" t="b">
        <f t="shared" si="94"/>
        <v>0</v>
      </c>
      <c r="AE436" s="10" t="b">
        <f t="shared" si="95"/>
        <v>0</v>
      </c>
      <c r="AF436" s="10" t="b">
        <f t="shared" si="96"/>
        <v>1</v>
      </c>
      <c r="AG436" s="10" t="b">
        <f t="shared" si="97"/>
        <v>0</v>
      </c>
      <c r="AH436" s="78"/>
      <c r="AI436" s="8" t="s">
        <v>1464</v>
      </c>
      <c r="AJ436" s="8" t="s">
        <v>3318</v>
      </c>
      <c r="AK436" s="9" t="s">
        <v>3560</v>
      </c>
      <c r="AL436" s="185" t="s">
        <v>3561</v>
      </c>
    </row>
    <row r="437" spans="1:38" s="10" customFormat="1" ht="45" customHeight="1">
      <c r="A437" s="8" t="s">
        <v>2185</v>
      </c>
      <c r="B437" s="14" t="s">
        <v>2265</v>
      </c>
      <c r="C437" s="4" t="s">
        <v>1466</v>
      </c>
      <c r="D437" s="4" t="s">
        <v>1466</v>
      </c>
      <c r="E437" s="4" t="s">
        <v>1387</v>
      </c>
      <c r="F437" s="4" t="s">
        <v>1387</v>
      </c>
      <c r="G437" s="4" t="s">
        <v>1466</v>
      </c>
      <c r="H437" s="4" t="s">
        <v>1466</v>
      </c>
      <c r="I437" s="4" t="s">
        <v>1466</v>
      </c>
      <c r="J437" s="4" t="s">
        <v>1466</v>
      </c>
      <c r="K437" s="4" t="s">
        <v>1466</v>
      </c>
      <c r="L437" s="4" t="s">
        <v>1466</v>
      </c>
      <c r="M437" s="4" t="s">
        <v>1387</v>
      </c>
      <c r="N437" s="4" t="s">
        <v>1387</v>
      </c>
      <c r="O437" s="4" t="s">
        <v>1466</v>
      </c>
      <c r="P437" s="4" t="s">
        <v>2517</v>
      </c>
      <c r="Q437" s="91" t="s">
        <v>2956</v>
      </c>
      <c r="R437" s="74"/>
      <c r="S437" s="10" t="b">
        <f t="shared" si="84"/>
        <v>1</v>
      </c>
      <c r="T437" s="10" t="b">
        <f t="shared" si="85"/>
        <v>1</v>
      </c>
      <c r="U437" s="10" t="b">
        <f t="shared" si="86"/>
        <v>0</v>
      </c>
      <c r="V437" s="10" t="b">
        <f t="shared" si="87"/>
        <v>0</v>
      </c>
      <c r="X437" s="10" t="b">
        <f t="shared" si="88"/>
        <v>1</v>
      </c>
      <c r="Y437" s="10" t="b">
        <f t="shared" si="89"/>
        <v>1</v>
      </c>
      <c r="Z437" s="10" t="b">
        <f t="shared" si="90"/>
        <v>1</v>
      </c>
      <c r="AA437" s="10" t="b">
        <f t="shared" si="91"/>
        <v>1</v>
      </c>
      <c r="AB437" s="10" t="b">
        <f t="shared" si="92"/>
        <v>1</v>
      </c>
      <c r="AC437" s="10" t="b">
        <f t="shared" si="93"/>
        <v>1</v>
      </c>
      <c r="AD437" s="10" t="b">
        <f t="shared" si="94"/>
        <v>0</v>
      </c>
      <c r="AE437" s="10" t="b">
        <f t="shared" si="95"/>
        <v>0</v>
      </c>
      <c r="AF437" s="10" t="b">
        <f t="shared" si="96"/>
        <v>1</v>
      </c>
      <c r="AG437" s="10" t="b">
        <f t="shared" si="97"/>
        <v>0</v>
      </c>
      <c r="AH437" s="78"/>
      <c r="AI437" s="8" t="s">
        <v>1464</v>
      </c>
      <c r="AJ437" s="8" t="s">
        <v>3318</v>
      </c>
      <c r="AK437" s="9"/>
      <c r="AL437" s="185" t="s">
        <v>3561</v>
      </c>
    </row>
    <row r="438" spans="1:38" s="10" customFormat="1" ht="45" customHeight="1">
      <c r="A438" s="8" t="s">
        <v>2186</v>
      </c>
      <c r="B438" s="14" t="s">
        <v>2266</v>
      </c>
      <c r="C438" s="4" t="s">
        <v>1466</v>
      </c>
      <c r="D438" s="4" t="s">
        <v>1466</v>
      </c>
      <c r="E438" s="4" t="s">
        <v>1387</v>
      </c>
      <c r="F438" s="4" t="s">
        <v>1387</v>
      </c>
      <c r="G438" s="4" t="s">
        <v>1466</v>
      </c>
      <c r="H438" s="4" t="s">
        <v>1466</v>
      </c>
      <c r="I438" s="4" t="s">
        <v>1466</v>
      </c>
      <c r="J438" s="4" t="s">
        <v>1466</v>
      </c>
      <c r="K438" s="4" t="s">
        <v>1466</v>
      </c>
      <c r="L438" s="4" t="s">
        <v>1466</v>
      </c>
      <c r="M438" s="4" t="s">
        <v>1387</v>
      </c>
      <c r="N438" s="4" t="s">
        <v>1387</v>
      </c>
      <c r="O438" s="4" t="s">
        <v>1466</v>
      </c>
      <c r="P438" s="4" t="s">
        <v>2517</v>
      </c>
      <c r="Q438" s="91" t="s">
        <v>2957</v>
      </c>
      <c r="R438" s="74"/>
      <c r="S438" s="10" t="b">
        <f t="shared" si="84"/>
        <v>1</v>
      </c>
      <c r="T438" s="10" t="b">
        <f t="shared" si="85"/>
        <v>1</v>
      </c>
      <c r="U438" s="10" t="b">
        <f t="shared" si="86"/>
        <v>0</v>
      </c>
      <c r="V438" s="10" t="b">
        <f t="shared" si="87"/>
        <v>0</v>
      </c>
      <c r="X438" s="10" t="b">
        <f t="shared" si="88"/>
        <v>1</v>
      </c>
      <c r="Y438" s="10" t="b">
        <f t="shared" si="89"/>
        <v>1</v>
      </c>
      <c r="Z438" s="10" t="b">
        <f t="shared" si="90"/>
        <v>1</v>
      </c>
      <c r="AA438" s="10" t="b">
        <f t="shared" si="91"/>
        <v>1</v>
      </c>
      <c r="AB438" s="10" t="b">
        <f t="shared" si="92"/>
        <v>1</v>
      </c>
      <c r="AC438" s="10" t="b">
        <f t="shared" si="93"/>
        <v>1</v>
      </c>
      <c r="AD438" s="10" t="b">
        <f t="shared" si="94"/>
        <v>0</v>
      </c>
      <c r="AE438" s="10" t="b">
        <f t="shared" si="95"/>
        <v>0</v>
      </c>
      <c r="AF438" s="10" t="b">
        <f t="shared" si="96"/>
        <v>1</v>
      </c>
      <c r="AG438" s="10" t="b">
        <f t="shared" si="97"/>
        <v>0</v>
      </c>
      <c r="AH438" s="78"/>
      <c r="AI438" s="8" t="s">
        <v>1464</v>
      </c>
      <c r="AJ438" s="8" t="s">
        <v>3318</v>
      </c>
      <c r="AK438" s="9" t="s">
        <v>3562</v>
      </c>
      <c r="AL438" s="185" t="s">
        <v>3561</v>
      </c>
    </row>
    <row r="439" spans="1:38" s="10" customFormat="1" ht="45" customHeight="1">
      <c r="A439" s="8" t="s">
        <v>2192</v>
      </c>
      <c r="B439" s="14" t="s">
        <v>2233</v>
      </c>
      <c r="C439" s="4" t="s">
        <v>1464</v>
      </c>
      <c r="D439" s="4" t="s">
        <v>1464</v>
      </c>
      <c r="E439" s="4" t="s">
        <v>1387</v>
      </c>
      <c r="F439" s="4" t="s">
        <v>1387</v>
      </c>
      <c r="G439" s="4" t="s">
        <v>1466</v>
      </c>
      <c r="H439" s="4" t="s">
        <v>1466</v>
      </c>
      <c r="I439" s="4" t="s">
        <v>1466</v>
      </c>
      <c r="J439" s="4" t="s">
        <v>1466</v>
      </c>
      <c r="K439" s="4" t="s">
        <v>1466</v>
      </c>
      <c r="L439" s="4" t="s">
        <v>1466</v>
      </c>
      <c r="M439" s="4" t="s">
        <v>1387</v>
      </c>
      <c r="N439" s="4" t="s">
        <v>1387</v>
      </c>
      <c r="O439" s="4" t="s">
        <v>1464</v>
      </c>
      <c r="P439" s="4" t="s">
        <v>1464</v>
      </c>
      <c r="Q439" s="91" t="s">
        <v>2958</v>
      </c>
      <c r="R439" s="74"/>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c r="AH439" s="78"/>
      <c r="AI439" s="191" t="s">
        <v>1464</v>
      </c>
      <c r="AJ439" s="191" t="s">
        <v>3318</v>
      </c>
      <c r="AK439" s="192" t="s">
        <v>3563</v>
      </c>
      <c r="AL439" s="185" t="s">
        <v>3561</v>
      </c>
    </row>
    <row r="440" spans="1:38" s="10" customFormat="1" ht="45" customHeight="1">
      <c r="A440" s="8" t="s">
        <v>2193</v>
      </c>
      <c r="B440" s="14" t="s">
        <v>2234</v>
      </c>
      <c r="C440" s="4" t="s">
        <v>1464</v>
      </c>
      <c r="D440" s="4" t="s">
        <v>1464</v>
      </c>
      <c r="E440" s="4" t="s">
        <v>1387</v>
      </c>
      <c r="F440" s="4" t="s">
        <v>1387</v>
      </c>
      <c r="G440" s="4" t="s">
        <v>1466</v>
      </c>
      <c r="H440" s="4" t="s">
        <v>1466</v>
      </c>
      <c r="I440" s="4" t="s">
        <v>1466</v>
      </c>
      <c r="J440" s="4" t="s">
        <v>1466</v>
      </c>
      <c r="K440" s="4" t="s">
        <v>1466</v>
      </c>
      <c r="L440" s="4" t="s">
        <v>1466</v>
      </c>
      <c r="M440" s="4" t="s">
        <v>1387</v>
      </c>
      <c r="N440" s="4" t="s">
        <v>1387</v>
      </c>
      <c r="O440" s="4" t="s">
        <v>1464</v>
      </c>
      <c r="P440" s="4" t="s">
        <v>1464</v>
      </c>
      <c r="Q440" s="91" t="s">
        <v>2959</v>
      </c>
      <c r="R440" s="74"/>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c r="AH440" s="78"/>
      <c r="AI440" s="191" t="s">
        <v>1464</v>
      </c>
      <c r="AJ440" s="191" t="s">
        <v>3318</v>
      </c>
      <c r="AK440" s="9"/>
      <c r="AL440" s="185" t="s">
        <v>3564</v>
      </c>
    </row>
    <row r="441" spans="1:38" s="10" customFormat="1" ht="45" customHeight="1">
      <c r="A441" s="8" t="s">
        <v>2194</v>
      </c>
      <c r="B441" s="14" t="s">
        <v>2166</v>
      </c>
      <c r="C441" s="4" t="s">
        <v>1466</v>
      </c>
      <c r="D441" s="4" t="s">
        <v>1466</v>
      </c>
      <c r="E441" s="4" t="s">
        <v>1387</v>
      </c>
      <c r="F441" s="4" t="s">
        <v>1387</v>
      </c>
      <c r="G441" s="4" t="s">
        <v>1466</v>
      </c>
      <c r="H441" s="4" t="s">
        <v>1466</v>
      </c>
      <c r="I441" s="4" t="s">
        <v>1466</v>
      </c>
      <c r="J441" s="4" t="s">
        <v>1466</v>
      </c>
      <c r="K441" s="4" t="s">
        <v>1466</v>
      </c>
      <c r="L441" s="4" t="s">
        <v>1466</v>
      </c>
      <c r="M441" s="4" t="s">
        <v>1387</v>
      </c>
      <c r="N441" s="4" t="s">
        <v>1387</v>
      </c>
      <c r="O441" s="4" t="s">
        <v>1387</v>
      </c>
      <c r="P441" s="4" t="s">
        <v>1387</v>
      </c>
      <c r="Q441" s="91" t="s">
        <v>2960</v>
      </c>
      <c r="R441" s="74"/>
      <c r="S441" s="10" t="b">
        <f t="shared" si="84"/>
        <v>1</v>
      </c>
      <c r="T441" s="10" t="b">
        <f t="shared" si="85"/>
        <v>1</v>
      </c>
      <c r="U441" s="10" t="b">
        <f t="shared" si="86"/>
        <v>0</v>
      </c>
      <c r="V441" s="10" t="b">
        <f t="shared" si="87"/>
        <v>0</v>
      </c>
      <c r="X441" s="10" t="b">
        <f t="shared" si="88"/>
        <v>1</v>
      </c>
      <c r="Y441" s="10" t="b">
        <f t="shared" si="89"/>
        <v>1</v>
      </c>
      <c r="Z441" s="10" t="b">
        <f t="shared" si="90"/>
        <v>1</v>
      </c>
      <c r="AA441" s="10" t="b">
        <f t="shared" si="91"/>
        <v>1</v>
      </c>
      <c r="AB441" s="10" t="b">
        <f t="shared" si="92"/>
        <v>1</v>
      </c>
      <c r="AC441" s="10" t="b">
        <f t="shared" si="93"/>
        <v>1</v>
      </c>
      <c r="AD441" s="10" t="b">
        <f t="shared" si="94"/>
        <v>0</v>
      </c>
      <c r="AE441" s="10" t="b">
        <f t="shared" si="95"/>
        <v>0</v>
      </c>
      <c r="AF441" s="10" t="b">
        <f t="shared" si="96"/>
        <v>0</v>
      </c>
      <c r="AG441" s="10" t="b">
        <f t="shared" si="97"/>
        <v>0</v>
      </c>
      <c r="AH441" s="78"/>
      <c r="AI441" s="191" t="s">
        <v>1464</v>
      </c>
      <c r="AJ441" s="191" t="s">
        <v>3318</v>
      </c>
      <c r="AK441" s="9"/>
      <c r="AL441" s="185" t="s">
        <v>3564</v>
      </c>
    </row>
    <row r="442" spans="1:38" s="10" customFormat="1" ht="45" customHeight="1">
      <c r="A442" s="8" t="s">
        <v>2195</v>
      </c>
      <c r="B442" s="14" t="s">
        <v>2363</v>
      </c>
      <c r="C442" s="4" t="s">
        <v>1466</v>
      </c>
      <c r="D442" s="4" t="s">
        <v>1464</v>
      </c>
      <c r="E442" s="4" t="s">
        <v>1387</v>
      </c>
      <c r="F442" s="4" t="s">
        <v>1387</v>
      </c>
      <c r="G442" s="4" t="s">
        <v>1466</v>
      </c>
      <c r="H442" s="4" t="s">
        <v>1466</v>
      </c>
      <c r="I442" s="4" t="s">
        <v>1466</v>
      </c>
      <c r="J442" s="4" t="s">
        <v>2216</v>
      </c>
      <c r="K442" s="4" t="s">
        <v>1466</v>
      </c>
      <c r="L442" s="4" t="s">
        <v>1466</v>
      </c>
      <c r="M442" s="4" t="s">
        <v>1387</v>
      </c>
      <c r="N442" s="4" t="s">
        <v>1387</v>
      </c>
      <c r="O442" s="4" t="s">
        <v>1387</v>
      </c>
      <c r="P442" s="4" t="s">
        <v>1387</v>
      </c>
      <c r="Q442" s="91" t="s">
        <v>2961</v>
      </c>
      <c r="R442" s="74"/>
      <c r="S442" s="10" t="b">
        <f t="shared" si="84"/>
        <v>1</v>
      </c>
      <c r="T442" s="10" t="b">
        <f t="shared" si="85"/>
        <v>0</v>
      </c>
      <c r="U442" s="10" t="b">
        <f t="shared" si="86"/>
        <v>0</v>
      </c>
      <c r="V442" s="10" t="b">
        <f t="shared" si="87"/>
        <v>0</v>
      </c>
      <c r="X442" s="10" t="b">
        <f t="shared" si="88"/>
        <v>1</v>
      </c>
      <c r="Y442" s="10" t="b">
        <f t="shared" si="89"/>
        <v>0</v>
      </c>
      <c r="Z442" s="10" t="b">
        <f t="shared" si="90"/>
        <v>1</v>
      </c>
      <c r="AA442" s="10" t="b">
        <f t="shared" si="91"/>
        <v>0</v>
      </c>
      <c r="AB442" s="10" t="b">
        <f t="shared" si="92"/>
        <v>1</v>
      </c>
      <c r="AC442" s="10" t="b">
        <f t="shared" si="93"/>
        <v>0</v>
      </c>
      <c r="AD442" s="10" t="b">
        <f t="shared" si="94"/>
        <v>0</v>
      </c>
      <c r="AE442" s="10" t="b">
        <f t="shared" si="95"/>
        <v>0</v>
      </c>
      <c r="AF442" s="10" t="b">
        <f t="shared" si="96"/>
        <v>0</v>
      </c>
      <c r="AG442" s="10" t="b">
        <f t="shared" si="97"/>
        <v>0</v>
      </c>
      <c r="AH442" s="78"/>
      <c r="AI442" s="191" t="s">
        <v>1464</v>
      </c>
      <c r="AJ442" s="191" t="s">
        <v>3318</v>
      </c>
      <c r="AK442" s="9"/>
      <c r="AL442" s="185" t="s">
        <v>3564</v>
      </c>
    </row>
    <row r="443" spans="1:38" s="10" customFormat="1" ht="45" customHeight="1">
      <c r="A443" s="8" t="s">
        <v>2196</v>
      </c>
      <c r="B443" s="14" t="s">
        <v>2364</v>
      </c>
      <c r="C443" s="4" t="s">
        <v>1466</v>
      </c>
      <c r="D443" s="4" t="s">
        <v>1464</v>
      </c>
      <c r="E443" s="4" t="s">
        <v>1387</v>
      </c>
      <c r="F443" s="4" t="s">
        <v>1387</v>
      </c>
      <c r="G443" s="4" t="s">
        <v>1466</v>
      </c>
      <c r="H443" s="4" t="s">
        <v>1466</v>
      </c>
      <c r="I443" s="4" t="s">
        <v>1466</v>
      </c>
      <c r="J443" s="4" t="s">
        <v>1466</v>
      </c>
      <c r="K443" s="4" t="s">
        <v>1466</v>
      </c>
      <c r="L443" s="4" t="s">
        <v>1466</v>
      </c>
      <c r="M443" s="4" t="s">
        <v>1387</v>
      </c>
      <c r="N443" s="4" t="s">
        <v>1387</v>
      </c>
      <c r="O443" s="4" t="s">
        <v>1387</v>
      </c>
      <c r="P443" s="4" t="s">
        <v>1387</v>
      </c>
      <c r="Q443" s="91" t="s">
        <v>2962</v>
      </c>
      <c r="R443" s="74"/>
      <c r="S443" s="10" t="b">
        <f t="shared" si="84"/>
        <v>1</v>
      </c>
      <c r="T443" s="10" t="b">
        <f t="shared" si="85"/>
        <v>0</v>
      </c>
      <c r="U443" s="10" t="b">
        <f t="shared" si="86"/>
        <v>0</v>
      </c>
      <c r="V443" s="10" t="b">
        <f t="shared" si="87"/>
        <v>0</v>
      </c>
      <c r="X443" s="10" t="b">
        <f t="shared" si="88"/>
        <v>1</v>
      </c>
      <c r="Y443" s="10" t="b">
        <f t="shared" si="89"/>
        <v>0</v>
      </c>
      <c r="Z443" s="10" t="b">
        <f t="shared" si="90"/>
        <v>1</v>
      </c>
      <c r="AA443" s="10" t="b">
        <f t="shared" si="91"/>
        <v>0</v>
      </c>
      <c r="AB443" s="10" t="b">
        <f t="shared" si="92"/>
        <v>1</v>
      </c>
      <c r="AC443" s="10" t="b">
        <f t="shared" si="93"/>
        <v>0</v>
      </c>
      <c r="AD443" s="10" t="b">
        <f t="shared" si="94"/>
        <v>0</v>
      </c>
      <c r="AE443" s="10" t="b">
        <f t="shared" si="95"/>
        <v>0</v>
      </c>
      <c r="AF443" s="10" t="b">
        <f t="shared" si="96"/>
        <v>0</v>
      </c>
      <c r="AG443" s="10" t="b">
        <f t="shared" si="97"/>
        <v>0</v>
      </c>
      <c r="AH443" s="78"/>
      <c r="AI443" s="191" t="s">
        <v>1464</v>
      </c>
      <c r="AJ443" s="191" t="s">
        <v>3318</v>
      </c>
      <c r="AK443" s="9"/>
      <c r="AL443" s="185" t="s">
        <v>3564</v>
      </c>
    </row>
    <row r="444" spans="1:38" s="10" customFormat="1" ht="45" customHeight="1">
      <c r="A444" s="6"/>
      <c r="B444" s="6"/>
      <c r="C444" s="6"/>
      <c r="D444" s="6"/>
      <c r="E444" s="6"/>
      <c r="F444" s="6"/>
      <c r="G444" s="6"/>
      <c r="H444" s="6"/>
      <c r="I444" s="6"/>
      <c r="J444" s="6"/>
      <c r="K444" s="6"/>
      <c r="L444" s="6"/>
      <c r="M444" s="6"/>
      <c r="N444" s="6"/>
      <c r="O444" s="6"/>
      <c r="P444" s="6"/>
      <c r="Q444" s="74"/>
      <c r="R444" s="74"/>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c r="AH444" s="81"/>
      <c r="AK444" s="9"/>
      <c r="AL444" s="185"/>
    </row>
    <row r="445" spans="1:38" s="10" customFormat="1" ht="45" customHeight="1">
      <c r="A445" s="22" t="s">
        <v>1434</v>
      </c>
      <c r="B445" s="22" t="s">
        <v>2366</v>
      </c>
      <c r="C445" s="22" t="s">
        <v>1433</v>
      </c>
      <c r="D445" s="22" t="s">
        <v>710</v>
      </c>
      <c r="E445" s="22"/>
      <c r="F445" s="22"/>
      <c r="G445" s="22"/>
      <c r="H445" s="22"/>
      <c r="I445" s="22"/>
      <c r="J445" s="22"/>
      <c r="K445" s="22"/>
      <c r="L445" s="22"/>
      <c r="M445" s="22"/>
      <c r="N445" s="22"/>
      <c r="O445" s="22"/>
      <c r="P445" s="22"/>
      <c r="Q445" s="74"/>
      <c r="R445" s="74"/>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c r="AH445" s="83"/>
      <c r="AK445" s="9"/>
      <c r="AL445" s="185"/>
    </row>
    <row r="446" spans="1:38" s="10" customFormat="1" ht="45" customHeight="1">
      <c r="A446" s="6"/>
      <c r="B446" s="6"/>
      <c r="C446" s="6"/>
      <c r="D446" s="6"/>
      <c r="E446" s="6"/>
      <c r="F446" s="6"/>
      <c r="G446" s="6"/>
      <c r="H446" s="6"/>
      <c r="I446" s="6"/>
      <c r="J446" s="6"/>
      <c r="K446" s="6"/>
      <c r="L446" s="6"/>
      <c r="M446" s="6"/>
      <c r="N446" s="6"/>
      <c r="O446" s="6"/>
      <c r="P446" s="6"/>
      <c r="Q446" s="74"/>
      <c r="R446" s="74"/>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c r="AH446" s="81"/>
      <c r="AK446" s="9"/>
      <c r="AL446" s="185"/>
    </row>
    <row r="447" spans="1:38" s="10" customFormat="1" ht="90">
      <c r="A447" s="8" t="s">
        <v>2197</v>
      </c>
      <c r="B447" s="19" t="s">
        <v>2444</v>
      </c>
      <c r="C447" s="4" t="s">
        <v>1466</v>
      </c>
      <c r="D447" s="4" t="s">
        <v>1466</v>
      </c>
      <c r="E447" s="4" t="s">
        <v>1464</v>
      </c>
      <c r="F447" s="4" t="s">
        <v>1464</v>
      </c>
      <c r="G447" s="4" t="s">
        <v>1466</v>
      </c>
      <c r="H447" s="4" t="s">
        <v>1466</v>
      </c>
      <c r="I447" s="4" t="s">
        <v>1466</v>
      </c>
      <c r="J447" s="4" t="s">
        <v>1466</v>
      </c>
      <c r="K447" s="4" t="s">
        <v>1466</v>
      </c>
      <c r="L447" s="4" t="s">
        <v>1466</v>
      </c>
      <c r="M447" s="4" t="s">
        <v>1464</v>
      </c>
      <c r="N447" s="4" t="s">
        <v>1464</v>
      </c>
      <c r="O447" s="4" t="s">
        <v>1466</v>
      </c>
      <c r="P447" s="4" t="s">
        <v>1464</v>
      </c>
      <c r="Q447" s="91" t="s">
        <v>2963</v>
      </c>
      <c r="R447" s="74"/>
      <c r="S447" s="10" t="b">
        <f t="shared" si="84"/>
        <v>1</v>
      </c>
      <c r="T447" s="10" t="b">
        <f t="shared" si="85"/>
        <v>1</v>
      </c>
      <c r="U447" s="10" t="b">
        <f t="shared" si="86"/>
        <v>0</v>
      </c>
      <c r="V447" s="10" t="b">
        <f t="shared" si="87"/>
        <v>0</v>
      </c>
      <c r="X447" s="10" t="b">
        <f t="shared" si="88"/>
        <v>1</v>
      </c>
      <c r="Y447" s="10" t="b">
        <f t="shared" si="89"/>
        <v>1</v>
      </c>
      <c r="Z447" s="10" t="b">
        <f t="shared" si="90"/>
        <v>1</v>
      </c>
      <c r="AA447" s="10" t="b">
        <f t="shared" si="91"/>
        <v>1</v>
      </c>
      <c r="AB447" s="10" t="b">
        <f t="shared" si="92"/>
        <v>1</v>
      </c>
      <c r="AC447" s="10" t="b">
        <f t="shared" si="93"/>
        <v>1</v>
      </c>
      <c r="AD447" s="10" t="b">
        <f t="shared" si="94"/>
        <v>0</v>
      </c>
      <c r="AE447" s="10" t="b">
        <f t="shared" si="95"/>
        <v>0</v>
      </c>
      <c r="AF447" s="10" t="b">
        <f t="shared" si="96"/>
        <v>1</v>
      </c>
      <c r="AG447" s="10" t="b">
        <f t="shared" si="97"/>
        <v>0</v>
      </c>
      <c r="AH447" s="78"/>
      <c r="AI447" s="186" t="s">
        <v>1464</v>
      </c>
      <c r="AJ447" s="186" t="s">
        <v>3346</v>
      </c>
      <c r="AL447" s="185" t="s">
        <v>3565</v>
      </c>
    </row>
    <row r="448" spans="1:38" s="10" customFormat="1" ht="45" customHeight="1">
      <c r="A448" s="6"/>
      <c r="B448" s="6"/>
      <c r="C448" s="6"/>
      <c r="D448" s="6"/>
      <c r="E448" s="6"/>
      <c r="F448" s="6"/>
      <c r="G448" s="6"/>
      <c r="H448" s="6"/>
      <c r="I448" s="6"/>
      <c r="J448" s="6"/>
      <c r="K448" s="6"/>
      <c r="L448" s="6"/>
      <c r="M448" s="6"/>
      <c r="N448" s="6"/>
      <c r="O448" s="6"/>
      <c r="P448" s="6"/>
      <c r="Q448" s="74"/>
      <c r="R448" s="74"/>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c r="AH448" s="81"/>
      <c r="AK448" s="9"/>
      <c r="AL448" s="185"/>
    </row>
    <row r="449" spans="1:38" s="10" customFormat="1" ht="45" customHeight="1">
      <c r="A449" s="22" t="s">
        <v>1434</v>
      </c>
      <c r="B449" s="22" t="s">
        <v>2246</v>
      </c>
      <c r="C449" s="22" t="s">
        <v>1433</v>
      </c>
      <c r="D449" s="22" t="s">
        <v>710</v>
      </c>
      <c r="E449" s="22"/>
      <c r="F449" s="22"/>
      <c r="G449" s="22"/>
      <c r="H449" s="22"/>
      <c r="I449" s="22"/>
      <c r="J449" s="22"/>
      <c r="K449" s="22"/>
      <c r="L449" s="22"/>
      <c r="M449" s="22"/>
      <c r="N449" s="22"/>
      <c r="O449" s="22"/>
      <c r="P449" s="22"/>
      <c r="Q449" s="74"/>
      <c r="R449" s="74"/>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c r="AH449" s="83"/>
      <c r="AJ449" s="10" t="s">
        <v>316</v>
      </c>
      <c r="AK449" s="9"/>
      <c r="AL449" s="185"/>
    </row>
    <row r="450" spans="1:38" s="10" customFormat="1" ht="45" customHeight="1">
      <c r="A450" s="6"/>
      <c r="B450" s="6"/>
      <c r="C450" s="6"/>
      <c r="D450" s="6"/>
      <c r="E450" s="6"/>
      <c r="F450" s="6"/>
      <c r="G450" s="6"/>
      <c r="H450" s="6"/>
      <c r="I450" s="6"/>
      <c r="J450" s="6"/>
      <c r="K450" s="6"/>
      <c r="L450" s="6"/>
      <c r="M450" s="6"/>
      <c r="N450" s="6"/>
      <c r="O450" s="6"/>
      <c r="P450" s="6"/>
      <c r="Q450" s="74"/>
      <c r="R450" s="74"/>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c r="AH450" s="81"/>
      <c r="AK450" s="9"/>
      <c r="AL450" s="185"/>
    </row>
    <row r="451" spans="1:38" s="10" customFormat="1" ht="75">
      <c r="A451" s="8" t="s">
        <v>2198</v>
      </c>
      <c r="B451" s="15" t="s">
        <v>3566</v>
      </c>
      <c r="C451" s="4" t="s">
        <v>1464</v>
      </c>
      <c r="D451" s="4" t="s">
        <v>1464</v>
      </c>
      <c r="E451" s="4" t="s">
        <v>3567</v>
      </c>
      <c r="F451" s="4" t="s">
        <v>2216</v>
      </c>
      <c r="G451" s="4" t="s">
        <v>2216</v>
      </c>
      <c r="H451" s="4" t="s">
        <v>2216</v>
      </c>
      <c r="I451" s="4" t="s">
        <v>2216</v>
      </c>
      <c r="J451" s="4" t="s">
        <v>2216</v>
      </c>
      <c r="K451" s="4" t="s">
        <v>2571</v>
      </c>
      <c r="L451" s="4" t="s">
        <v>2216</v>
      </c>
      <c r="M451" s="4" t="s">
        <v>3270</v>
      </c>
      <c r="N451" s="4" t="s">
        <v>2216</v>
      </c>
      <c r="O451" s="4" t="s">
        <v>1464</v>
      </c>
      <c r="P451" s="4" t="s">
        <v>1464</v>
      </c>
      <c r="Q451" s="88" t="s">
        <v>3568</v>
      </c>
      <c r="R451" s="74"/>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1</v>
      </c>
      <c r="AD451" s="10" t="b">
        <f t="shared" si="94"/>
        <v>1</v>
      </c>
      <c r="AE451" s="10" t="b">
        <f t="shared" si="95"/>
        <v>1</v>
      </c>
      <c r="AF451" s="10" t="b">
        <f t="shared" si="96"/>
        <v>0</v>
      </c>
      <c r="AG451" s="10" t="b">
        <f t="shared" si="97"/>
        <v>0</v>
      </c>
      <c r="AH451" s="80"/>
      <c r="AI451" s="8" t="s">
        <v>1464</v>
      </c>
      <c r="AJ451" s="8" t="s">
        <v>3028</v>
      </c>
      <c r="AL451" s="185"/>
    </row>
    <row r="452" spans="1:38" s="10" customFormat="1" ht="75">
      <c r="A452" s="8" t="s">
        <v>2199</v>
      </c>
      <c r="B452" s="15" t="s">
        <v>3569</v>
      </c>
      <c r="C452" s="4" t="s">
        <v>1464</v>
      </c>
      <c r="D452" s="4" t="s">
        <v>1464</v>
      </c>
      <c r="E452" s="4" t="s">
        <v>2216</v>
      </c>
      <c r="F452" s="4" t="s">
        <v>2216</v>
      </c>
      <c r="G452" s="4" t="s">
        <v>2216</v>
      </c>
      <c r="H452" s="4" t="s">
        <v>2216</v>
      </c>
      <c r="I452" s="4" t="s">
        <v>2216</v>
      </c>
      <c r="J452" s="4" t="s">
        <v>2216</v>
      </c>
      <c r="K452" s="4" t="s">
        <v>2571</v>
      </c>
      <c r="L452" s="4" t="s">
        <v>2216</v>
      </c>
      <c r="M452" s="4" t="s">
        <v>3270</v>
      </c>
      <c r="N452" s="4" t="s">
        <v>2216</v>
      </c>
      <c r="O452" s="4" t="s">
        <v>1464</v>
      </c>
      <c r="P452" s="4" t="s">
        <v>1464</v>
      </c>
      <c r="Q452" s="88" t="s">
        <v>3570</v>
      </c>
      <c r="R452" s="74"/>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1</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80"/>
      <c r="AI452" s="8" t="s">
        <v>1464</v>
      </c>
      <c r="AJ452" s="8" t="s">
        <v>3028</v>
      </c>
      <c r="AK452" s="9"/>
      <c r="AL452" s="185"/>
    </row>
    <row r="453" spans="1:38" s="10" customFormat="1" ht="75">
      <c r="A453" s="8" t="s">
        <v>2200</v>
      </c>
      <c r="B453" s="14" t="s">
        <v>2458</v>
      </c>
      <c r="C453" s="4" t="s">
        <v>1464</v>
      </c>
      <c r="D453" s="4" t="s">
        <v>1464</v>
      </c>
      <c r="E453" s="4" t="s">
        <v>2216</v>
      </c>
      <c r="F453" s="4" t="s">
        <v>2216</v>
      </c>
      <c r="G453" s="4" t="s">
        <v>2216</v>
      </c>
      <c r="H453" s="4" t="s">
        <v>2216</v>
      </c>
      <c r="I453" s="4" t="s">
        <v>2216</v>
      </c>
      <c r="J453" s="4" t="s">
        <v>2216</v>
      </c>
      <c r="K453" s="4" t="s">
        <v>2571</v>
      </c>
      <c r="L453" s="4" t="s">
        <v>2216</v>
      </c>
      <c r="M453" s="4" t="s">
        <v>3270</v>
      </c>
      <c r="N453" s="4" t="s">
        <v>2216</v>
      </c>
      <c r="O453" s="4" t="s">
        <v>1464</v>
      </c>
      <c r="P453" s="4" t="s">
        <v>1464</v>
      </c>
      <c r="Q453" s="88" t="s">
        <v>3571</v>
      </c>
      <c r="R453" s="74"/>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1</v>
      </c>
      <c r="AD453" s="10" t="b">
        <f t="shared" si="108"/>
        <v>1</v>
      </c>
      <c r="AE453" s="10" t="b">
        <f t="shared" si="109"/>
        <v>1</v>
      </c>
      <c r="AF453" s="10" t="b">
        <f t="shared" si="110"/>
        <v>0</v>
      </c>
      <c r="AG453" s="10" t="b">
        <f t="shared" si="111"/>
        <v>0</v>
      </c>
      <c r="AH453" s="78"/>
      <c r="AI453" s="8" t="s">
        <v>1464</v>
      </c>
      <c r="AJ453" s="8" t="s">
        <v>3028</v>
      </c>
      <c r="AK453" s="9"/>
      <c r="AL453" s="185"/>
    </row>
    <row r="454" spans="1:38" s="10" customFormat="1" ht="75">
      <c r="A454" s="8" t="s">
        <v>2201</v>
      </c>
      <c r="B454" s="15" t="s">
        <v>3572</v>
      </c>
      <c r="C454" s="4" t="s">
        <v>1464</v>
      </c>
      <c r="D454" s="4" t="s">
        <v>1464</v>
      </c>
      <c r="E454" s="4" t="s">
        <v>2216</v>
      </c>
      <c r="F454" s="4" t="s">
        <v>2216</v>
      </c>
      <c r="G454" s="4" t="s">
        <v>2216</v>
      </c>
      <c r="H454" s="4" t="s">
        <v>2216</v>
      </c>
      <c r="I454" s="4" t="s">
        <v>2216</v>
      </c>
      <c r="J454" s="4" t="s">
        <v>2216</v>
      </c>
      <c r="K454" s="4" t="s">
        <v>2571</v>
      </c>
      <c r="L454" s="4" t="s">
        <v>2216</v>
      </c>
      <c r="M454" s="4" t="s">
        <v>3270</v>
      </c>
      <c r="N454" s="4" t="s">
        <v>2216</v>
      </c>
      <c r="O454" s="4" t="s">
        <v>1464</v>
      </c>
      <c r="P454" s="4" t="s">
        <v>1464</v>
      </c>
      <c r="Q454" s="88" t="s">
        <v>3573</v>
      </c>
      <c r="R454" s="74"/>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1</v>
      </c>
      <c r="AD454" s="10" t="b">
        <f t="shared" si="108"/>
        <v>1</v>
      </c>
      <c r="AE454" s="10" t="b">
        <f t="shared" si="109"/>
        <v>1</v>
      </c>
      <c r="AF454" s="10" t="b">
        <f t="shared" si="110"/>
        <v>0</v>
      </c>
      <c r="AG454" s="10" t="b">
        <f t="shared" si="111"/>
        <v>0</v>
      </c>
      <c r="AH454" s="80"/>
      <c r="AI454" s="8" t="s">
        <v>1464</v>
      </c>
      <c r="AJ454" s="8" t="s">
        <v>3028</v>
      </c>
      <c r="AK454" s="9"/>
      <c r="AL454" s="185"/>
    </row>
    <row r="455" spans="1:38" s="10" customFormat="1" ht="75">
      <c r="A455" s="8" t="s">
        <v>2202</v>
      </c>
      <c r="B455" s="15" t="s">
        <v>3574</v>
      </c>
      <c r="C455" s="4" t="s">
        <v>1464</v>
      </c>
      <c r="D455" s="4" t="s">
        <v>1464</v>
      </c>
      <c r="E455" s="4" t="s">
        <v>2216</v>
      </c>
      <c r="F455" s="4" t="s">
        <v>2216</v>
      </c>
      <c r="G455" s="4" t="s">
        <v>2216</v>
      </c>
      <c r="H455" s="4" t="s">
        <v>2216</v>
      </c>
      <c r="I455" s="4" t="s">
        <v>2216</v>
      </c>
      <c r="J455" s="4" t="s">
        <v>2216</v>
      </c>
      <c r="K455" s="4" t="s">
        <v>2571</v>
      </c>
      <c r="L455" s="4" t="s">
        <v>2216</v>
      </c>
      <c r="M455" s="4" t="s">
        <v>3270</v>
      </c>
      <c r="N455" s="4" t="s">
        <v>2216</v>
      </c>
      <c r="O455" s="4" t="s">
        <v>1464</v>
      </c>
      <c r="P455" s="4" t="s">
        <v>1464</v>
      </c>
      <c r="Q455" s="88" t="s">
        <v>3575</v>
      </c>
      <c r="R455" s="74"/>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1</v>
      </c>
      <c r="AD455" s="10" t="b">
        <f t="shared" si="108"/>
        <v>1</v>
      </c>
      <c r="AE455" s="10" t="b">
        <f t="shared" si="109"/>
        <v>1</v>
      </c>
      <c r="AF455" s="10" t="b">
        <f t="shared" si="110"/>
        <v>0</v>
      </c>
      <c r="AG455" s="10" t="b">
        <f t="shared" si="111"/>
        <v>0</v>
      </c>
      <c r="AH455" s="80"/>
      <c r="AI455" s="8" t="s">
        <v>1464</v>
      </c>
      <c r="AJ455" s="8" t="s">
        <v>3028</v>
      </c>
      <c r="AK455" s="9"/>
      <c r="AL455" s="185"/>
    </row>
    <row r="456" spans="1:38" s="10" customFormat="1" ht="75">
      <c r="A456" s="8" t="s">
        <v>2203</v>
      </c>
      <c r="B456" s="15" t="s">
        <v>3576</v>
      </c>
      <c r="C456" s="4" t="s">
        <v>1464</v>
      </c>
      <c r="D456" s="4" t="s">
        <v>1464</v>
      </c>
      <c r="E456" s="4" t="s">
        <v>2216</v>
      </c>
      <c r="F456" s="4" t="s">
        <v>2216</v>
      </c>
      <c r="G456" s="4" t="s">
        <v>2216</v>
      </c>
      <c r="H456" s="4" t="s">
        <v>2216</v>
      </c>
      <c r="I456" s="4" t="s">
        <v>2216</v>
      </c>
      <c r="J456" s="4" t="s">
        <v>2216</v>
      </c>
      <c r="K456" s="4" t="s">
        <v>2571</v>
      </c>
      <c r="L456" s="4" t="s">
        <v>2216</v>
      </c>
      <c r="M456" s="4" t="s">
        <v>3270</v>
      </c>
      <c r="N456" s="4" t="s">
        <v>2216</v>
      </c>
      <c r="O456" s="4" t="s">
        <v>1464</v>
      </c>
      <c r="P456" s="4" t="s">
        <v>1464</v>
      </c>
      <c r="Q456" s="88" t="s">
        <v>3577</v>
      </c>
      <c r="R456" s="74"/>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1</v>
      </c>
      <c r="AD456" s="10" t="b">
        <f t="shared" si="108"/>
        <v>1</v>
      </c>
      <c r="AE456" s="10" t="b">
        <f t="shared" si="109"/>
        <v>1</v>
      </c>
      <c r="AF456" s="10" t="b">
        <f t="shared" si="110"/>
        <v>0</v>
      </c>
      <c r="AG456" s="10" t="b">
        <f t="shared" si="111"/>
        <v>0</v>
      </c>
      <c r="AH456" s="80"/>
      <c r="AI456" s="8" t="s">
        <v>1464</v>
      </c>
      <c r="AJ456" s="8" t="s">
        <v>3028</v>
      </c>
      <c r="AK456" s="9"/>
      <c r="AL456" s="185"/>
    </row>
    <row r="457" spans="1:38" s="10" customFormat="1" ht="75">
      <c r="A457" s="8" t="s">
        <v>2204</v>
      </c>
      <c r="B457" s="15" t="s">
        <v>3578</v>
      </c>
      <c r="C457" s="4" t="s">
        <v>1464</v>
      </c>
      <c r="D457" s="4" t="s">
        <v>1464</v>
      </c>
      <c r="E457" s="4" t="s">
        <v>2216</v>
      </c>
      <c r="F457" s="4" t="s">
        <v>2216</v>
      </c>
      <c r="G457" s="4" t="s">
        <v>2216</v>
      </c>
      <c r="H457" s="4" t="s">
        <v>2216</v>
      </c>
      <c r="I457" s="4" t="s">
        <v>2216</v>
      </c>
      <c r="J457" s="4" t="s">
        <v>2216</v>
      </c>
      <c r="K457" s="4" t="s">
        <v>2571</v>
      </c>
      <c r="L457" s="4" t="s">
        <v>2216</v>
      </c>
      <c r="M457" s="4" t="s">
        <v>3270</v>
      </c>
      <c r="N457" s="4" t="s">
        <v>2216</v>
      </c>
      <c r="O457" s="4" t="s">
        <v>1464</v>
      </c>
      <c r="P457" s="4" t="s">
        <v>1464</v>
      </c>
      <c r="Q457" s="88" t="s">
        <v>3579</v>
      </c>
      <c r="R457" s="74"/>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1</v>
      </c>
      <c r="AD457" s="10" t="b">
        <f t="shared" si="108"/>
        <v>1</v>
      </c>
      <c r="AE457" s="10" t="b">
        <f t="shared" si="109"/>
        <v>1</v>
      </c>
      <c r="AF457" s="10" t="b">
        <f t="shared" si="110"/>
        <v>0</v>
      </c>
      <c r="AG457" s="10" t="b">
        <f t="shared" si="111"/>
        <v>0</v>
      </c>
      <c r="AH457" s="80"/>
      <c r="AI457" s="8" t="s">
        <v>1464</v>
      </c>
      <c r="AJ457" s="8" t="s">
        <v>3028</v>
      </c>
      <c r="AK457" s="9"/>
      <c r="AL457" s="185"/>
    </row>
    <row r="458" spans="1:38" s="10" customFormat="1" ht="60" customHeight="1">
      <c r="A458" s="8" t="s">
        <v>2205</v>
      </c>
      <c r="B458" s="15" t="s">
        <v>3580</v>
      </c>
      <c r="C458" s="4" t="s">
        <v>1466</v>
      </c>
      <c r="D458" s="4" t="s">
        <v>1466</v>
      </c>
      <c r="E458" s="4" t="s">
        <v>2216</v>
      </c>
      <c r="F458" s="4" t="s">
        <v>2216</v>
      </c>
      <c r="G458" s="4" t="s">
        <v>2216</v>
      </c>
      <c r="H458" s="4" t="s">
        <v>2216</v>
      </c>
      <c r="I458" s="4" t="s">
        <v>2216</v>
      </c>
      <c r="J458" s="4" t="s">
        <v>2216</v>
      </c>
      <c r="K458" s="4" t="s">
        <v>2571</v>
      </c>
      <c r="L458" s="4" t="s">
        <v>2216</v>
      </c>
      <c r="M458" s="4" t="s">
        <v>3270</v>
      </c>
      <c r="N458" s="4" t="s">
        <v>2216</v>
      </c>
      <c r="O458" s="4" t="s">
        <v>1464</v>
      </c>
      <c r="P458" s="4" t="s">
        <v>1464</v>
      </c>
      <c r="Q458" s="88" t="s">
        <v>2588</v>
      </c>
      <c r="R458" s="74"/>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1</v>
      </c>
      <c r="AD458" s="10" t="b">
        <f t="shared" si="108"/>
        <v>1</v>
      </c>
      <c r="AE458" s="10" t="b">
        <f t="shared" si="109"/>
        <v>1</v>
      </c>
      <c r="AF458" s="10" t="b">
        <f t="shared" si="110"/>
        <v>0</v>
      </c>
      <c r="AG458" s="10" t="b">
        <f t="shared" si="111"/>
        <v>0</v>
      </c>
      <c r="AH458" s="80"/>
      <c r="AI458" s="8" t="s">
        <v>1464</v>
      </c>
      <c r="AJ458" s="8" t="s">
        <v>3318</v>
      </c>
      <c r="AK458" s="9" t="s">
        <v>3581</v>
      </c>
      <c r="AL458" s="185" t="s">
        <v>3309</v>
      </c>
    </row>
    <row r="459" spans="1:38" s="10" customFormat="1" ht="75">
      <c r="A459" s="8" t="s">
        <v>2206</v>
      </c>
      <c r="B459" s="15" t="s">
        <v>3582</v>
      </c>
      <c r="C459" s="4" t="s">
        <v>1464</v>
      </c>
      <c r="D459" s="4" t="s">
        <v>1464</v>
      </c>
      <c r="E459" s="4" t="s">
        <v>2216</v>
      </c>
      <c r="F459" s="4" t="s">
        <v>2216</v>
      </c>
      <c r="G459" s="4" t="s">
        <v>2216</v>
      </c>
      <c r="H459" s="4" t="s">
        <v>2216</v>
      </c>
      <c r="I459" s="4" t="s">
        <v>2216</v>
      </c>
      <c r="J459" s="4" t="s">
        <v>2216</v>
      </c>
      <c r="K459" s="4" t="s">
        <v>2571</v>
      </c>
      <c r="L459" s="4" t="s">
        <v>2216</v>
      </c>
      <c r="M459" s="4" t="s">
        <v>3270</v>
      </c>
      <c r="N459" s="4" t="s">
        <v>2216</v>
      </c>
      <c r="O459" s="4" t="s">
        <v>1464</v>
      </c>
      <c r="P459" s="4" t="s">
        <v>1464</v>
      </c>
      <c r="Q459" s="88" t="s">
        <v>3583</v>
      </c>
      <c r="R459" s="74"/>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1</v>
      </c>
      <c r="AD459" s="10" t="b">
        <f t="shared" si="108"/>
        <v>1</v>
      </c>
      <c r="AE459" s="10" t="b">
        <f t="shared" si="109"/>
        <v>1</v>
      </c>
      <c r="AF459" s="10" t="b">
        <f t="shared" si="110"/>
        <v>0</v>
      </c>
      <c r="AG459" s="10" t="b">
        <f t="shared" si="111"/>
        <v>0</v>
      </c>
      <c r="AH459" s="80"/>
      <c r="AI459" s="8" t="s">
        <v>1464</v>
      </c>
      <c r="AJ459" s="8" t="s">
        <v>3028</v>
      </c>
      <c r="AK459" s="9"/>
      <c r="AL459" s="185"/>
    </row>
    <row r="460" spans="1:38" s="10" customFormat="1" ht="75">
      <c r="A460" s="8" t="s">
        <v>2207</v>
      </c>
      <c r="B460" s="15" t="s">
        <v>3584</v>
      </c>
      <c r="C460" s="4" t="s">
        <v>1464</v>
      </c>
      <c r="D460" s="4" t="s">
        <v>1464</v>
      </c>
      <c r="E460" s="4" t="s">
        <v>2216</v>
      </c>
      <c r="F460" s="4" t="s">
        <v>2216</v>
      </c>
      <c r="G460" s="4" t="s">
        <v>2216</v>
      </c>
      <c r="H460" s="4" t="s">
        <v>2216</v>
      </c>
      <c r="I460" s="4" t="s">
        <v>2216</v>
      </c>
      <c r="J460" s="4" t="s">
        <v>2216</v>
      </c>
      <c r="K460" s="4" t="s">
        <v>2571</v>
      </c>
      <c r="L460" s="4" t="s">
        <v>2216</v>
      </c>
      <c r="M460" s="4" t="s">
        <v>3270</v>
      </c>
      <c r="N460" s="4" t="s">
        <v>2216</v>
      </c>
      <c r="O460" s="4" t="s">
        <v>1464</v>
      </c>
      <c r="P460" s="4" t="s">
        <v>1464</v>
      </c>
      <c r="Q460" s="88" t="s">
        <v>3585</v>
      </c>
      <c r="R460" s="74"/>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1</v>
      </c>
      <c r="AD460" s="10" t="b">
        <f t="shared" si="108"/>
        <v>1</v>
      </c>
      <c r="AE460" s="10" t="b">
        <f t="shared" si="109"/>
        <v>1</v>
      </c>
      <c r="AF460" s="10" t="b">
        <f t="shared" si="110"/>
        <v>0</v>
      </c>
      <c r="AG460" s="10" t="b">
        <f t="shared" si="111"/>
        <v>0</v>
      </c>
      <c r="AH460" s="80"/>
      <c r="AI460" s="8" t="s">
        <v>1464</v>
      </c>
      <c r="AJ460" s="8" t="s">
        <v>3028</v>
      </c>
      <c r="AK460" s="9"/>
      <c r="AL460" s="185"/>
    </row>
    <row r="461" spans="1:38" s="10" customFormat="1" ht="75">
      <c r="A461" s="8" t="s">
        <v>2208</v>
      </c>
      <c r="B461" s="15" t="s">
        <v>3586</v>
      </c>
      <c r="C461" s="4" t="s">
        <v>1464</v>
      </c>
      <c r="D461" s="4" t="s">
        <v>1464</v>
      </c>
      <c r="E461" s="4" t="s">
        <v>2216</v>
      </c>
      <c r="F461" s="4" t="s">
        <v>2216</v>
      </c>
      <c r="G461" s="4" t="s">
        <v>2216</v>
      </c>
      <c r="H461" s="4" t="s">
        <v>2216</v>
      </c>
      <c r="I461" s="4" t="s">
        <v>2216</v>
      </c>
      <c r="J461" s="4" t="s">
        <v>2216</v>
      </c>
      <c r="K461" s="4" t="s">
        <v>2571</v>
      </c>
      <c r="L461" s="4" t="s">
        <v>2216</v>
      </c>
      <c r="M461" s="4" t="s">
        <v>3270</v>
      </c>
      <c r="N461" s="4" t="s">
        <v>2216</v>
      </c>
      <c r="O461" s="4" t="s">
        <v>1464</v>
      </c>
      <c r="P461" s="4" t="s">
        <v>1464</v>
      </c>
      <c r="Q461" s="88" t="s">
        <v>3587</v>
      </c>
      <c r="R461" s="74"/>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1</v>
      </c>
      <c r="AD461" s="10" t="b">
        <f t="shared" si="108"/>
        <v>1</v>
      </c>
      <c r="AE461" s="10" t="b">
        <f t="shared" si="109"/>
        <v>1</v>
      </c>
      <c r="AF461" s="10" t="b">
        <f t="shared" si="110"/>
        <v>0</v>
      </c>
      <c r="AG461" s="10" t="b">
        <f t="shared" si="111"/>
        <v>0</v>
      </c>
      <c r="AH461" s="80"/>
      <c r="AI461" s="8" t="s">
        <v>1464</v>
      </c>
      <c r="AJ461" s="8" t="s">
        <v>3028</v>
      </c>
      <c r="AK461" s="9"/>
      <c r="AL461" s="185"/>
    </row>
    <row r="462" spans="1:38" s="10" customFormat="1" ht="75">
      <c r="A462" s="8" t="s">
        <v>2209</v>
      </c>
      <c r="B462" s="15" t="s">
        <v>3588</v>
      </c>
      <c r="C462" s="4" t="s">
        <v>1464</v>
      </c>
      <c r="D462" s="4" t="s">
        <v>1464</v>
      </c>
      <c r="E462" s="4" t="s">
        <v>2216</v>
      </c>
      <c r="F462" s="4" t="s">
        <v>2216</v>
      </c>
      <c r="G462" s="4" t="s">
        <v>2216</v>
      </c>
      <c r="H462" s="4" t="s">
        <v>2216</v>
      </c>
      <c r="I462" s="4" t="s">
        <v>2216</v>
      </c>
      <c r="J462" s="4" t="s">
        <v>2216</v>
      </c>
      <c r="K462" s="4" t="s">
        <v>2571</v>
      </c>
      <c r="L462" s="4" t="s">
        <v>2216</v>
      </c>
      <c r="M462" s="4" t="s">
        <v>3270</v>
      </c>
      <c r="N462" s="4" t="s">
        <v>2216</v>
      </c>
      <c r="O462" s="4" t="s">
        <v>1464</v>
      </c>
      <c r="P462" s="4" t="s">
        <v>1464</v>
      </c>
      <c r="Q462" s="88" t="s">
        <v>3589</v>
      </c>
      <c r="R462" s="74"/>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1</v>
      </c>
      <c r="AD462" s="10" t="b">
        <f t="shared" si="108"/>
        <v>1</v>
      </c>
      <c r="AE462" s="10" t="b">
        <f t="shared" si="109"/>
        <v>1</v>
      </c>
      <c r="AF462" s="10" t="b">
        <f t="shared" si="110"/>
        <v>0</v>
      </c>
      <c r="AG462" s="10" t="b">
        <f t="shared" si="111"/>
        <v>0</v>
      </c>
      <c r="AH462" s="80"/>
      <c r="AI462" s="8" t="s">
        <v>1464</v>
      </c>
      <c r="AJ462" s="8" t="s">
        <v>3028</v>
      </c>
      <c r="AK462" s="9"/>
      <c r="AL462" s="185"/>
    </row>
    <row r="463" spans="1:38" s="10" customFormat="1" ht="80.099999999999994" customHeight="1">
      <c r="A463" s="8" t="s">
        <v>2210</v>
      </c>
      <c r="B463" s="15" t="s">
        <v>3590</v>
      </c>
      <c r="C463" s="4" t="s">
        <v>1464</v>
      </c>
      <c r="D463" s="4" t="s">
        <v>1464</v>
      </c>
      <c r="E463" s="4" t="s">
        <v>2216</v>
      </c>
      <c r="F463" s="4" t="s">
        <v>2216</v>
      </c>
      <c r="G463" s="4" t="s">
        <v>2216</v>
      </c>
      <c r="H463" s="4" t="s">
        <v>2216</v>
      </c>
      <c r="I463" s="4" t="s">
        <v>2216</v>
      </c>
      <c r="J463" s="4" t="s">
        <v>2216</v>
      </c>
      <c r="K463" s="4" t="s">
        <v>2216</v>
      </c>
      <c r="L463" s="4" t="s">
        <v>2216</v>
      </c>
      <c r="M463" s="4" t="s">
        <v>3270</v>
      </c>
      <c r="N463" s="4" t="s">
        <v>2216</v>
      </c>
      <c r="O463" s="4" t="s">
        <v>1464</v>
      </c>
      <c r="P463" s="4" t="s">
        <v>1464</v>
      </c>
      <c r="Q463" s="92" t="s">
        <v>2588</v>
      </c>
      <c r="R463" s="74"/>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1</v>
      </c>
      <c r="AC463" s="10" t="b">
        <f t="shared" si="107"/>
        <v>1</v>
      </c>
      <c r="AD463" s="10" t="b">
        <f t="shared" si="108"/>
        <v>1</v>
      </c>
      <c r="AE463" s="10" t="b">
        <f t="shared" si="109"/>
        <v>1</v>
      </c>
      <c r="AF463" s="10" t="b">
        <f t="shared" si="110"/>
        <v>0</v>
      </c>
      <c r="AG463" s="10" t="b">
        <f t="shared" si="111"/>
        <v>0</v>
      </c>
      <c r="AH463" s="80"/>
      <c r="AI463" s="8" t="s">
        <v>1464</v>
      </c>
      <c r="AJ463" s="8" t="s">
        <v>3029</v>
      </c>
      <c r="AK463" s="9"/>
      <c r="AL463" s="185" t="s">
        <v>3591</v>
      </c>
    </row>
    <row r="464" spans="1:38" s="10" customFormat="1" ht="69.95" customHeight="1">
      <c r="A464" s="8" t="s">
        <v>2211</v>
      </c>
      <c r="B464" s="15" t="s">
        <v>3592</v>
      </c>
      <c r="C464" s="4" t="s">
        <v>1466</v>
      </c>
      <c r="D464" s="4" t="s">
        <v>1466</v>
      </c>
      <c r="E464" s="4" t="s">
        <v>2216</v>
      </c>
      <c r="F464" s="4" t="s">
        <v>2216</v>
      </c>
      <c r="G464" s="4" t="s">
        <v>2216</v>
      </c>
      <c r="H464" s="4" t="s">
        <v>2216</v>
      </c>
      <c r="I464" s="4" t="s">
        <v>2216</v>
      </c>
      <c r="J464" s="4" t="s">
        <v>2216</v>
      </c>
      <c r="K464" s="4" t="s">
        <v>2216</v>
      </c>
      <c r="L464" s="4" t="s">
        <v>2216</v>
      </c>
      <c r="M464" s="4" t="s">
        <v>3270</v>
      </c>
      <c r="N464" s="4" t="s">
        <v>2216</v>
      </c>
      <c r="O464" s="4" t="s">
        <v>1464</v>
      </c>
      <c r="P464" s="4" t="s">
        <v>1464</v>
      </c>
      <c r="Q464" s="88" t="s">
        <v>2588</v>
      </c>
      <c r="R464" s="74"/>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1</v>
      </c>
      <c r="AC464" s="10" t="b">
        <f t="shared" si="107"/>
        <v>1</v>
      </c>
      <c r="AD464" s="10" t="b">
        <f t="shared" si="108"/>
        <v>1</v>
      </c>
      <c r="AE464" s="10" t="b">
        <f t="shared" si="109"/>
        <v>1</v>
      </c>
      <c r="AF464" s="10" t="b">
        <f t="shared" si="110"/>
        <v>0</v>
      </c>
      <c r="AG464" s="10" t="b">
        <f t="shared" si="111"/>
        <v>0</v>
      </c>
      <c r="AH464" s="80"/>
      <c r="AI464" s="8" t="s">
        <v>1464</v>
      </c>
      <c r="AJ464" s="8" t="s">
        <v>3029</v>
      </c>
      <c r="AK464" s="9" t="s">
        <v>3593</v>
      </c>
      <c r="AL464" s="185"/>
    </row>
    <row r="465" spans="1:18" s="45" customFormat="1" ht="33" customHeight="1">
      <c r="A465" s="56"/>
      <c r="B465" s="46"/>
      <c r="C465" s="46"/>
      <c r="D465" s="46"/>
      <c r="E465" s="47"/>
      <c r="F465" s="47"/>
      <c r="G465" s="57"/>
      <c r="H465" s="57"/>
      <c r="I465" s="48"/>
      <c r="J465" s="48"/>
      <c r="K465" s="46"/>
      <c r="L465" s="46"/>
      <c r="M465" s="46"/>
      <c r="N465" s="46"/>
      <c r="O465" s="46"/>
      <c r="P465" s="46"/>
      <c r="Q465" s="74"/>
      <c r="R465" s="74"/>
    </row>
    <row r="466" spans="1:18" s="61" customFormat="1" ht="33" customHeight="1">
      <c r="A466" s="58"/>
      <c r="B466" s="59"/>
      <c r="C466" s="59"/>
      <c r="D466" s="59"/>
      <c r="E466" s="60"/>
      <c r="F466" s="60"/>
      <c r="G466" s="57"/>
      <c r="H466" s="57"/>
      <c r="I466" s="59"/>
      <c r="J466" s="59"/>
      <c r="K466" s="59"/>
      <c r="L466" s="59"/>
      <c r="M466" s="59"/>
      <c r="N466" s="59"/>
      <c r="O466" s="59"/>
      <c r="P466" s="59"/>
      <c r="Q466" s="74"/>
      <c r="R466" s="74"/>
    </row>
    <row r="467" spans="1:18" s="61" customFormat="1" ht="33" customHeight="1">
      <c r="A467" s="58"/>
      <c r="B467" s="59"/>
      <c r="C467" s="59"/>
      <c r="D467" s="59"/>
      <c r="E467" s="60"/>
      <c r="F467" s="60"/>
      <c r="G467" s="57"/>
      <c r="H467" s="57"/>
      <c r="I467" s="59"/>
      <c r="J467" s="59"/>
      <c r="K467" s="59"/>
      <c r="L467" s="59"/>
      <c r="M467" s="59"/>
      <c r="N467" s="59"/>
      <c r="O467" s="59"/>
      <c r="P467" s="59"/>
      <c r="Q467" s="74"/>
      <c r="R467" s="74"/>
    </row>
    <row r="468" spans="1:18" s="61" customFormat="1" ht="33" customHeight="1">
      <c r="A468" s="58"/>
      <c r="B468" s="59"/>
      <c r="C468" s="59"/>
      <c r="D468" s="59"/>
      <c r="E468" s="60"/>
      <c r="F468" s="60"/>
      <c r="G468" s="57"/>
      <c r="H468" s="57"/>
      <c r="I468" s="59"/>
      <c r="J468" s="59"/>
      <c r="K468" s="59"/>
      <c r="L468" s="59"/>
      <c r="M468" s="59"/>
      <c r="N468" s="59"/>
      <c r="O468" s="59"/>
      <c r="P468" s="59"/>
      <c r="Q468" s="74"/>
      <c r="R468" s="74"/>
    </row>
    <row r="469" spans="1:18" s="61" customFormat="1" ht="33" customHeight="1">
      <c r="A469" s="58"/>
      <c r="B469" s="59"/>
      <c r="C469" s="59"/>
      <c r="D469" s="59"/>
      <c r="E469" s="60"/>
      <c r="F469" s="60"/>
      <c r="G469" s="57"/>
      <c r="H469" s="57"/>
      <c r="I469" s="59"/>
      <c r="J469" s="59"/>
      <c r="K469" s="59"/>
      <c r="L469" s="59"/>
      <c r="M469" s="59"/>
      <c r="N469" s="59"/>
      <c r="O469" s="59"/>
      <c r="P469" s="59"/>
      <c r="Q469" s="74"/>
      <c r="R469" s="74"/>
    </row>
    <row r="470" spans="1:18" s="61" customFormat="1" ht="33" customHeight="1">
      <c r="A470" s="58"/>
      <c r="B470" s="59"/>
      <c r="C470" s="59"/>
      <c r="D470" s="59"/>
      <c r="E470" s="60"/>
      <c r="F470" s="60"/>
      <c r="G470" s="57"/>
      <c r="H470" s="57"/>
      <c r="I470" s="59"/>
      <c r="J470" s="59"/>
      <c r="K470" s="59"/>
      <c r="L470" s="59"/>
      <c r="M470" s="59"/>
      <c r="N470" s="59"/>
      <c r="O470" s="59"/>
      <c r="P470" s="59"/>
      <c r="Q470" s="74"/>
      <c r="R470" s="74"/>
    </row>
    <row r="471" spans="1:18" s="61" customFormat="1" ht="33" customHeight="1">
      <c r="A471" s="58"/>
      <c r="B471" s="59"/>
      <c r="C471" s="59"/>
      <c r="D471" s="59"/>
      <c r="E471" s="60"/>
      <c r="F471" s="60"/>
      <c r="G471" s="57"/>
      <c r="H471" s="57"/>
      <c r="I471" s="59"/>
      <c r="J471" s="59"/>
      <c r="K471" s="59"/>
      <c r="L471" s="59"/>
      <c r="M471" s="59"/>
      <c r="N471" s="59"/>
      <c r="O471" s="59"/>
      <c r="P471" s="59"/>
      <c r="Q471" s="74"/>
      <c r="R471" s="74"/>
    </row>
    <row r="472" spans="1:18" s="61" customFormat="1" ht="33" customHeight="1">
      <c r="A472" s="58"/>
      <c r="B472" s="59"/>
      <c r="C472" s="59"/>
      <c r="D472" s="59"/>
      <c r="E472" s="60"/>
      <c r="F472" s="60"/>
      <c r="G472" s="57"/>
      <c r="H472" s="57"/>
      <c r="I472" s="59"/>
      <c r="J472" s="59"/>
      <c r="K472" s="59"/>
      <c r="L472" s="59"/>
      <c r="M472" s="59"/>
      <c r="N472" s="59"/>
      <c r="O472" s="59"/>
      <c r="P472" s="59"/>
      <c r="Q472" s="74"/>
      <c r="R472" s="74"/>
    </row>
    <row r="473" spans="1:18" s="61" customFormat="1" ht="33" customHeight="1">
      <c r="A473" s="58"/>
      <c r="B473" s="59"/>
      <c r="C473" s="59"/>
      <c r="D473" s="59"/>
      <c r="E473" s="60"/>
      <c r="F473" s="60"/>
      <c r="G473" s="57"/>
      <c r="H473" s="57"/>
      <c r="I473" s="59"/>
      <c r="J473" s="59"/>
      <c r="K473" s="59"/>
      <c r="L473" s="59"/>
      <c r="M473" s="59"/>
      <c r="N473" s="59"/>
      <c r="O473" s="59"/>
      <c r="P473" s="59"/>
      <c r="Q473" s="74"/>
      <c r="R473" s="74"/>
    </row>
    <row r="474" spans="1:18" s="61" customFormat="1" ht="33" customHeight="1">
      <c r="A474" s="58"/>
      <c r="B474" s="59"/>
      <c r="C474" s="59"/>
      <c r="D474" s="59"/>
      <c r="E474" s="60"/>
      <c r="F474" s="60"/>
      <c r="G474" s="57"/>
      <c r="H474" s="57"/>
      <c r="I474" s="59"/>
      <c r="J474" s="59"/>
      <c r="K474" s="59"/>
      <c r="L474" s="59"/>
      <c r="M474" s="59"/>
      <c r="N474" s="59"/>
      <c r="O474" s="59"/>
      <c r="P474" s="59"/>
      <c r="Q474" s="74"/>
      <c r="R474" s="74"/>
    </row>
    <row r="475" spans="1:18" s="61" customFormat="1" ht="33" customHeight="1">
      <c r="A475" s="58"/>
      <c r="B475" s="59"/>
      <c r="C475" s="59"/>
      <c r="D475" s="59"/>
      <c r="E475" s="60"/>
      <c r="F475" s="60"/>
      <c r="G475" s="57"/>
      <c r="H475" s="57"/>
      <c r="I475" s="59"/>
      <c r="J475" s="59"/>
      <c r="K475" s="59"/>
      <c r="L475" s="59"/>
      <c r="M475" s="59"/>
      <c r="N475" s="59"/>
      <c r="O475" s="59"/>
      <c r="P475" s="59"/>
      <c r="Q475" s="74"/>
      <c r="R475" s="74"/>
    </row>
    <row r="476" spans="1:18" s="61" customFormat="1" ht="33" customHeight="1">
      <c r="A476" s="58"/>
      <c r="B476" s="59"/>
      <c r="C476" s="59"/>
      <c r="D476" s="59"/>
      <c r="E476" s="60"/>
      <c r="F476" s="60"/>
      <c r="G476" s="57"/>
      <c r="H476" s="57"/>
      <c r="I476" s="59"/>
      <c r="J476" s="59"/>
      <c r="K476" s="59"/>
      <c r="L476" s="59"/>
      <c r="M476" s="59"/>
      <c r="N476" s="59"/>
      <c r="O476" s="59"/>
      <c r="P476" s="59"/>
      <c r="Q476" s="74"/>
      <c r="R476" s="74"/>
    </row>
    <row r="477" spans="1:18" s="61" customFormat="1" ht="33" customHeight="1">
      <c r="A477" s="58"/>
      <c r="B477" s="59"/>
      <c r="C477" s="59"/>
      <c r="D477" s="59"/>
      <c r="E477" s="60"/>
      <c r="F477" s="60"/>
      <c r="G477" s="57"/>
      <c r="H477" s="57"/>
      <c r="I477" s="59"/>
      <c r="J477" s="59"/>
      <c r="K477" s="59"/>
      <c r="L477" s="59"/>
      <c r="M477" s="59"/>
      <c r="N477" s="59"/>
      <c r="O477" s="59"/>
      <c r="P477" s="59"/>
      <c r="Q477" s="74"/>
      <c r="R477" s="74"/>
    </row>
    <row r="478" spans="1:18" s="61" customFormat="1" ht="33" customHeight="1">
      <c r="A478" s="58"/>
      <c r="B478" s="59"/>
      <c r="C478" s="59"/>
      <c r="D478" s="59"/>
      <c r="E478" s="60"/>
      <c r="F478" s="60"/>
      <c r="G478" s="57"/>
      <c r="H478" s="57"/>
      <c r="I478" s="59"/>
      <c r="J478" s="59"/>
      <c r="K478" s="59"/>
      <c r="L478" s="59"/>
      <c r="M478" s="59"/>
      <c r="N478" s="59"/>
      <c r="O478" s="59"/>
      <c r="P478" s="59"/>
      <c r="Q478" s="74"/>
      <c r="R478" s="74"/>
    </row>
    <row r="479" spans="1:18" s="61" customFormat="1" ht="33" customHeight="1">
      <c r="A479" s="58"/>
      <c r="B479" s="59"/>
      <c r="C479" s="59"/>
      <c r="D479" s="59"/>
      <c r="E479" s="60"/>
      <c r="F479" s="60"/>
      <c r="G479" s="57"/>
      <c r="H479" s="57"/>
      <c r="I479" s="59"/>
      <c r="J479" s="59"/>
      <c r="K479" s="59"/>
      <c r="L479" s="59"/>
      <c r="M479" s="59"/>
      <c r="N479" s="59"/>
      <c r="O479" s="59"/>
      <c r="P479" s="59"/>
      <c r="Q479" s="74"/>
      <c r="R479" s="74"/>
    </row>
    <row r="480" spans="1:18" s="61" customFormat="1" ht="33" customHeight="1">
      <c r="A480" s="58"/>
      <c r="B480" s="59"/>
      <c r="C480" s="59"/>
      <c r="D480" s="59"/>
      <c r="E480" s="60"/>
      <c r="F480" s="60"/>
      <c r="G480" s="57"/>
      <c r="H480" s="57"/>
      <c r="I480" s="59"/>
      <c r="J480" s="59"/>
      <c r="K480" s="59"/>
      <c r="L480" s="59"/>
      <c r="M480" s="59"/>
      <c r="N480" s="59"/>
      <c r="O480" s="59"/>
      <c r="P480" s="59"/>
      <c r="Q480" s="74"/>
      <c r="R480" s="74"/>
    </row>
    <row r="481" spans="1:18" s="61" customFormat="1" ht="33" customHeight="1">
      <c r="A481" s="58"/>
      <c r="B481" s="59"/>
      <c r="C481" s="59"/>
      <c r="D481" s="59"/>
      <c r="E481" s="60"/>
      <c r="F481" s="60"/>
      <c r="G481" s="57"/>
      <c r="H481" s="57"/>
      <c r="I481" s="59"/>
      <c r="J481" s="59"/>
      <c r="K481" s="59"/>
      <c r="L481" s="59"/>
      <c r="M481" s="59"/>
      <c r="N481" s="59"/>
      <c r="O481" s="59"/>
      <c r="P481" s="59"/>
      <c r="Q481" s="74"/>
      <c r="R481" s="74"/>
    </row>
    <row r="482" spans="1:18" s="61" customFormat="1" ht="33" customHeight="1">
      <c r="A482" s="58"/>
      <c r="B482" s="59"/>
      <c r="C482" s="59"/>
      <c r="D482" s="59"/>
      <c r="E482" s="60"/>
      <c r="F482" s="60"/>
      <c r="G482" s="57"/>
      <c r="H482" s="57"/>
      <c r="I482" s="59"/>
      <c r="J482" s="59"/>
      <c r="K482" s="59"/>
      <c r="L482" s="59"/>
      <c r="M482" s="59"/>
      <c r="N482" s="59"/>
      <c r="O482" s="59"/>
      <c r="P482" s="59"/>
      <c r="Q482" s="74"/>
      <c r="R482" s="74"/>
    </row>
    <row r="483" spans="1:18" s="61" customFormat="1" ht="33" customHeight="1">
      <c r="A483" s="58"/>
      <c r="B483" s="59"/>
      <c r="C483" s="59"/>
      <c r="D483" s="59"/>
      <c r="E483" s="60"/>
      <c r="F483" s="60"/>
      <c r="G483" s="57"/>
      <c r="H483" s="57"/>
      <c r="I483" s="59"/>
      <c r="J483" s="59"/>
      <c r="K483" s="59"/>
      <c r="L483" s="59"/>
      <c r="M483" s="59"/>
      <c r="N483" s="59"/>
      <c r="O483" s="59"/>
      <c r="P483" s="59"/>
      <c r="Q483" s="74"/>
      <c r="R483" s="74"/>
    </row>
    <row r="484" spans="1:18" s="61" customFormat="1" ht="33" customHeight="1">
      <c r="A484" s="58"/>
      <c r="B484" s="59"/>
      <c r="C484" s="59"/>
      <c r="D484" s="59"/>
      <c r="E484" s="60"/>
      <c r="F484" s="60"/>
      <c r="G484" s="57"/>
      <c r="H484" s="57"/>
      <c r="I484" s="59"/>
      <c r="J484" s="59"/>
      <c r="K484" s="59"/>
      <c r="L484" s="59"/>
      <c r="M484" s="59"/>
      <c r="N484" s="59"/>
      <c r="O484" s="59"/>
      <c r="P484" s="59"/>
      <c r="Q484" s="74"/>
      <c r="R484" s="74"/>
    </row>
    <row r="485" spans="1:18" s="61" customFormat="1" ht="33" customHeight="1">
      <c r="A485" s="58"/>
      <c r="B485" s="59"/>
      <c r="C485" s="59"/>
      <c r="D485" s="59"/>
      <c r="E485" s="60"/>
      <c r="F485" s="60"/>
      <c r="G485" s="57"/>
      <c r="H485" s="57"/>
      <c r="I485" s="59"/>
      <c r="J485" s="59"/>
      <c r="K485" s="59"/>
      <c r="L485" s="59"/>
      <c r="M485" s="59"/>
      <c r="N485" s="59"/>
      <c r="O485" s="59"/>
      <c r="P485" s="59"/>
      <c r="Q485" s="74"/>
      <c r="R485" s="74"/>
    </row>
    <row r="486" spans="1:18" s="61" customFormat="1" ht="33" customHeight="1">
      <c r="A486" s="58"/>
      <c r="B486" s="59"/>
      <c r="C486" s="59"/>
      <c r="D486" s="59"/>
      <c r="E486" s="60"/>
      <c r="F486" s="60"/>
      <c r="G486" s="57"/>
      <c r="H486" s="57"/>
      <c r="I486" s="59"/>
      <c r="J486" s="59"/>
      <c r="K486" s="59"/>
      <c r="L486" s="59"/>
      <c r="M486" s="59"/>
      <c r="N486" s="59"/>
      <c r="O486" s="59"/>
      <c r="P486" s="59"/>
      <c r="Q486" s="74"/>
      <c r="R486" s="74"/>
    </row>
    <row r="487" spans="1:18" s="61" customFormat="1" ht="33" customHeight="1">
      <c r="A487" s="58"/>
      <c r="B487" s="59"/>
      <c r="C487" s="59"/>
      <c r="D487" s="59"/>
      <c r="E487" s="60"/>
      <c r="F487" s="60"/>
      <c r="G487" s="57"/>
      <c r="H487" s="57"/>
      <c r="I487" s="59"/>
      <c r="J487" s="59"/>
      <c r="K487" s="59"/>
      <c r="L487" s="59"/>
      <c r="M487" s="59"/>
      <c r="N487" s="59"/>
      <c r="O487" s="59"/>
      <c r="P487" s="59"/>
      <c r="Q487" s="74"/>
      <c r="R487" s="74"/>
    </row>
    <row r="488" spans="1:18" s="61" customFormat="1" ht="33" customHeight="1">
      <c r="A488" s="58"/>
      <c r="B488" s="59"/>
      <c r="C488" s="59"/>
      <c r="D488" s="59"/>
      <c r="E488" s="60"/>
      <c r="F488" s="60"/>
      <c r="G488" s="57"/>
      <c r="H488" s="57"/>
      <c r="I488" s="59"/>
      <c r="J488" s="59"/>
      <c r="K488" s="59"/>
      <c r="L488" s="59"/>
      <c r="M488" s="59"/>
      <c r="N488" s="59"/>
      <c r="O488" s="59"/>
      <c r="P488" s="59"/>
      <c r="Q488" s="74"/>
      <c r="R488" s="74"/>
    </row>
    <row r="489" spans="1:18" s="61" customFormat="1" ht="33" customHeight="1">
      <c r="A489" s="58"/>
      <c r="B489" s="59"/>
      <c r="C489" s="59"/>
      <c r="D489" s="59"/>
      <c r="E489" s="60"/>
      <c r="F489" s="60"/>
      <c r="G489" s="57"/>
      <c r="H489" s="57"/>
      <c r="I489" s="59"/>
      <c r="J489" s="59"/>
      <c r="K489" s="59"/>
      <c r="L489" s="59"/>
      <c r="M489" s="59"/>
      <c r="N489" s="59"/>
      <c r="O489" s="59"/>
      <c r="P489" s="59"/>
      <c r="Q489" s="74"/>
      <c r="R489" s="74"/>
    </row>
    <row r="490" spans="1:18" s="61" customFormat="1" ht="33" customHeight="1">
      <c r="A490" s="58"/>
      <c r="B490" s="59"/>
      <c r="C490" s="59"/>
      <c r="D490" s="59"/>
      <c r="E490" s="60"/>
      <c r="F490" s="60"/>
      <c r="G490" s="57"/>
      <c r="H490" s="57"/>
      <c r="I490" s="59"/>
      <c r="J490" s="59"/>
      <c r="K490" s="59"/>
      <c r="L490" s="59"/>
      <c r="M490" s="59"/>
      <c r="N490" s="59"/>
      <c r="O490" s="59"/>
      <c r="P490" s="59"/>
      <c r="Q490" s="74"/>
      <c r="R490" s="74"/>
    </row>
    <row r="491" spans="1:18" s="61" customFormat="1" ht="33" customHeight="1">
      <c r="A491" s="58"/>
      <c r="B491" s="59"/>
      <c r="C491" s="59"/>
      <c r="D491" s="59"/>
      <c r="E491" s="60"/>
      <c r="F491" s="60"/>
      <c r="G491" s="57"/>
      <c r="H491" s="57"/>
      <c r="I491" s="59"/>
      <c r="J491" s="59"/>
      <c r="K491" s="59"/>
      <c r="L491" s="59"/>
      <c r="M491" s="59"/>
      <c r="N491" s="59"/>
      <c r="O491" s="59"/>
      <c r="P491" s="59"/>
      <c r="Q491" s="74"/>
      <c r="R491" s="74"/>
    </row>
    <row r="492" spans="1:18" s="61" customFormat="1" ht="33" customHeight="1">
      <c r="A492" s="58"/>
      <c r="B492" s="59"/>
      <c r="C492" s="59"/>
      <c r="D492" s="59"/>
      <c r="E492" s="60"/>
      <c r="F492" s="60"/>
      <c r="G492" s="57"/>
      <c r="H492" s="57"/>
      <c r="I492" s="59"/>
      <c r="J492" s="59"/>
      <c r="K492" s="59"/>
      <c r="L492" s="59"/>
      <c r="M492" s="59"/>
      <c r="N492" s="59"/>
      <c r="O492" s="59"/>
      <c r="P492" s="59"/>
      <c r="Q492" s="74"/>
      <c r="R492" s="74"/>
    </row>
    <row r="493" spans="1:18" s="61" customFormat="1" ht="33" customHeight="1">
      <c r="A493" s="58"/>
      <c r="B493" s="59"/>
      <c r="C493" s="59"/>
      <c r="D493" s="59"/>
      <c r="E493" s="60"/>
      <c r="F493" s="60"/>
      <c r="G493" s="57"/>
      <c r="H493" s="57"/>
      <c r="I493" s="59"/>
      <c r="J493" s="59"/>
      <c r="K493" s="59"/>
      <c r="L493" s="59"/>
      <c r="M493" s="59"/>
      <c r="N493" s="59"/>
      <c r="O493" s="59"/>
      <c r="P493" s="59"/>
      <c r="Q493" s="74"/>
      <c r="R493" s="74"/>
    </row>
    <row r="494" spans="1:18" s="61" customFormat="1" ht="33" customHeight="1">
      <c r="A494" s="58"/>
      <c r="B494" s="59"/>
      <c r="C494" s="59"/>
      <c r="D494" s="59"/>
      <c r="E494" s="60"/>
      <c r="F494" s="60"/>
      <c r="G494" s="57"/>
      <c r="H494" s="57"/>
      <c r="I494" s="59"/>
      <c r="J494" s="59"/>
      <c r="K494" s="59"/>
      <c r="L494" s="59"/>
      <c r="M494" s="59"/>
      <c r="N494" s="59"/>
      <c r="O494" s="59"/>
      <c r="P494" s="59"/>
      <c r="Q494" s="74"/>
      <c r="R494" s="74"/>
    </row>
    <row r="495" spans="1:18" s="61" customFormat="1" ht="33" customHeight="1">
      <c r="A495" s="58"/>
      <c r="B495" s="59"/>
      <c r="C495" s="59"/>
      <c r="D495" s="59"/>
      <c r="E495" s="60"/>
      <c r="F495" s="60"/>
      <c r="G495" s="57"/>
      <c r="H495" s="57"/>
      <c r="I495" s="59"/>
      <c r="J495" s="59"/>
      <c r="K495" s="59"/>
      <c r="L495" s="59"/>
      <c r="M495" s="59"/>
      <c r="N495" s="59"/>
      <c r="O495" s="59"/>
      <c r="P495" s="59"/>
      <c r="Q495" s="74"/>
      <c r="R495" s="74"/>
    </row>
    <row r="496" spans="1:18" s="61" customFormat="1" ht="33" customHeight="1">
      <c r="A496" s="58"/>
      <c r="B496" s="59"/>
      <c r="C496" s="59"/>
      <c r="D496" s="59"/>
      <c r="E496" s="60"/>
      <c r="F496" s="60"/>
      <c r="G496" s="57"/>
      <c r="H496" s="57"/>
      <c r="I496" s="59"/>
      <c r="J496" s="59"/>
      <c r="K496" s="59"/>
      <c r="L496" s="59"/>
      <c r="M496" s="59"/>
      <c r="N496" s="59"/>
      <c r="O496" s="59"/>
      <c r="P496" s="59"/>
      <c r="Q496" s="74"/>
      <c r="R496" s="74"/>
    </row>
    <row r="497" spans="1:18" s="61" customFormat="1" ht="33" customHeight="1">
      <c r="A497" s="58"/>
      <c r="B497" s="59"/>
      <c r="C497" s="59"/>
      <c r="D497" s="59"/>
      <c r="E497" s="60"/>
      <c r="F497" s="60"/>
      <c r="G497" s="57"/>
      <c r="H497" s="57"/>
      <c r="I497" s="59"/>
      <c r="J497" s="59"/>
      <c r="K497" s="59"/>
      <c r="L497" s="59"/>
      <c r="M497" s="59"/>
      <c r="N497" s="59"/>
      <c r="O497" s="59"/>
      <c r="P497" s="59"/>
      <c r="Q497" s="74"/>
      <c r="R497" s="74"/>
    </row>
    <row r="498" spans="1:18" s="61" customFormat="1" ht="33" customHeight="1">
      <c r="A498" s="58"/>
      <c r="B498" s="59"/>
      <c r="C498" s="59"/>
      <c r="D498" s="59"/>
      <c r="E498" s="60"/>
      <c r="F498" s="60"/>
      <c r="G498" s="57"/>
      <c r="H498" s="57"/>
      <c r="I498" s="59"/>
      <c r="J498" s="59"/>
      <c r="K498" s="59"/>
      <c r="L498" s="59"/>
      <c r="M498" s="59"/>
      <c r="N498" s="59"/>
      <c r="O498" s="59"/>
      <c r="P498" s="59"/>
      <c r="Q498" s="74"/>
      <c r="R498" s="74"/>
    </row>
    <row r="499" spans="1:18" s="61" customFormat="1" ht="33" customHeight="1">
      <c r="A499" s="58"/>
      <c r="B499" s="59"/>
      <c r="C499" s="59"/>
      <c r="D499" s="59"/>
      <c r="E499" s="60"/>
      <c r="F499" s="60"/>
      <c r="G499" s="57"/>
      <c r="H499" s="57"/>
      <c r="I499" s="59"/>
      <c r="J499" s="59"/>
      <c r="K499" s="59"/>
      <c r="L499" s="59"/>
      <c r="M499" s="59"/>
      <c r="N499" s="59"/>
      <c r="O499" s="59"/>
      <c r="P499" s="59"/>
      <c r="Q499" s="74"/>
      <c r="R499" s="74"/>
    </row>
    <row r="500" spans="1:18" s="61" customFormat="1" ht="33" customHeight="1">
      <c r="A500" s="58"/>
      <c r="B500" s="59"/>
      <c r="C500" s="59"/>
      <c r="D500" s="59"/>
      <c r="E500" s="60"/>
      <c r="F500" s="60"/>
      <c r="G500" s="57"/>
      <c r="H500" s="57"/>
      <c r="I500" s="59"/>
      <c r="J500" s="59"/>
      <c r="K500" s="59"/>
      <c r="L500" s="59"/>
      <c r="M500" s="59"/>
      <c r="N500" s="59"/>
      <c r="O500" s="59"/>
      <c r="P500" s="59"/>
      <c r="Q500" s="74"/>
      <c r="R500" s="74"/>
    </row>
    <row r="501" spans="1:18" s="61" customFormat="1" ht="33" customHeight="1">
      <c r="A501" s="58"/>
      <c r="B501" s="59"/>
      <c r="C501" s="59"/>
      <c r="D501" s="59"/>
      <c r="E501" s="60"/>
      <c r="F501" s="60"/>
      <c r="G501" s="57"/>
      <c r="H501" s="57"/>
      <c r="I501" s="59"/>
      <c r="J501" s="59"/>
      <c r="K501" s="59"/>
      <c r="L501" s="59"/>
      <c r="M501" s="59"/>
      <c r="N501" s="59"/>
      <c r="O501" s="59"/>
      <c r="P501" s="59"/>
      <c r="Q501" s="74"/>
      <c r="R501" s="74"/>
    </row>
    <row r="502" spans="1:18" s="61" customFormat="1" ht="33" customHeight="1">
      <c r="A502" s="58"/>
      <c r="B502" s="59"/>
      <c r="C502" s="59"/>
      <c r="D502" s="59"/>
      <c r="E502" s="60"/>
      <c r="F502" s="60"/>
      <c r="G502" s="57"/>
      <c r="H502" s="57"/>
      <c r="I502" s="59"/>
      <c r="J502" s="59"/>
      <c r="K502" s="59"/>
      <c r="L502" s="59"/>
      <c r="M502" s="59"/>
      <c r="N502" s="59"/>
      <c r="O502" s="59"/>
      <c r="P502" s="59"/>
      <c r="Q502" s="74"/>
      <c r="R502" s="74"/>
    </row>
    <row r="503" spans="1:18" s="61" customFormat="1" ht="33" customHeight="1">
      <c r="A503" s="58"/>
      <c r="B503" s="59"/>
      <c r="C503" s="59"/>
      <c r="D503" s="59"/>
      <c r="E503" s="60"/>
      <c r="F503" s="60"/>
      <c r="G503" s="57"/>
      <c r="H503" s="57"/>
      <c r="I503" s="59"/>
      <c r="J503" s="59"/>
      <c r="K503" s="59"/>
      <c r="L503" s="59"/>
      <c r="M503" s="59"/>
      <c r="N503" s="59"/>
      <c r="O503" s="59"/>
      <c r="P503" s="59"/>
      <c r="Q503" s="74"/>
      <c r="R503" s="74"/>
    </row>
    <row r="504" spans="1:18" s="61" customFormat="1" ht="33" customHeight="1">
      <c r="A504" s="58"/>
      <c r="B504" s="59"/>
      <c r="C504" s="59"/>
      <c r="D504" s="59"/>
      <c r="E504" s="60"/>
      <c r="F504" s="60"/>
      <c r="G504" s="57"/>
      <c r="H504" s="57"/>
      <c r="I504" s="59"/>
      <c r="J504" s="59"/>
      <c r="K504" s="59"/>
      <c r="L504" s="59"/>
      <c r="M504" s="59"/>
      <c r="N504" s="59"/>
      <c r="O504" s="59"/>
      <c r="P504" s="59"/>
      <c r="Q504" s="74"/>
      <c r="R504" s="74"/>
    </row>
    <row r="505" spans="1:18" s="61" customFormat="1" ht="33" customHeight="1">
      <c r="A505" s="58"/>
      <c r="B505" s="59"/>
      <c r="C505" s="59"/>
      <c r="D505" s="59"/>
      <c r="E505" s="60"/>
      <c r="F505" s="60"/>
      <c r="G505" s="57"/>
      <c r="H505" s="57"/>
      <c r="I505" s="59"/>
      <c r="J505" s="59"/>
      <c r="K505" s="59"/>
      <c r="L505" s="59"/>
      <c r="M505" s="59"/>
      <c r="N505" s="59"/>
      <c r="O505" s="59"/>
      <c r="P505" s="59"/>
      <c r="Q505" s="74"/>
      <c r="R505" s="74"/>
    </row>
    <row r="506" spans="1:18" s="61" customFormat="1" ht="33" customHeight="1">
      <c r="A506" s="58"/>
      <c r="B506" s="59"/>
      <c r="C506" s="59"/>
      <c r="D506" s="59"/>
      <c r="E506" s="60"/>
      <c r="F506" s="60"/>
      <c r="G506" s="57"/>
      <c r="H506" s="57"/>
      <c r="I506" s="59"/>
      <c r="J506" s="59"/>
      <c r="K506" s="59"/>
      <c r="L506" s="59"/>
      <c r="M506" s="59"/>
      <c r="N506" s="59"/>
      <c r="O506" s="59"/>
      <c r="P506" s="59"/>
      <c r="Q506" s="74"/>
      <c r="R506" s="74"/>
    </row>
    <row r="507" spans="1:18" s="61" customFormat="1" ht="33" customHeight="1">
      <c r="A507" s="58"/>
      <c r="B507" s="59"/>
      <c r="C507" s="59"/>
      <c r="D507" s="59"/>
      <c r="E507" s="60"/>
      <c r="F507" s="60"/>
      <c r="G507" s="57"/>
      <c r="H507" s="57"/>
      <c r="I507" s="59"/>
      <c r="J507" s="59"/>
      <c r="K507" s="59"/>
      <c r="L507" s="59"/>
      <c r="M507" s="59"/>
      <c r="N507" s="59"/>
      <c r="O507" s="59"/>
      <c r="P507" s="59"/>
      <c r="Q507" s="74"/>
      <c r="R507" s="74"/>
    </row>
    <row r="508" spans="1:18" s="61" customFormat="1" ht="33" customHeight="1">
      <c r="A508" s="58"/>
      <c r="B508" s="59"/>
      <c r="C508" s="59"/>
      <c r="D508" s="59"/>
      <c r="E508" s="60"/>
      <c r="F508" s="60"/>
      <c r="G508" s="57"/>
      <c r="H508" s="57"/>
      <c r="I508" s="59"/>
      <c r="J508" s="59"/>
      <c r="K508" s="59"/>
      <c r="L508" s="59"/>
      <c r="M508" s="59"/>
      <c r="N508" s="59"/>
      <c r="O508" s="59"/>
      <c r="P508" s="59"/>
      <c r="Q508" s="74"/>
      <c r="R508" s="74"/>
    </row>
    <row r="509" spans="1:18" s="61" customFormat="1" ht="33" customHeight="1">
      <c r="A509" s="58"/>
      <c r="B509" s="59"/>
      <c r="C509" s="59"/>
      <c r="D509" s="59"/>
      <c r="E509" s="60"/>
      <c r="F509" s="60"/>
      <c r="G509" s="57"/>
      <c r="H509" s="57"/>
      <c r="I509" s="59"/>
      <c r="J509" s="59"/>
      <c r="K509" s="59"/>
      <c r="L509" s="59"/>
      <c r="M509" s="59"/>
      <c r="N509" s="59"/>
      <c r="O509" s="59"/>
      <c r="P509" s="59"/>
      <c r="Q509" s="74"/>
      <c r="R509" s="74"/>
    </row>
    <row r="510" spans="1:18" s="61" customFormat="1" ht="33" customHeight="1">
      <c r="A510" s="58"/>
      <c r="B510" s="59"/>
      <c r="C510" s="59"/>
      <c r="D510" s="59"/>
      <c r="E510" s="60"/>
      <c r="F510" s="60"/>
      <c r="G510" s="57"/>
      <c r="H510" s="57"/>
      <c r="I510" s="59"/>
      <c r="J510" s="59"/>
      <c r="K510" s="59"/>
      <c r="L510" s="59"/>
      <c r="M510" s="59"/>
      <c r="N510" s="59"/>
      <c r="O510" s="59"/>
      <c r="P510" s="59"/>
      <c r="Q510" s="74"/>
      <c r="R510" s="74"/>
    </row>
    <row r="511" spans="1:18" s="61" customFormat="1" ht="33" customHeight="1">
      <c r="A511" s="58"/>
      <c r="B511" s="59"/>
      <c r="C511" s="59"/>
      <c r="D511" s="59"/>
      <c r="E511" s="60"/>
      <c r="F511" s="60"/>
      <c r="G511" s="57"/>
      <c r="H511" s="57"/>
      <c r="I511" s="59"/>
      <c r="J511" s="59"/>
      <c r="K511" s="59"/>
      <c r="L511" s="59"/>
      <c r="M511" s="59"/>
      <c r="N511" s="59"/>
      <c r="O511" s="59"/>
      <c r="P511" s="59"/>
      <c r="Q511" s="74"/>
      <c r="R511" s="74"/>
    </row>
    <row r="512" spans="1:18" s="61" customFormat="1" ht="33" customHeight="1">
      <c r="A512" s="58"/>
      <c r="B512" s="59"/>
      <c r="C512" s="59"/>
      <c r="D512" s="59"/>
      <c r="E512" s="60"/>
      <c r="F512" s="60"/>
      <c r="G512" s="57"/>
      <c r="H512" s="57"/>
      <c r="I512" s="59"/>
      <c r="J512" s="59"/>
      <c r="K512" s="59"/>
      <c r="L512" s="59"/>
      <c r="M512" s="59"/>
      <c r="N512" s="59"/>
      <c r="O512" s="59"/>
      <c r="P512" s="59"/>
      <c r="Q512" s="74"/>
      <c r="R512" s="74"/>
    </row>
    <row r="513" spans="1:18" s="61" customFormat="1" ht="33" customHeight="1">
      <c r="A513" s="58"/>
      <c r="B513" s="59"/>
      <c r="C513" s="59"/>
      <c r="D513" s="59"/>
      <c r="E513" s="60"/>
      <c r="F513" s="60"/>
      <c r="G513" s="57"/>
      <c r="H513" s="57"/>
      <c r="I513" s="59"/>
      <c r="J513" s="59"/>
      <c r="K513" s="59"/>
      <c r="L513" s="59"/>
      <c r="M513" s="59"/>
      <c r="N513" s="59"/>
      <c r="O513" s="59"/>
      <c r="P513" s="59"/>
      <c r="Q513" s="74"/>
      <c r="R513" s="74"/>
    </row>
    <row r="514" spans="1:18" s="61" customFormat="1" ht="33" customHeight="1">
      <c r="A514" s="58"/>
      <c r="B514" s="59"/>
      <c r="C514" s="59"/>
      <c r="D514" s="59"/>
      <c r="E514" s="60"/>
      <c r="F514" s="60"/>
      <c r="G514" s="57"/>
      <c r="H514" s="57"/>
      <c r="I514" s="59"/>
      <c r="J514" s="59"/>
      <c r="K514" s="59"/>
      <c r="L514" s="59"/>
      <c r="M514" s="59"/>
      <c r="N514" s="59"/>
      <c r="O514" s="59"/>
      <c r="P514" s="59"/>
      <c r="Q514" s="74"/>
      <c r="R514" s="74"/>
    </row>
    <row r="515" spans="1:18" s="61" customFormat="1" ht="33" customHeight="1">
      <c r="A515" s="58"/>
      <c r="B515" s="59"/>
      <c r="C515" s="59"/>
      <c r="D515" s="59"/>
      <c r="E515" s="60"/>
      <c r="F515" s="60"/>
      <c r="G515" s="57"/>
      <c r="H515" s="57"/>
      <c r="I515" s="59"/>
      <c r="J515" s="59"/>
      <c r="K515" s="59"/>
      <c r="L515" s="59"/>
      <c r="M515" s="59"/>
      <c r="N515" s="59"/>
      <c r="O515" s="59"/>
      <c r="P515" s="59"/>
      <c r="Q515" s="74"/>
      <c r="R515" s="74"/>
    </row>
    <row r="516" spans="1:18" s="61" customFormat="1" ht="33" customHeight="1">
      <c r="A516" s="58"/>
      <c r="B516" s="59"/>
      <c r="C516" s="59"/>
      <c r="D516" s="59"/>
      <c r="E516" s="60"/>
      <c r="F516" s="60"/>
      <c r="G516" s="57"/>
      <c r="H516" s="57"/>
      <c r="I516" s="59"/>
      <c r="J516" s="59"/>
      <c r="K516" s="59"/>
      <c r="L516" s="59"/>
      <c r="M516" s="59"/>
      <c r="N516" s="59"/>
      <c r="O516" s="59"/>
      <c r="P516" s="59"/>
      <c r="Q516" s="74"/>
      <c r="R516" s="74"/>
    </row>
    <row r="517" spans="1:18" s="61" customFormat="1" ht="33" customHeight="1">
      <c r="A517" s="58"/>
      <c r="B517" s="59"/>
      <c r="C517" s="59"/>
      <c r="D517" s="59"/>
      <c r="E517" s="60"/>
      <c r="F517" s="60"/>
      <c r="G517" s="57"/>
      <c r="H517" s="57"/>
      <c r="I517" s="59"/>
      <c r="J517" s="59"/>
      <c r="K517" s="59"/>
      <c r="L517" s="59"/>
      <c r="M517" s="59"/>
      <c r="N517" s="59"/>
      <c r="O517" s="59"/>
      <c r="P517" s="59"/>
      <c r="Q517" s="74"/>
      <c r="R517" s="74"/>
    </row>
    <row r="518" spans="1:18" s="61" customFormat="1" ht="33" customHeight="1">
      <c r="A518" s="58"/>
      <c r="B518" s="59"/>
      <c r="C518" s="59"/>
      <c r="D518" s="59"/>
      <c r="E518" s="60"/>
      <c r="F518" s="60"/>
      <c r="G518" s="57"/>
      <c r="H518" s="57"/>
      <c r="I518" s="59"/>
      <c r="J518" s="59"/>
      <c r="K518" s="59"/>
      <c r="L518" s="59"/>
      <c r="M518" s="59"/>
      <c r="N518" s="59"/>
      <c r="O518" s="59"/>
      <c r="P518" s="59"/>
      <c r="Q518" s="74"/>
      <c r="R518" s="74"/>
    </row>
    <row r="519" spans="1:18" s="61" customFormat="1" ht="33" customHeight="1">
      <c r="A519" s="58"/>
      <c r="B519" s="59"/>
      <c r="C519" s="59"/>
      <c r="D519" s="59"/>
      <c r="E519" s="60"/>
      <c r="F519" s="60"/>
      <c r="G519" s="57"/>
      <c r="H519" s="57"/>
      <c r="I519" s="59"/>
      <c r="J519" s="59"/>
      <c r="K519" s="59"/>
      <c r="L519" s="59"/>
      <c r="M519" s="59"/>
      <c r="N519" s="59"/>
      <c r="O519" s="59"/>
      <c r="P519" s="59"/>
      <c r="Q519" s="74"/>
      <c r="R519" s="74"/>
    </row>
    <row r="520" spans="1:18" s="61" customFormat="1" ht="33" customHeight="1">
      <c r="A520" s="58"/>
      <c r="B520" s="59"/>
      <c r="C520" s="59"/>
      <c r="D520" s="59"/>
      <c r="E520" s="60"/>
      <c r="F520" s="60"/>
      <c r="G520" s="57"/>
      <c r="H520" s="57"/>
      <c r="I520" s="59"/>
      <c r="J520" s="59"/>
      <c r="K520" s="59"/>
      <c r="L520" s="59"/>
      <c r="M520" s="59"/>
      <c r="N520" s="59"/>
      <c r="O520" s="59"/>
      <c r="P520" s="59"/>
      <c r="Q520" s="74"/>
      <c r="R520" s="74"/>
    </row>
    <row r="521" spans="1:18" s="61" customFormat="1" ht="33" customHeight="1">
      <c r="A521" s="58"/>
      <c r="B521" s="59"/>
      <c r="C521" s="59"/>
      <c r="D521" s="59"/>
      <c r="E521" s="60"/>
      <c r="F521" s="60"/>
      <c r="G521" s="57"/>
      <c r="H521" s="57"/>
      <c r="I521" s="59"/>
      <c r="J521" s="59"/>
      <c r="K521" s="59"/>
      <c r="L521" s="59"/>
      <c r="M521" s="59"/>
      <c r="N521" s="59"/>
      <c r="O521" s="59"/>
      <c r="P521" s="59"/>
      <c r="Q521" s="74"/>
      <c r="R521" s="74"/>
    </row>
    <row r="522" spans="1:18" s="61" customFormat="1" ht="33" customHeight="1">
      <c r="A522" s="58"/>
      <c r="B522" s="59"/>
      <c r="C522" s="59"/>
      <c r="D522" s="59"/>
      <c r="E522" s="60"/>
      <c r="F522" s="60"/>
      <c r="G522" s="57"/>
      <c r="H522" s="57"/>
      <c r="I522" s="59"/>
      <c r="J522" s="59"/>
      <c r="K522" s="59"/>
      <c r="L522" s="59"/>
      <c r="M522" s="59"/>
      <c r="N522" s="59"/>
      <c r="O522" s="59"/>
      <c r="P522" s="59"/>
      <c r="Q522" s="74"/>
      <c r="R522" s="74"/>
    </row>
    <row r="523" spans="1:18" s="61" customFormat="1" ht="33" customHeight="1">
      <c r="A523" s="58"/>
      <c r="B523" s="59"/>
      <c r="C523" s="59"/>
      <c r="D523" s="59"/>
      <c r="E523" s="60"/>
      <c r="F523" s="60"/>
      <c r="G523" s="57"/>
      <c r="H523" s="57"/>
      <c r="I523" s="59"/>
      <c r="J523" s="59"/>
      <c r="K523" s="59"/>
      <c r="L523" s="59"/>
      <c r="M523" s="59"/>
      <c r="N523" s="59"/>
      <c r="O523" s="59"/>
      <c r="P523" s="59"/>
      <c r="Q523" s="74"/>
      <c r="R523" s="74"/>
    </row>
    <row r="524" spans="1:18" s="61" customFormat="1" ht="33" customHeight="1">
      <c r="A524" s="58"/>
      <c r="B524" s="59"/>
      <c r="C524" s="59"/>
      <c r="D524" s="59"/>
      <c r="E524" s="60"/>
      <c r="F524" s="60"/>
      <c r="G524" s="57"/>
      <c r="H524" s="57"/>
      <c r="I524" s="59"/>
      <c r="J524" s="59"/>
      <c r="K524" s="59"/>
      <c r="L524" s="59"/>
      <c r="M524" s="59"/>
      <c r="N524" s="59"/>
      <c r="O524" s="59"/>
      <c r="P524" s="59"/>
      <c r="Q524" s="74"/>
      <c r="R524" s="74"/>
    </row>
    <row r="525" spans="1:18" s="61" customFormat="1" ht="33" customHeight="1">
      <c r="A525" s="58"/>
      <c r="B525" s="59"/>
      <c r="C525" s="59"/>
      <c r="D525" s="59"/>
      <c r="E525" s="60"/>
      <c r="F525" s="60"/>
      <c r="G525" s="57"/>
      <c r="H525" s="57"/>
      <c r="I525" s="59"/>
      <c r="J525" s="59"/>
      <c r="K525" s="59"/>
      <c r="L525" s="59"/>
      <c r="M525" s="59"/>
      <c r="N525" s="59"/>
      <c r="O525" s="59"/>
      <c r="P525" s="59"/>
      <c r="Q525" s="74"/>
      <c r="R525" s="74"/>
    </row>
    <row r="526" spans="1:18" s="61" customFormat="1" ht="33" customHeight="1">
      <c r="A526" s="58"/>
      <c r="B526" s="59"/>
      <c r="C526" s="59"/>
      <c r="D526" s="59"/>
      <c r="E526" s="60"/>
      <c r="F526" s="60"/>
      <c r="G526" s="57"/>
      <c r="H526" s="57"/>
      <c r="I526" s="59"/>
      <c r="J526" s="59"/>
      <c r="K526" s="59"/>
      <c r="L526" s="59"/>
      <c r="M526" s="59"/>
      <c r="N526" s="59"/>
      <c r="O526" s="59"/>
      <c r="P526" s="59"/>
      <c r="Q526" s="74"/>
      <c r="R526" s="74"/>
    </row>
    <row r="527" spans="1:18" s="61" customFormat="1" ht="33" customHeight="1">
      <c r="A527" s="58"/>
      <c r="B527" s="59"/>
      <c r="C527" s="59"/>
      <c r="D527" s="59"/>
      <c r="E527" s="60"/>
      <c r="F527" s="60"/>
      <c r="G527" s="57"/>
      <c r="H527" s="57"/>
      <c r="I527" s="59"/>
      <c r="J527" s="59"/>
      <c r="K527" s="59"/>
      <c r="L527" s="59"/>
      <c r="M527" s="59"/>
      <c r="N527" s="59"/>
      <c r="O527" s="59"/>
      <c r="P527" s="59"/>
      <c r="Q527" s="74"/>
      <c r="R527" s="74"/>
    </row>
    <row r="528" spans="1:18" s="61" customFormat="1" ht="33" customHeight="1">
      <c r="A528" s="58"/>
      <c r="B528" s="59"/>
      <c r="C528" s="59"/>
      <c r="D528" s="59"/>
      <c r="E528" s="60"/>
      <c r="F528" s="60"/>
      <c r="G528" s="57"/>
      <c r="H528" s="57"/>
      <c r="I528" s="59"/>
      <c r="J528" s="59"/>
      <c r="K528" s="59"/>
      <c r="L528" s="59"/>
      <c r="M528" s="59"/>
      <c r="N528" s="59"/>
      <c r="O528" s="59"/>
      <c r="P528" s="59"/>
      <c r="Q528" s="74"/>
      <c r="R528" s="74"/>
    </row>
    <row r="529" spans="1:18" s="61" customFormat="1" ht="33" customHeight="1">
      <c r="A529" s="58"/>
      <c r="B529" s="59"/>
      <c r="C529" s="59"/>
      <c r="D529" s="59"/>
      <c r="E529" s="60"/>
      <c r="F529" s="60"/>
      <c r="G529" s="57"/>
      <c r="H529" s="57"/>
      <c r="I529" s="59"/>
      <c r="J529" s="59"/>
      <c r="K529" s="59"/>
      <c r="L529" s="59"/>
      <c r="M529" s="59"/>
      <c r="N529" s="59"/>
      <c r="O529" s="59"/>
      <c r="P529" s="59"/>
      <c r="Q529" s="74"/>
      <c r="R529" s="74"/>
    </row>
    <row r="530" spans="1:18" s="61" customFormat="1" ht="33" customHeight="1">
      <c r="A530" s="58"/>
      <c r="B530" s="59"/>
      <c r="C530" s="59"/>
      <c r="D530" s="59"/>
      <c r="E530" s="60"/>
      <c r="F530" s="60"/>
      <c r="G530" s="57"/>
      <c r="H530" s="57"/>
      <c r="I530" s="59"/>
      <c r="J530" s="59"/>
      <c r="K530" s="59"/>
      <c r="L530" s="59"/>
      <c r="M530" s="59"/>
      <c r="N530" s="59"/>
      <c r="O530" s="59"/>
      <c r="P530" s="59"/>
      <c r="Q530" s="74"/>
      <c r="R530" s="74"/>
    </row>
    <row r="531" spans="1:18" s="61" customFormat="1" ht="33" customHeight="1">
      <c r="A531" s="58"/>
      <c r="B531" s="59"/>
      <c r="C531" s="59"/>
      <c r="D531" s="59"/>
      <c r="E531" s="60"/>
      <c r="F531" s="60"/>
      <c r="G531" s="57"/>
      <c r="H531" s="57"/>
      <c r="I531" s="59"/>
      <c r="J531" s="59"/>
      <c r="K531" s="59"/>
      <c r="L531" s="59"/>
      <c r="M531" s="59"/>
      <c r="N531" s="59"/>
      <c r="O531" s="59"/>
      <c r="P531" s="59"/>
      <c r="Q531" s="74"/>
      <c r="R531" s="74"/>
    </row>
    <row r="532" spans="1:18" s="61" customFormat="1" ht="33" customHeight="1">
      <c r="A532" s="58"/>
      <c r="B532" s="59"/>
      <c r="C532" s="59"/>
      <c r="D532" s="59"/>
      <c r="E532" s="60"/>
      <c r="F532" s="60"/>
      <c r="G532" s="57"/>
      <c r="H532" s="57"/>
      <c r="I532" s="59"/>
      <c r="J532" s="59"/>
      <c r="K532" s="59"/>
      <c r="L532" s="59"/>
      <c r="M532" s="59"/>
      <c r="N532" s="59"/>
      <c r="O532" s="59"/>
      <c r="P532" s="59"/>
      <c r="Q532" s="74"/>
      <c r="R532" s="74"/>
    </row>
    <row r="533" spans="1:18" s="61" customFormat="1" ht="33" customHeight="1">
      <c r="A533" s="58"/>
      <c r="B533" s="59"/>
      <c r="C533" s="59"/>
      <c r="D533" s="59"/>
      <c r="E533" s="60"/>
      <c r="F533" s="60"/>
      <c r="G533" s="57"/>
      <c r="H533" s="57"/>
      <c r="I533" s="59"/>
      <c r="J533" s="59"/>
      <c r="K533" s="59"/>
      <c r="L533" s="59"/>
      <c r="M533" s="59"/>
      <c r="N533" s="59"/>
      <c r="O533" s="59"/>
      <c r="P533" s="59"/>
      <c r="Q533" s="74"/>
      <c r="R533" s="74"/>
    </row>
    <row r="534" spans="1:18" s="61" customFormat="1" ht="33" customHeight="1">
      <c r="A534" s="58"/>
      <c r="B534" s="59"/>
      <c r="C534" s="59"/>
      <c r="D534" s="59"/>
      <c r="E534" s="60"/>
      <c r="F534" s="60"/>
      <c r="G534" s="57"/>
      <c r="H534" s="57"/>
      <c r="I534" s="59"/>
      <c r="J534" s="59"/>
      <c r="K534" s="59"/>
      <c r="L534" s="59"/>
      <c r="M534" s="59"/>
      <c r="N534" s="59"/>
      <c r="O534" s="59"/>
      <c r="P534" s="59"/>
      <c r="Q534" s="74"/>
      <c r="R534" s="74"/>
    </row>
    <row r="535" spans="1:18" s="61" customFormat="1" ht="33" customHeight="1">
      <c r="A535" s="58"/>
      <c r="B535" s="59"/>
      <c r="C535" s="59"/>
      <c r="D535" s="59"/>
      <c r="E535" s="60"/>
      <c r="F535" s="60"/>
      <c r="G535" s="57"/>
      <c r="H535" s="57"/>
      <c r="I535" s="59"/>
      <c r="J535" s="59"/>
      <c r="K535" s="59"/>
      <c r="L535" s="59"/>
      <c r="M535" s="59"/>
      <c r="N535" s="59"/>
      <c r="O535" s="59"/>
      <c r="P535" s="59"/>
      <c r="Q535" s="74"/>
      <c r="R535" s="74"/>
    </row>
    <row r="536" spans="1:18" ht="33" customHeight="1">
      <c r="C536" s="50"/>
      <c r="D536" s="51"/>
      <c r="E536" s="52"/>
      <c r="F536" s="53"/>
      <c r="G536" s="54"/>
      <c r="H536" s="55"/>
      <c r="I536" s="50"/>
      <c r="J536" s="51"/>
      <c r="K536" s="50"/>
      <c r="L536" s="51"/>
      <c r="M536" s="50"/>
      <c r="N536" s="51"/>
    </row>
    <row r="537" spans="1:18" ht="33" customHeight="1">
      <c r="G537" s="33"/>
      <c r="H537" s="34"/>
    </row>
    <row r="538" spans="1:18" ht="33" customHeight="1">
      <c r="G538" s="33"/>
      <c r="H538" s="34"/>
    </row>
    <row r="539" spans="1:18" ht="33" customHeight="1">
      <c r="G539" s="33"/>
      <c r="H539" s="34"/>
    </row>
    <row r="540" spans="1:18" ht="33" customHeight="1">
      <c r="G540" s="33"/>
      <c r="H540" s="34"/>
    </row>
    <row r="541" spans="1:18" ht="33" customHeight="1">
      <c r="G541" s="33"/>
      <c r="H541" s="34"/>
    </row>
    <row r="542" spans="1:18" ht="33" customHeight="1">
      <c r="G542" s="33"/>
      <c r="H542" s="34"/>
    </row>
    <row r="543" spans="1:18" ht="33" customHeight="1">
      <c r="G543" s="33"/>
      <c r="H543" s="34"/>
    </row>
    <row r="544" spans="1:18" ht="33" customHeight="1">
      <c r="G544" s="33"/>
      <c r="H544" s="34"/>
    </row>
    <row r="545" spans="7:8" ht="33" customHeight="1">
      <c r="G545" s="33"/>
      <c r="H545" s="34"/>
    </row>
    <row r="546" spans="7:8" ht="33" customHeight="1">
      <c r="G546" s="33"/>
      <c r="H546" s="34"/>
    </row>
    <row r="547" spans="7:8" ht="33" customHeight="1">
      <c r="G547" s="39"/>
      <c r="H547" s="39"/>
    </row>
    <row r="548" spans="7:8" ht="33" customHeight="1">
      <c r="G548" s="33"/>
      <c r="H548" s="34"/>
    </row>
    <row r="549" spans="7:8" ht="33" customHeight="1">
      <c r="G549" s="33"/>
      <c r="H549" s="34"/>
    </row>
    <row r="550" spans="7:8" ht="33" customHeight="1">
      <c r="G550" s="33"/>
      <c r="H550" s="34"/>
    </row>
    <row r="551" spans="7:8" ht="33" customHeight="1">
      <c r="G551" s="33"/>
      <c r="H551" s="34"/>
    </row>
    <row r="552" spans="7:8" ht="33" customHeight="1">
      <c r="G552" s="33"/>
      <c r="H552" s="34"/>
    </row>
    <row r="553" spans="7:8" ht="33" customHeight="1">
      <c r="G553" s="33"/>
      <c r="H553" s="34"/>
    </row>
    <row r="554" spans="7:8" ht="33" customHeight="1">
      <c r="G554" s="33"/>
      <c r="H554" s="34"/>
    </row>
    <row r="555" spans="7:8" ht="33" customHeight="1">
      <c r="G555" s="33"/>
      <c r="H555" s="34"/>
    </row>
    <row r="556" spans="7:8" ht="33" customHeight="1">
      <c r="G556" s="33"/>
      <c r="H556" s="34"/>
    </row>
    <row r="557" spans="7:8" ht="33" customHeight="1">
      <c r="G557" s="33"/>
      <c r="H557" s="34"/>
    </row>
    <row r="559" spans="7:8" ht="33" customHeight="1">
      <c r="G559" s="39"/>
      <c r="H559" s="39"/>
    </row>
    <row r="561" spans="7:8" ht="33" customHeight="1">
      <c r="G561" s="33"/>
      <c r="H561" s="34"/>
    </row>
    <row r="562" spans="7:8" ht="33" customHeight="1">
      <c r="G562" s="33"/>
      <c r="H562" s="34"/>
    </row>
    <row r="563" spans="7:8" ht="33" customHeight="1">
      <c r="G563" s="33"/>
      <c r="H563" s="34"/>
    </row>
    <row r="564" spans="7:8" ht="33" customHeight="1">
      <c r="G564" s="33"/>
      <c r="H564" s="34"/>
    </row>
    <row r="566" spans="7:8" ht="33" customHeight="1">
      <c r="G566" s="39"/>
      <c r="H566" s="39"/>
    </row>
    <row r="568" spans="7:8" ht="33" customHeight="1">
      <c r="G568" s="33"/>
      <c r="H568" s="34"/>
    </row>
    <row r="569" spans="7:8" ht="33" customHeight="1">
      <c r="G569" s="33"/>
      <c r="H569" s="34"/>
    </row>
    <row r="571" spans="7:8" ht="33" customHeight="1">
      <c r="G571" s="39"/>
      <c r="H571" s="39"/>
    </row>
    <row r="573" spans="7:8" ht="33" customHeight="1">
      <c r="G573" s="33"/>
      <c r="H573" s="34"/>
    </row>
    <row r="574" spans="7:8" ht="33" customHeight="1">
      <c r="G574" s="33"/>
      <c r="H574" s="34"/>
    </row>
    <row r="575" spans="7:8" ht="33" customHeight="1">
      <c r="G575" s="33"/>
      <c r="H575" s="34"/>
    </row>
    <row r="576" spans="7:8" ht="33" customHeight="1">
      <c r="G576" s="33"/>
      <c r="H576" s="34"/>
    </row>
    <row r="577" spans="7:8" ht="33" customHeight="1">
      <c r="G577" s="33"/>
      <c r="H577" s="34"/>
    </row>
    <row r="578" spans="7:8" ht="33" customHeight="1">
      <c r="G578" s="33"/>
      <c r="H578" s="34"/>
    </row>
    <row r="579" spans="7:8" ht="33" customHeight="1">
      <c r="G579" s="33"/>
      <c r="H579" s="34"/>
    </row>
    <row r="580" spans="7:8" ht="33" customHeight="1">
      <c r="G580" s="33"/>
      <c r="H580" s="34"/>
    </row>
    <row r="582" spans="7:8" ht="33" customHeight="1">
      <c r="G582" s="39"/>
      <c r="H582" s="39"/>
    </row>
    <row r="584" spans="7:8" ht="33" customHeight="1">
      <c r="G584" s="33"/>
      <c r="H584" s="34"/>
    </row>
    <row r="586" spans="7:8" ht="33" customHeight="1">
      <c r="G586" s="39"/>
      <c r="H586" s="39"/>
    </row>
    <row r="588" spans="7:8" ht="33" customHeight="1">
      <c r="G588" s="33"/>
      <c r="H588" s="34"/>
    </row>
    <row r="589" spans="7:8" ht="33" customHeight="1">
      <c r="G589" s="33"/>
      <c r="H589" s="34"/>
    </row>
    <row r="590" spans="7:8" ht="33" customHeight="1">
      <c r="G590" s="33"/>
      <c r="H590" s="34"/>
    </row>
    <row r="591" spans="7:8" ht="33" customHeight="1">
      <c r="G591" s="33"/>
      <c r="H591" s="34"/>
    </row>
    <row r="592" spans="7:8" ht="33" customHeight="1">
      <c r="G592" s="33"/>
      <c r="H592" s="34"/>
    </row>
    <row r="593" spans="7:8" ht="33" customHeight="1">
      <c r="G593" s="33"/>
      <c r="H593" s="34"/>
    </row>
    <row r="594" spans="7:8" ht="33" customHeight="1">
      <c r="G594" s="33"/>
      <c r="H594" s="34"/>
    </row>
    <row r="595" spans="7:8" ht="33" customHeight="1">
      <c r="G595" s="33"/>
      <c r="H595" s="34"/>
    </row>
    <row r="596" spans="7:8" ht="33" customHeight="1">
      <c r="G596" s="33"/>
      <c r="H596" s="34"/>
    </row>
    <row r="597" spans="7:8" ht="33" customHeight="1">
      <c r="G597" s="33"/>
      <c r="H597" s="34"/>
    </row>
    <row r="598" spans="7:8" ht="33" customHeight="1">
      <c r="G598" s="33"/>
      <c r="H598" s="34"/>
    </row>
    <row r="599" spans="7:8" ht="33" customHeight="1">
      <c r="G599" s="33"/>
      <c r="H599" s="34"/>
    </row>
    <row r="600" spans="7:8" ht="33" customHeight="1">
      <c r="G600" s="33"/>
      <c r="H600" s="34"/>
    </row>
    <row r="601" spans="7:8" ht="33" customHeight="1">
      <c r="G601" s="33"/>
      <c r="H601" s="34"/>
    </row>
  </sheetData>
  <mergeCells count="8">
    <mergeCell ref="O1:P1"/>
    <mergeCell ref="Q1:R1"/>
    <mergeCell ref="C1:D1"/>
    <mergeCell ref="E1:F1"/>
    <mergeCell ref="G1:H1"/>
    <mergeCell ref="I1:J1"/>
    <mergeCell ref="K1:L1"/>
    <mergeCell ref="M1:N1"/>
  </mergeCells>
  <conditionalFormatting sqref="C1:F1 K1:P1 Q463 Q70 Q124 Q126 Q137 Q142:Q143 Q149 Q151:Q152 Q96:Q97 Q431 Q424 Q427 Q298 Q280 Q288 Q290 Q415 Q90 Q272 Q436 Q128:Q129 Q283 Q277 Q447 Q308 C2:P1048576 Q140 Q146">
    <cfRule type="containsText" dxfId="295" priority="292" operator="containsText" text="Interworking">
      <formula>NOT(ISERROR(SEARCH("Interworking",C1)))</formula>
    </cfRule>
    <cfRule type="containsBlanks" dxfId="294" priority="293">
      <formula>LEN(TRIM(C1))=0</formula>
    </cfRule>
    <cfRule type="cellIs" dxfId="293" priority="294" operator="equal">
      <formula>"TBD"</formula>
    </cfRule>
    <cfRule type="containsText" dxfId="292" priority="295" operator="containsText" text="No">
      <formula>NOT(ISERROR(SEARCH("No",C1)))</formula>
    </cfRule>
    <cfRule type="cellIs" dxfId="291" priority="296" operator="equal">
      <formula>"Yes"</formula>
    </cfRule>
  </conditionalFormatting>
  <conditionalFormatting sqref="G1:J1">
    <cfRule type="containsText" dxfId="290" priority="286" operator="containsText" text="Unclear">
      <formula>NOT(ISERROR(SEARCH("Unclear",G1)))</formula>
    </cfRule>
    <cfRule type="containsBlanks" dxfId="289" priority="287">
      <formula>LEN(TRIM(G1))=0</formula>
    </cfRule>
    <cfRule type="containsText" dxfId="288" priority="288" operator="containsText" text="TBD">
      <formula>NOT(ISERROR(SEARCH("TBD",G1)))</formula>
    </cfRule>
    <cfRule type="containsText" dxfId="287" priority="289" operator="containsText" text="Interworking">
      <formula>NOT(ISERROR(SEARCH("Interworking",G1)))</formula>
    </cfRule>
    <cfRule type="containsText" dxfId="286" priority="290" operator="containsText" text="No">
      <formula>NOT(ISERROR(SEARCH("No",G1)))</formula>
    </cfRule>
    <cfRule type="containsText" dxfId="285" priority="291" operator="containsText" text="Yes">
      <formula>NOT(ISERROR(SEARCH("Yes",G1)))</formula>
    </cfRule>
  </conditionalFormatting>
  <conditionalFormatting sqref="Q72">
    <cfRule type="containsText" dxfId="284" priority="281" operator="containsText" text="Interworking">
      <formula>NOT(ISERROR(SEARCH("Interworking",Q72)))</formula>
    </cfRule>
    <cfRule type="containsBlanks" dxfId="283" priority="282">
      <formula>LEN(TRIM(Q72))=0</formula>
    </cfRule>
    <cfRule type="cellIs" dxfId="282" priority="283" operator="equal">
      <formula>"TBD"</formula>
    </cfRule>
    <cfRule type="containsText" dxfId="281" priority="284" operator="containsText" text="No">
      <formula>NOT(ISERROR(SEARCH("No",Q72)))</formula>
    </cfRule>
    <cfRule type="cellIs" dxfId="280" priority="285" operator="equal">
      <formula>"Yes"</formula>
    </cfRule>
  </conditionalFormatting>
  <conditionalFormatting sqref="Q135">
    <cfRule type="containsText" dxfId="279" priority="276" operator="containsText" text="Interworking">
      <formula>NOT(ISERROR(SEARCH("Interworking",Q135)))</formula>
    </cfRule>
    <cfRule type="containsBlanks" dxfId="278" priority="277">
      <formula>LEN(TRIM(Q135))=0</formula>
    </cfRule>
    <cfRule type="cellIs" dxfId="277" priority="278" operator="equal">
      <formula>"TBD"</formula>
    </cfRule>
    <cfRule type="containsText" dxfId="276" priority="279" operator="containsText" text="No">
      <formula>NOT(ISERROR(SEARCH("No",Q135)))</formula>
    </cfRule>
    <cfRule type="cellIs" dxfId="275" priority="280" operator="equal">
      <formula>"Yes"</formula>
    </cfRule>
  </conditionalFormatting>
  <conditionalFormatting sqref="Q150">
    <cfRule type="containsText" dxfId="274" priority="271" operator="containsText" text="Interworking">
      <formula>NOT(ISERROR(SEARCH("Interworking",Q150)))</formula>
    </cfRule>
    <cfRule type="containsBlanks" dxfId="273" priority="272">
      <formula>LEN(TRIM(Q150))=0</formula>
    </cfRule>
    <cfRule type="cellIs" dxfId="272" priority="273" operator="equal">
      <formula>"TBD"</formula>
    </cfRule>
    <cfRule type="containsText" dxfId="271" priority="274" operator="containsText" text="No">
      <formula>NOT(ISERROR(SEARCH("No",Q150)))</formula>
    </cfRule>
    <cfRule type="cellIs" dxfId="270" priority="275" operator="equal">
      <formula>"Yes"</formula>
    </cfRule>
  </conditionalFormatting>
  <conditionalFormatting sqref="Q98">
    <cfRule type="containsText" dxfId="269" priority="266" operator="containsText" text="Interworking">
      <formula>NOT(ISERROR(SEARCH("Interworking",Q98)))</formula>
    </cfRule>
    <cfRule type="containsBlanks" dxfId="268" priority="267">
      <formula>LEN(TRIM(Q98))=0</formula>
    </cfRule>
    <cfRule type="cellIs" dxfId="267" priority="268" operator="equal">
      <formula>"TBD"</formula>
    </cfRule>
    <cfRule type="containsText" dxfId="266" priority="269" operator="containsText" text="No">
      <formula>NOT(ISERROR(SEARCH("No",Q98)))</formula>
    </cfRule>
    <cfRule type="cellIs" dxfId="265" priority="270" operator="equal">
      <formula>"Yes"</formula>
    </cfRule>
  </conditionalFormatting>
  <conditionalFormatting sqref="Q99">
    <cfRule type="containsText" dxfId="264" priority="261" operator="containsText" text="Interworking">
      <formula>NOT(ISERROR(SEARCH("Interworking",Q99)))</formula>
    </cfRule>
    <cfRule type="containsBlanks" dxfId="263" priority="262">
      <formula>LEN(TRIM(Q99))=0</formula>
    </cfRule>
    <cfRule type="cellIs" dxfId="262" priority="263" operator="equal">
      <formula>"TBD"</formula>
    </cfRule>
    <cfRule type="containsText" dxfId="261" priority="264" operator="containsText" text="No">
      <formula>NOT(ISERROR(SEARCH("No",Q99)))</formula>
    </cfRule>
    <cfRule type="cellIs" dxfId="260" priority="265" operator="equal">
      <formula>"Yes"</formula>
    </cfRule>
  </conditionalFormatting>
  <conditionalFormatting sqref="Q100">
    <cfRule type="containsText" dxfId="259" priority="256" operator="containsText" text="Interworking">
      <formula>NOT(ISERROR(SEARCH("Interworking",Q100)))</formula>
    </cfRule>
    <cfRule type="containsBlanks" dxfId="258" priority="257">
      <formula>LEN(TRIM(Q100))=0</formula>
    </cfRule>
    <cfRule type="cellIs" dxfId="257" priority="258" operator="equal">
      <formula>"TBD"</formula>
    </cfRule>
    <cfRule type="containsText" dxfId="256" priority="259" operator="containsText" text="No">
      <formula>NOT(ISERROR(SEARCH("No",Q100)))</formula>
    </cfRule>
    <cfRule type="cellIs" dxfId="255" priority="260" operator="equal">
      <formula>"Yes"</formula>
    </cfRule>
  </conditionalFormatting>
  <conditionalFormatting sqref="Q101">
    <cfRule type="containsText" dxfId="254" priority="251" operator="containsText" text="Interworking">
      <formula>NOT(ISERROR(SEARCH("Interworking",Q101)))</formula>
    </cfRule>
    <cfRule type="containsBlanks" dxfId="253" priority="252">
      <formula>LEN(TRIM(Q101))=0</formula>
    </cfRule>
    <cfRule type="cellIs" dxfId="252" priority="253" operator="equal">
      <formula>"TBD"</formula>
    </cfRule>
    <cfRule type="containsText" dxfId="251" priority="254" operator="containsText" text="No">
      <formula>NOT(ISERROR(SEARCH("No",Q101)))</formula>
    </cfRule>
    <cfRule type="cellIs" dxfId="250" priority="255" operator="equal">
      <formula>"Yes"</formula>
    </cfRule>
  </conditionalFormatting>
  <conditionalFormatting sqref="Q102">
    <cfRule type="containsText" dxfId="249" priority="246" operator="containsText" text="Interworking">
      <formula>NOT(ISERROR(SEARCH("Interworking",Q102)))</formula>
    </cfRule>
    <cfRule type="containsBlanks" dxfId="248" priority="247">
      <formula>LEN(TRIM(Q102))=0</formula>
    </cfRule>
    <cfRule type="cellIs" dxfId="247" priority="248" operator="equal">
      <formula>"TBD"</formula>
    </cfRule>
    <cfRule type="containsText" dxfId="246" priority="249" operator="containsText" text="No">
      <formula>NOT(ISERROR(SEARCH("No",Q102)))</formula>
    </cfRule>
    <cfRule type="cellIs" dxfId="245" priority="250" operator="equal">
      <formula>"Yes"</formula>
    </cfRule>
  </conditionalFormatting>
  <conditionalFormatting sqref="Q103">
    <cfRule type="containsText" dxfId="244" priority="241" operator="containsText" text="Interworking">
      <formula>NOT(ISERROR(SEARCH("Interworking",Q103)))</formula>
    </cfRule>
    <cfRule type="containsBlanks" dxfId="243" priority="242">
      <formula>LEN(TRIM(Q103))=0</formula>
    </cfRule>
    <cfRule type="cellIs" dxfId="242" priority="243" operator="equal">
      <formula>"TBD"</formula>
    </cfRule>
    <cfRule type="containsText" dxfId="241" priority="244" operator="containsText" text="No">
      <formula>NOT(ISERROR(SEARCH("No",Q103)))</formula>
    </cfRule>
    <cfRule type="cellIs" dxfId="240" priority="245" operator="equal">
      <formula>"Yes"</formula>
    </cfRule>
  </conditionalFormatting>
  <conditionalFormatting sqref="Q104">
    <cfRule type="containsText" dxfId="239" priority="236" operator="containsText" text="Interworking">
      <formula>NOT(ISERROR(SEARCH("Interworking",Q104)))</formula>
    </cfRule>
    <cfRule type="containsBlanks" dxfId="238" priority="237">
      <formula>LEN(TRIM(Q104))=0</formula>
    </cfRule>
    <cfRule type="cellIs" dxfId="237" priority="238" operator="equal">
      <formula>"TBD"</formula>
    </cfRule>
    <cfRule type="containsText" dxfId="236" priority="239" operator="containsText" text="No">
      <formula>NOT(ISERROR(SEARCH("No",Q104)))</formula>
    </cfRule>
    <cfRule type="cellIs" dxfId="235" priority="240" operator="equal">
      <formula>"Yes"</formula>
    </cfRule>
  </conditionalFormatting>
  <conditionalFormatting sqref="Q432">
    <cfRule type="containsText" dxfId="234" priority="231" operator="containsText" text="Interworking">
      <formula>NOT(ISERROR(SEARCH("Interworking",Q432)))</formula>
    </cfRule>
    <cfRule type="containsBlanks" dxfId="233" priority="232">
      <formula>LEN(TRIM(Q432))=0</formula>
    </cfRule>
    <cfRule type="cellIs" dxfId="232" priority="233" operator="equal">
      <formula>"TBD"</formula>
    </cfRule>
    <cfRule type="containsText" dxfId="231" priority="234" operator="containsText" text="No">
      <formula>NOT(ISERROR(SEARCH("No",Q432)))</formula>
    </cfRule>
    <cfRule type="cellIs" dxfId="230" priority="235" operator="equal">
      <formula>"Yes"</formula>
    </cfRule>
  </conditionalFormatting>
  <conditionalFormatting sqref="Q425:Q426">
    <cfRule type="containsText" dxfId="229" priority="226" operator="containsText" text="Interworking">
      <formula>NOT(ISERROR(SEARCH("Interworking",Q425)))</formula>
    </cfRule>
    <cfRule type="containsBlanks" dxfId="228" priority="227">
      <formula>LEN(TRIM(Q425))=0</formula>
    </cfRule>
    <cfRule type="cellIs" dxfId="227" priority="228" operator="equal">
      <formula>"TBD"</formula>
    </cfRule>
    <cfRule type="containsText" dxfId="226" priority="229" operator="containsText" text="No">
      <formula>NOT(ISERROR(SEARCH("No",Q425)))</formula>
    </cfRule>
    <cfRule type="cellIs" dxfId="225" priority="230" operator="equal">
      <formula>"Yes"</formula>
    </cfRule>
  </conditionalFormatting>
  <conditionalFormatting sqref="Q299">
    <cfRule type="containsText" dxfId="224" priority="221" operator="containsText" text="Interworking">
      <formula>NOT(ISERROR(SEARCH("Interworking",Q299)))</formula>
    </cfRule>
    <cfRule type="containsBlanks" dxfId="223" priority="222">
      <formula>LEN(TRIM(Q299))=0</formula>
    </cfRule>
    <cfRule type="cellIs" dxfId="222" priority="223" operator="equal">
      <formula>"TBD"</formula>
    </cfRule>
    <cfRule type="containsText" dxfId="221" priority="224" operator="containsText" text="No">
      <formula>NOT(ISERROR(SEARCH("No",Q299)))</formula>
    </cfRule>
    <cfRule type="cellIs" dxfId="220" priority="225" operator="equal">
      <formula>"Yes"</formula>
    </cfRule>
  </conditionalFormatting>
  <conditionalFormatting sqref="Q300">
    <cfRule type="containsText" dxfId="219" priority="216" operator="containsText" text="Interworking">
      <formula>NOT(ISERROR(SEARCH("Interworking",Q300)))</formula>
    </cfRule>
    <cfRule type="containsBlanks" dxfId="218" priority="217">
      <formula>LEN(TRIM(Q300))=0</formula>
    </cfRule>
    <cfRule type="cellIs" dxfId="217" priority="218" operator="equal">
      <formula>"TBD"</formula>
    </cfRule>
    <cfRule type="containsText" dxfId="216" priority="219" operator="containsText" text="No">
      <formula>NOT(ISERROR(SEARCH("No",Q300)))</formula>
    </cfRule>
    <cfRule type="cellIs" dxfId="215" priority="220" operator="equal">
      <formula>"Yes"</formula>
    </cfRule>
  </conditionalFormatting>
  <conditionalFormatting sqref="Q301">
    <cfRule type="containsText" dxfId="214" priority="211" operator="containsText" text="Interworking">
      <formula>NOT(ISERROR(SEARCH("Interworking",Q301)))</formula>
    </cfRule>
    <cfRule type="containsBlanks" dxfId="213" priority="212">
      <formula>LEN(TRIM(Q301))=0</formula>
    </cfRule>
    <cfRule type="cellIs" dxfId="212" priority="213" operator="equal">
      <formula>"TBD"</formula>
    </cfRule>
    <cfRule type="containsText" dxfId="211" priority="214" operator="containsText" text="No">
      <formula>NOT(ISERROR(SEARCH("No",Q301)))</formula>
    </cfRule>
    <cfRule type="cellIs" dxfId="210" priority="215" operator="equal">
      <formula>"Yes"</formula>
    </cfRule>
  </conditionalFormatting>
  <conditionalFormatting sqref="Q281">
    <cfRule type="containsText" dxfId="209" priority="206" operator="containsText" text="Interworking">
      <formula>NOT(ISERROR(SEARCH("Interworking",Q281)))</formula>
    </cfRule>
    <cfRule type="containsBlanks" dxfId="208" priority="207">
      <formula>LEN(TRIM(Q281))=0</formula>
    </cfRule>
    <cfRule type="cellIs" dxfId="207" priority="208" operator="equal">
      <formula>"TBD"</formula>
    </cfRule>
    <cfRule type="containsText" dxfId="206" priority="209" operator="containsText" text="No">
      <formula>NOT(ISERROR(SEARCH("No",Q281)))</formula>
    </cfRule>
    <cfRule type="cellIs" dxfId="205" priority="210" operator="equal">
      <formula>"Yes"</formula>
    </cfRule>
  </conditionalFormatting>
  <conditionalFormatting sqref="Q282">
    <cfRule type="containsText" dxfId="204" priority="201" operator="containsText" text="Interworking">
      <formula>NOT(ISERROR(SEARCH("Interworking",Q282)))</formula>
    </cfRule>
    <cfRule type="containsBlanks" dxfId="203" priority="202">
      <formula>LEN(TRIM(Q282))=0</formula>
    </cfRule>
    <cfRule type="cellIs" dxfId="202" priority="203" operator="equal">
      <formula>"TBD"</formula>
    </cfRule>
    <cfRule type="containsText" dxfId="201" priority="204" operator="containsText" text="No">
      <formula>NOT(ISERROR(SEARCH("No",Q282)))</formula>
    </cfRule>
    <cfRule type="cellIs" dxfId="200" priority="205" operator="equal">
      <formula>"Yes"</formula>
    </cfRule>
  </conditionalFormatting>
  <conditionalFormatting sqref="Q289">
    <cfRule type="containsText" dxfId="199" priority="196" operator="containsText" text="Interworking">
      <formula>NOT(ISERROR(SEARCH("Interworking",Q289)))</formula>
    </cfRule>
    <cfRule type="containsBlanks" dxfId="198" priority="197">
      <formula>LEN(TRIM(Q289))=0</formula>
    </cfRule>
    <cfRule type="cellIs" dxfId="197" priority="198" operator="equal">
      <formula>"TBD"</formula>
    </cfRule>
    <cfRule type="containsText" dxfId="196" priority="199" operator="containsText" text="No">
      <formula>NOT(ISERROR(SEARCH("No",Q289)))</formula>
    </cfRule>
    <cfRule type="cellIs" dxfId="195" priority="200" operator="equal">
      <formula>"Yes"</formula>
    </cfRule>
  </conditionalFormatting>
  <conditionalFormatting sqref="Q291">
    <cfRule type="containsText" dxfId="194" priority="191" operator="containsText" text="Interworking">
      <formula>NOT(ISERROR(SEARCH("Interworking",Q291)))</formula>
    </cfRule>
    <cfRule type="containsBlanks" dxfId="193" priority="192">
      <formula>LEN(TRIM(Q291))=0</formula>
    </cfRule>
    <cfRule type="cellIs" dxfId="192" priority="193" operator="equal">
      <formula>"TBD"</formula>
    </cfRule>
    <cfRule type="containsText" dxfId="191" priority="194" operator="containsText" text="No">
      <formula>NOT(ISERROR(SEARCH("No",Q291)))</formula>
    </cfRule>
    <cfRule type="cellIs" dxfId="190" priority="195" operator="equal">
      <formula>"Yes"</formula>
    </cfRule>
  </conditionalFormatting>
  <conditionalFormatting sqref="Q416">
    <cfRule type="containsText" dxfId="189" priority="186" operator="containsText" text="Interworking">
      <formula>NOT(ISERROR(SEARCH("Interworking",Q416)))</formula>
    </cfRule>
    <cfRule type="containsBlanks" dxfId="188" priority="187">
      <formula>LEN(TRIM(Q416))=0</formula>
    </cfRule>
    <cfRule type="cellIs" dxfId="187" priority="188" operator="equal">
      <formula>"TBD"</formula>
    </cfRule>
    <cfRule type="containsText" dxfId="186" priority="189" operator="containsText" text="No">
      <formula>NOT(ISERROR(SEARCH("No",Q416)))</formula>
    </cfRule>
    <cfRule type="cellIs" dxfId="185" priority="190" operator="equal">
      <formula>"Yes"</formula>
    </cfRule>
  </conditionalFormatting>
  <conditionalFormatting sqref="Q417">
    <cfRule type="containsText" dxfId="184" priority="181" operator="containsText" text="Interworking">
      <formula>NOT(ISERROR(SEARCH("Interworking",Q417)))</formula>
    </cfRule>
    <cfRule type="containsBlanks" dxfId="183" priority="182">
      <formula>LEN(TRIM(Q417))=0</formula>
    </cfRule>
    <cfRule type="cellIs" dxfId="182" priority="183" operator="equal">
      <formula>"TBD"</formula>
    </cfRule>
    <cfRule type="containsText" dxfId="181" priority="184" operator="containsText" text="No">
      <formula>NOT(ISERROR(SEARCH("No",Q417)))</formula>
    </cfRule>
    <cfRule type="cellIs" dxfId="180" priority="185" operator="equal">
      <formula>"Yes"</formula>
    </cfRule>
  </conditionalFormatting>
  <conditionalFormatting sqref="Q418">
    <cfRule type="containsText" dxfId="179" priority="176" operator="containsText" text="Interworking">
      <formula>NOT(ISERROR(SEARCH("Interworking",Q418)))</formula>
    </cfRule>
    <cfRule type="containsBlanks" dxfId="178" priority="177">
      <formula>LEN(TRIM(Q418))=0</formula>
    </cfRule>
    <cfRule type="cellIs" dxfId="177" priority="178" operator="equal">
      <formula>"TBD"</formula>
    </cfRule>
    <cfRule type="containsText" dxfId="176" priority="179" operator="containsText" text="No">
      <formula>NOT(ISERROR(SEARCH("No",Q418)))</formula>
    </cfRule>
    <cfRule type="cellIs" dxfId="175" priority="180" operator="equal">
      <formula>"Yes"</formula>
    </cfRule>
  </conditionalFormatting>
  <conditionalFormatting sqref="Q419">
    <cfRule type="containsText" dxfId="174" priority="171" operator="containsText" text="Interworking">
      <formula>NOT(ISERROR(SEARCH("Interworking",Q419)))</formula>
    </cfRule>
    <cfRule type="containsBlanks" dxfId="173" priority="172">
      <formula>LEN(TRIM(Q419))=0</formula>
    </cfRule>
    <cfRule type="cellIs" dxfId="172" priority="173" operator="equal">
      <formula>"TBD"</formula>
    </cfRule>
    <cfRule type="containsText" dxfId="171" priority="174" operator="containsText" text="No">
      <formula>NOT(ISERROR(SEARCH("No",Q419)))</formula>
    </cfRule>
    <cfRule type="cellIs" dxfId="170" priority="175" operator="equal">
      <formula>"Yes"</formula>
    </cfRule>
  </conditionalFormatting>
  <conditionalFormatting sqref="Q420">
    <cfRule type="containsText" dxfId="169" priority="166" operator="containsText" text="Interworking">
      <formula>NOT(ISERROR(SEARCH("Interworking",Q420)))</formula>
    </cfRule>
    <cfRule type="containsBlanks" dxfId="168" priority="167">
      <formula>LEN(TRIM(Q420))=0</formula>
    </cfRule>
    <cfRule type="cellIs" dxfId="167" priority="168" operator="equal">
      <formula>"TBD"</formula>
    </cfRule>
    <cfRule type="containsText" dxfId="166" priority="169" operator="containsText" text="No">
      <formula>NOT(ISERROR(SEARCH("No",Q420)))</formula>
    </cfRule>
    <cfRule type="cellIs" dxfId="165" priority="170" operator="equal">
      <formula>"Yes"</formula>
    </cfRule>
  </conditionalFormatting>
  <conditionalFormatting sqref="Q91">
    <cfRule type="containsText" dxfId="164" priority="161" operator="containsText" text="Interworking">
      <formula>NOT(ISERROR(SEARCH("Interworking",Q91)))</formula>
    </cfRule>
    <cfRule type="containsBlanks" dxfId="163" priority="162">
      <formula>LEN(TRIM(Q91))=0</formula>
    </cfRule>
    <cfRule type="cellIs" dxfId="162" priority="163" operator="equal">
      <formula>"TBD"</formula>
    </cfRule>
    <cfRule type="containsText" dxfId="161" priority="164" operator="containsText" text="No">
      <formula>NOT(ISERROR(SEARCH("No",Q91)))</formula>
    </cfRule>
    <cfRule type="cellIs" dxfId="160" priority="165" operator="equal">
      <formula>"Yes"</formula>
    </cfRule>
  </conditionalFormatting>
  <conditionalFormatting sqref="Q92">
    <cfRule type="containsText" dxfId="159" priority="156" operator="containsText" text="Interworking">
      <formula>NOT(ISERROR(SEARCH("Interworking",Q92)))</formula>
    </cfRule>
    <cfRule type="containsBlanks" dxfId="158" priority="157">
      <formula>LEN(TRIM(Q92))=0</formula>
    </cfRule>
    <cfRule type="cellIs" dxfId="157" priority="158" operator="equal">
      <formula>"TBD"</formula>
    </cfRule>
    <cfRule type="containsText" dxfId="156" priority="159" operator="containsText" text="No">
      <formula>NOT(ISERROR(SEARCH("No",Q92)))</formula>
    </cfRule>
    <cfRule type="cellIs" dxfId="155" priority="160" operator="equal">
      <formula>"Yes"</formula>
    </cfRule>
  </conditionalFormatting>
  <conditionalFormatting sqref="Q93">
    <cfRule type="containsText" dxfId="154" priority="151" operator="containsText" text="Interworking">
      <formula>NOT(ISERROR(SEARCH("Interworking",Q93)))</formula>
    </cfRule>
    <cfRule type="containsBlanks" dxfId="153" priority="152">
      <formula>LEN(TRIM(Q93))=0</formula>
    </cfRule>
    <cfRule type="cellIs" dxfId="152" priority="153" operator="equal">
      <formula>"TBD"</formula>
    </cfRule>
    <cfRule type="containsText" dxfId="151" priority="154" operator="containsText" text="No">
      <formula>NOT(ISERROR(SEARCH("No",Q93)))</formula>
    </cfRule>
    <cfRule type="cellIs" dxfId="150" priority="155" operator="equal">
      <formula>"Yes"</formula>
    </cfRule>
  </conditionalFormatting>
  <conditionalFormatting sqref="Q94">
    <cfRule type="containsText" dxfId="149" priority="146" operator="containsText" text="Interworking">
      <formula>NOT(ISERROR(SEARCH("Interworking",Q94)))</formula>
    </cfRule>
    <cfRule type="containsBlanks" dxfId="148" priority="147">
      <formula>LEN(TRIM(Q94))=0</formula>
    </cfRule>
    <cfRule type="cellIs" dxfId="147" priority="148" operator="equal">
      <formula>"TBD"</formula>
    </cfRule>
    <cfRule type="containsText" dxfId="146" priority="149" operator="containsText" text="No">
      <formula>NOT(ISERROR(SEARCH("No",Q94)))</formula>
    </cfRule>
    <cfRule type="cellIs" dxfId="145" priority="150" operator="equal">
      <formula>"Yes"</formula>
    </cfRule>
  </conditionalFormatting>
  <conditionalFormatting sqref="Q273">
    <cfRule type="containsText" dxfId="144" priority="141" operator="containsText" text="Interworking">
      <formula>NOT(ISERROR(SEARCH("Interworking",Q273)))</formula>
    </cfRule>
    <cfRule type="containsBlanks" dxfId="143" priority="142">
      <formula>LEN(TRIM(Q273))=0</formula>
    </cfRule>
    <cfRule type="cellIs" dxfId="142" priority="143" operator="equal">
      <formula>"TBD"</formula>
    </cfRule>
    <cfRule type="containsText" dxfId="141" priority="144" operator="containsText" text="No">
      <formula>NOT(ISERROR(SEARCH("No",Q273)))</formula>
    </cfRule>
    <cfRule type="cellIs" dxfId="140" priority="145" operator="equal">
      <formula>"Yes"</formula>
    </cfRule>
  </conditionalFormatting>
  <conditionalFormatting sqref="Q274">
    <cfRule type="containsText" dxfId="139" priority="136" operator="containsText" text="Interworking">
      <formula>NOT(ISERROR(SEARCH("Interworking",Q274)))</formula>
    </cfRule>
    <cfRule type="containsBlanks" dxfId="138" priority="137">
      <formula>LEN(TRIM(Q274))=0</formula>
    </cfRule>
    <cfRule type="cellIs" dxfId="137" priority="138" operator="equal">
      <formula>"TBD"</formula>
    </cfRule>
    <cfRule type="containsText" dxfId="136" priority="139" operator="containsText" text="No">
      <formula>NOT(ISERROR(SEARCH("No",Q274)))</formula>
    </cfRule>
    <cfRule type="cellIs" dxfId="135" priority="140" operator="equal">
      <formula>"Yes"</formula>
    </cfRule>
  </conditionalFormatting>
  <conditionalFormatting sqref="Q275">
    <cfRule type="containsText" dxfId="134" priority="131" operator="containsText" text="Interworking">
      <formula>NOT(ISERROR(SEARCH("Interworking",Q275)))</formula>
    </cfRule>
    <cfRule type="containsBlanks" dxfId="133" priority="132">
      <formula>LEN(TRIM(Q275))=0</formula>
    </cfRule>
    <cfRule type="cellIs" dxfId="132" priority="133" operator="equal">
      <formula>"TBD"</formula>
    </cfRule>
    <cfRule type="containsText" dxfId="131" priority="134" operator="containsText" text="No">
      <formula>NOT(ISERROR(SEARCH("No",Q275)))</formula>
    </cfRule>
    <cfRule type="cellIs" dxfId="130" priority="135" operator="equal">
      <formula>"Yes"</formula>
    </cfRule>
  </conditionalFormatting>
  <conditionalFormatting sqref="Q276">
    <cfRule type="containsText" dxfId="129" priority="126" operator="containsText" text="Interworking">
      <formula>NOT(ISERROR(SEARCH("Interworking",Q276)))</formula>
    </cfRule>
    <cfRule type="containsBlanks" dxfId="128" priority="127">
      <formula>LEN(TRIM(Q276))=0</formula>
    </cfRule>
    <cfRule type="cellIs" dxfId="127" priority="128" operator="equal">
      <formula>"TBD"</formula>
    </cfRule>
    <cfRule type="containsText" dxfId="126" priority="129" operator="containsText" text="No">
      <formula>NOT(ISERROR(SEARCH("No",Q276)))</formula>
    </cfRule>
    <cfRule type="cellIs" dxfId="125" priority="130" operator="equal">
      <formula>"Yes"</formula>
    </cfRule>
  </conditionalFormatting>
  <conditionalFormatting sqref="Q437:Q443">
    <cfRule type="containsText" dxfId="124" priority="121" operator="containsText" text="Interworking">
      <formula>NOT(ISERROR(SEARCH("Interworking",Q437)))</formula>
    </cfRule>
    <cfRule type="containsBlanks" dxfId="123" priority="122">
      <formula>LEN(TRIM(Q437))=0</formula>
    </cfRule>
    <cfRule type="cellIs" dxfId="122" priority="123" operator="equal">
      <formula>"TBD"</formula>
    </cfRule>
    <cfRule type="containsText" dxfId="121" priority="124" operator="containsText" text="No">
      <formula>NOT(ISERROR(SEARCH("No",Q437)))</formula>
    </cfRule>
    <cfRule type="cellIs" dxfId="120" priority="125" operator="equal">
      <formula>"Yes"</formula>
    </cfRule>
  </conditionalFormatting>
  <conditionalFormatting sqref="Q284">
    <cfRule type="containsText" dxfId="119" priority="116" operator="containsText" text="Interworking">
      <formula>NOT(ISERROR(SEARCH("Interworking",Q284)))</formula>
    </cfRule>
    <cfRule type="containsBlanks" dxfId="118" priority="117">
      <formula>LEN(TRIM(Q284))=0</formula>
    </cfRule>
    <cfRule type="cellIs" dxfId="117" priority="118" operator="equal">
      <formula>"TBD"</formula>
    </cfRule>
    <cfRule type="containsText" dxfId="116" priority="119" operator="containsText" text="No">
      <formula>NOT(ISERROR(SEARCH("No",Q284)))</formula>
    </cfRule>
    <cfRule type="cellIs" dxfId="115" priority="120" operator="equal">
      <formula>"Yes"</formula>
    </cfRule>
  </conditionalFormatting>
  <conditionalFormatting sqref="Q285">
    <cfRule type="containsText" dxfId="114" priority="111" operator="containsText" text="Interworking">
      <formula>NOT(ISERROR(SEARCH("Interworking",Q285)))</formula>
    </cfRule>
    <cfRule type="containsBlanks" dxfId="113" priority="112">
      <formula>LEN(TRIM(Q285))=0</formula>
    </cfRule>
    <cfRule type="cellIs" dxfId="112" priority="113" operator="equal">
      <formula>"TBD"</formula>
    </cfRule>
    <cfRule type="containsText" dxfId="111" priority="114" operator="containsText" text="No">
      <formula>NOT(ISERROR(SEARCH("No",Q285)))</formula>
    </cfRule>
    <cfRule type="cellIs" dxfId="110" priority="115" operator="equal">
      <formula>"Yes"</formula>
    </cfRule>
  </conditionalFormatting>
  <conditionalFormatting sqref="Q286">
    <cfRule type="containsText" dxfId="109" priority="106" operator="containsText" text="Interworking">
      <formula>NOT(ISERROR(SEARCH("Interworking",Q286)))</formula>
    </cfRule>
    <cfRule type="containsBlanks" dxfId="108" priority="107">
      <formula>LEN(TRIM(Q286))=0</formula>
    </cfRule>
    <cfRule type="cellIs" dxfId="107" priority="108" operator="equal">
      <formula>"TBD"</formula>
    </cfRule>
    <cfRule type="containsText" dxfId="106" priority="109" operator="containsText" text="No">
      <formula>NOT(ISERROR(SEARCH("No",Q286)))</formula>
    </cfRule>
    <cfRule type="cellIs" dxfId="105" priority="110" operator="equal">
      <formula>"Yes"</formula>
    </cfRule>
  </conditionalFormatting>
  <conditionalFormatting sqref="Q287">
    <cfRule type="containsText" dxfId="104" priority="101" operator="containsText" text="Interworking">
      <formula>NOT(ISERROR(SEARCH("Interworking",Q287)))</formula>
    </cfRule>
    <cfRule type="containsBlanks" dxfId="103" priority="102">
      <formula>LEN(TRIM(Q287))=0</formula>
    </cfRule>
    <cfRule type="cellIs" dxfId="102" priority="103" operator="equal">
      <formula>"TBD"</formula>
    </cfRule>
    <cfRule type="containsText" dxfId="101" priority="104" operator="containsText" text="No">
      <formula>NOT(ISERROR(SEARCH("No",Q287)))</formula>
    </cfRule>
    <cfRule type="cellIs" dxfId="100" priority="105" operator="equal">
      <formula>"Yes"</formula>
    </cfRule>
  </conditionalFormatting>
  <conditionalFormatting sqref="Q293">
    <cfRule type="containsText" dxfId="99" priority="96" operator="containsText" text="Interworking">
      <formula>NOT(ISERROR(SEARCH("Interworking",Q293)))</formula>
    </cfRule>
    <cfRule type="containsBlanks" dxfId="98" priority="97">
      <formula>LEN(TRIM(Q293))=0</formula>
    </cfRule>
    <cfRule type="cellIs" dxfId="97" priority="98" operator="equal">
      <formula>"TBD"</formula>
    </cfRule>
    <cfRule type="containsText" dxfId="96" priority="99" operator="containsText" text="No">
      <formula>NOT(ISERROR(SEARCH("No",Q293)))</formula>
    </cfRule>
    <cfRule type="cellIs" dxfId="95" priority="100" operator="equal">
      <formula>"Yes"</formula>
    </cfRule>
  </conditionalFormatting>
  <conditionalFormatting sqref="Q315:Q318">
    <cfRule type="containsText" dxfId="94" priority="91" operator="containsText" text="Interworking">
      <formula>NOT(ISERROR(SEARCH("Interworking",Q315)))</formula>
    </cfRule>
    <cfRule type="containsBlanks" dxfId="93" priority="92">
      <formula>LEN(TRIM(Q315))=0</formula>
    </cfRule>
    <cfRule type="cellIs" dxfId="92" priority="93" operator="equal">
      <formula>"TBD"</formula>
    </cfRule>
    <cfRule type="containsText" dxfId="91" priority="94" operator="containsText" text="No">
      <formula>NOT(ISERROR(SEARCH("No",Q315)))</formula>
    </cfRule>
    <cfRule type="cellIs" dxfId="90" priority="95" operator="equal">
      <formula>"Yes"</formula>
    </cfRule>
  </conditionalFormatting>
  <conditionalFormatting sqref="Q411">
    <cfRule type="containsText" dxfId="89" priority="86" operator="containsText" text="Interworking">
      <formula>NOT(ISERROR(SEARCH("Interworking",Q411)))</formula>
    </cfRule>
    <cfRule type="containsBlanks" dxfId="88" priority="87">
      <formula>LEN(TRIM(Q411))=0</formula>
    </cfRule>
    <cfRule type="cellIs" dxfId="87" priority="88" operator="equal">
      <formula>"TBD"</formula>
    </cfRule>
    <cfRule type="containsText" dxfId="86" priority="89" operator="containsText" text="No">
      <formula>NOT(ISERROR(SEARCH("No",Q411)))</formula>
    </cfRule>
    <cfRule type="cellIs" dxfId="85" priority="90" operator="equal">
      <formula>"Yes"</formula>
    </cfRule>
  </conditionalFormatting>
  <conditionalFormatting sqref="Q412">
    <cfRule type="containsText" dxfId="84" priority="81" operator="containsText" text="Interworking">
      <formula>NOT(ISERROR(SEARCH("Interworking",Q412)))</formula>
    </cfRule>
    <cfRule type="containsBlanks" dxfId="83" priority="82">
      <formula>LEN(TRIM(Q412))=0</formula>
    </cfRule>
    <cfRule type="cellIs" dxfId="82" priority="83" operator="equal">
      <formula>"TBD"</formula>
    </cfRule>
    <cfRule type="containsText" dxfId="81" priority="84" operator="containsText" text="No">
      <formula>NOT(ISERROR(SEARCH("No",Q412)))</formula>
    </cfRule>
    <cfRule type="cellIs" dxfId="80" priority="85" operator="equal">
      <formula>"Yes"</formula>
    </cfRule>
  </conditionalFormatting>
  <conditionalFormatting sqref="Q413">
    <cfRule type="containsText" dxfId="79" priority="76" operator="containsText" text="Interworking">
      <formula>NOT(ISERROR(SEARCH("Interworking",Q413)))</formula>
    </cfRule>
    <cfRule type="containsBlanks" dxfId="78" priority="77">
      <formula>LEN(TRIM(Q413))=0</formula>
    </cfRule>
    <cfRule type="cellIs" dxfId="77" priority="78" operator="equal">
      <formula>"TBD"</formula>
    </cfRule>
    <cfRule type="containsText" dxfId="76" priority="79" operator="containsText" text="No">
      <formula>NOT(ISERROR(SEARCH("No",Q413)))</formula>
    </cfRule>
    <cfRule type="cellIs" dxfId="75" priority="80" operator="equal">
      <formula>"Yes"</formula>
    </cfRule>
  </conditionalFormatting>
  <conditionalFormatting sqref="Q414">
    <cfRule type="containsText" dxfId="74" priority="71" operator="containsText" text="Interworking">
      <formula>NOT(ISERROR(SEARCH("Interworking",Q414)))</formula>
    </cfRule>
    <cfRule type="containsBlanks" dxfId="73" priority="72">
      <formula>LEN(TRIM(Q414))=0</formula>
    </cfRule>
    <cfRule type="cellIs" dxfId="72" priority="73" operator="equal">
      <formula>"TBD"</formula>
    </cfRule>
    <cfRule type="containsText" dxfId="71" priority="74" operator="containsText" text="No">
      <formula>NOT(ISERROR(SEARCH("No",Q414)))</formula>
    </cfRule>
    <cfRule type="cellIs" dxfId="70" priority="75" operator="equal">
      <formula>"Yes"</formula>
    </cfRule>
  </conditionalFormatting>
  <conditionalFormatting sqref="Q294">
    <cfRule type="containsText" dxfId="69" priority="66" operator="containsText" text="Interworking">
      <formula>NOT(ISERROR(SEARCH("Interworking",Q294)))</formula>
    </cfRule>
    <cfRule type="containsBlanks" dxfId="68" priority="67">
      <formula>LEN(TRIM(Q294))=0</formula>
    </cfRule>
    <cfRule type="cellIs" dxfId="67" priority="68" operator="equal">
      <formula>"TBD"</formula>
    </cfRule>
    <cfRule type="containsText" dxfId="66" priority="69" operator="containsText" text="No">
      <formula>NOT(ISERROR(SEARCH("No",Q294)))</formula>
    </cfRule>
    <cfRule type="cellIs" dxfId="65" priority="70" operator="equal">
      <formula>"Yes"</formula>
    </cfRule>
  </conditionalFormatting>
  <conditionalFormatting sqref="Q295">
    <cfRule type="containsText" dxfId="64" priority="61" operator="containsText" text="Interworking">
      <formula>NOT(ISERROR(SEARCH("Interworking",Q295)))</formula>
    </cfRule>
    <cfRule type="containsBlanks" dxfId="63" priority="62">
      <formula>LEN(TRIM(Q295))=0</formula>
    </cfRule>
    <cfRule type="cellIs" dxfId="62" priority="63" operator="equal">
      <formula>"TBD"</formula>
    </cfRule>
    <cfRule type="containsText" dxfId="61" priority="64" operator="containsText" text="No">
      <formula>NOT(ISERROR(SEARCH("No",Q295)))</formula>
    </cfRule>
    <cfRule type="cellIs" dxfId="60" priority="65" operator="equal">
      <formula>"Yes"</formula>
    </cfRule>
  </conditionalFormatting>
  <conditionalFormatting sqref="Q309">
    <cfRule type="containsText" dxfId="59" priority="56" operator="containsText" text="Interworking">
      <formula>NOT(ISERROR(SEARCH("Interworking",Q309)))</formula>
    </cfRule>
    <cfRule type="containsBlanks" dxfId="58" priority="57">
      <formula>LEN(TRIM(Q309))=0</formula>
    </cfRule>
    <cfRule type="cellIs" dxfId="57" priority="58" operator="equal">
      <formula>"TBD"</formula>
    </cfRule>
    <cfRule type="containsText" dxfId="56" priority="59" operator="containsText" text="No">
      <formula>NOT(ISERROR(SEARCH("No",Q309)))</formula>
    </cfRule>
    <cfRule type="cellIs" dxfId="55" priority="60" operator="equal">
      <formula>"Yes"</formula>
    </cfRule>
  </conditionalFormatting>
  <conditionalFormatting sqref="Q310">
    <cfRule type="containsText" dxfId="54" priority="51" operator="containsText" text="Interworking">
      <formula>NOT(ISERROR(SEARCH("Interworking",Q310)))</formula>
    </cfRule>
    <cfRule type="containsBlanks" dxfId="53" priority="52">
      <formula>LEN(TRIM(Q310))=0</formula>
    </cfRule>
    <cfRule type="cellIs" dxfId="52" priority="53" operator="equal">
      <formula>"TBD"</formula>
    </cfRule>
    <cfRule type="containsText" dxfId="51" priority="54" operator="containsText" text="No">
      <formula>NOT(ISERROR(SEARCH("No",Q310)))</formula>
    </cfRule>
    <cfRule type="cellIs" dxfId="50" priority="55" operator="equal">
      <formula>"Yes"</formula>
    </cfRule>
  </conditionalFormatting>
  <conditionalFormatting sqref="Q311">
    <cfRule type="containsText" dxfId="49" priority="46" operator="containsText" text="Interworking">
      <formula>NOT(ISERROR(SEARCH("Interworking",Q311)))</formula>
    </cfRule>
    <cfRule type="containsBlanks" dxfId="48" priority="47">
      <formula>LEN(TRIM(Q311))=0</formula>
    </cfRule>
    <cfRule type="cellIs" dxfId="47" priority="48" operator="equal">
      <formula>"TBD"</formula>
    </cfRule>
    <cfRule type="containsText" dxfId="46" priority="49" operator="containsText" text="No">
      <formula>NOT(ISERROR(SEARCH("No",Q311)))</formula>
    </cfRule>
    <cfRule type="cellIs" dxfId="45" priority="50" operator="equal">
      <formula>"Yes"</formula>
    </cfRule>
  </conditionalFormatting>
  <conditionalFormatting sqref="Q312">
    <cfRule type="containsText" dxfId="44" priority="41" operator="containsText" text="Interworking">
      <formula>NOT(ISERROR(SEARCH("Interworking",Q312)))</formula>
    </cfRule>
    <cfRule type="containsBlanks" dxfId="43" priority="42">
      <formula>LEN(TRIM(Q312))=0</formula>
    </cfRule>
    <cfRule type="cellIs" dxfId="42" priority="43" operator="equal">
      <formula>"TBD"</formula>
    </cfRule>
    <cfRule type="containsText" dxfId="41" priority="44" operator="containsText" text="No">
      <formula>NOT(ISERROR(SEARCH("No",Q312)))</formula>
    </cfRule>
    <cfRule type="cellIs" dxfId="40" priority="45" operator="equal">
      <formula>"Yes"</formula>
    </cfRule>
  </conditionalFormatting>
  <conditionalFormatting sqref="Q313">
    <cfRule type="containsText" dxfId="39" priority="36" operator="containsText" text="Interworking">
      <formula>NOT(ISERROR(SEARCH("Interworking",Q313)))</formula>
    </cfRule>
    <cfRule type="containsBlanks" dxfId="38" priority="37">
      <formula>LEN(TRIM(Q313))=0</formula>
    </cfRule>
    <cfRule type="cellIs" dxfId="37" priority="38" operator="equal">
      <formula>"TBD"</formula>
    </cfRule>
    <cfRule type="containsText" dxfId="36" priority="39" operator="containsText" text="No">
      <formula>NOT(ISERROR(SEARCH("No",Q313)))</formula>
    </cfRule>
    <cfRule type="cellIs" dxfId="35" priority="40" operator="equal">
      <formula>"Yes"</formula>
    </cfRule>
  </conditionalFormatting>
  <conditionalFormatting sqref="Q314">
    <cfRule type="containsText" dxfId="34" priority="31" operator="containsText" text="Interworking">
      <formula>NOT(ISERROR(SEARCH("Interworking",Q314)))</formula>
    </cfRule>
    <cfRule type="containsBlanks" dxfId="33" priority="32">
      <formula>LEN(TRIM(Q314))=0</formula>
    </cfRule>
    <cfRule type="cellIs" dxfId="32" priority="33" operator="equal">
      <formula>"TBD"</formula>
    </cfRule>
    <cfRule type="containsText" dxfId="31" priority="34" operator="containsText" text="No">
      <formula>NOT(ISERROR(SEARCH("No",Q314)))</formula>
    </cfRule>
    <cfRule type="cellIs" dxfId="30" priority="35" operator="equal">
      <formula>"Yes"</formula>
    </cfRule>
  </conditionalFormatting>
  <conditionalFormatting sqref="Q130">
    <cfRule type="containsText" dxfId="29" priority="26" operator="containsText" text="Interworking">
      <formula>NOT(ISERROR(SEARCH("Interworking",Q130)))</formula>
    </cfRule>
    <cfRule type="containsBlanks" dxfId="28" priority="27">
      <formula>LEN(TRIM(Q130))=0</formula>
    </cfRule>
    <cfRule type="cellIs" dxfId="27" priority="28" operator="equal">
      <formula>"TBD"</formula>
    </cfRule>
    <cfRule type="containsText" dxfId="26" priority="29" operator="containsText" text="No">
      <formula>NOT(ISERROR(SEARCH("No",Q130)))</formula>
    </cfRule>
    <cfRule type="cellIs" dxfId="25" priority="30" operator="equal">
      <formula>"Yes"</formula>
    </cfRule>
  </conditionalFormatting>
  <conditionalFormatting sqref="Q131">
    <cfRule type="containsText" dxfId="24" priority="21" operator="containsText" text="Interworking">
      <formula>NOT(ISERROR(SEARCH("Interworking",Q131)))</formula>
    </cfRule>
    <cfRule type="containsBlanks" dxfId="23" priority="22">
      <formula>LEN(TRIM(Q131))=0</formula>
    </cfRule>
    <cfRule type="cellIs" dxfId="22" priority="23" operator="equal">
      <formula>"TBD"</formula>
    </cfRule>
    <cfRule type="containsText" dxfId="21" priority="24" operator="containsText" text="No">
      <formula>NOT(ISERROR(SEARCH("No",Q131)))</formula>
    </cfRule>
    <cfRule type="cellIs" dxfId="20" priority="25" operator="equal">
      <formula>"Yes"</formula>
    </cfRule>
  </conditionalFormatting>
  <conditionalFormatting sqref="Q132">
    <cfRule type="containsText" dxfId="19" priority="16" operator="containsText" text="Interworking">
      <formula>NOT(ISERROR(SEARCH("Interworking",Q132)))</formula>
    </cfRule>
    <cfRule type="containsBlanks" dxfId="18" priority="17">
      <formula>LEN(TRIM(Q132))=0</formula>
    </cfRule>
    <cfRule type="cellIs" dxfId="17" priority="18" operator="equal">
      <formula>"TBD"</formula>
    </cfRule>
    <cfRule type="containsText" dxfId="16" priority="19" operator="containsText" text="No">
      <formula>NOT(ISERROR(SEARCH("No",Q132)))</formula>
    </cfRule>
    <cfRule type="cellIs" dxfId="15" priority="20" operator="equal">
      <formula>"Yes"</formula>
    </cfRule>
  </conditionalFormatting>
  <conditionalFormatting sqref="Q133">
    <cfRule type="containsText" dxfId="14" priority="11" operator="containsText" text="Interworking">
      <formula>NOT(ISERROR(SEARCH("Interworking",Q133)))</formula>
    </cfRule>
    <cfRule type="containsBlanks" dxfId="13" priority="12">
      <formula>LEN(TRIM(Q133))=0</formula>
    </cfRule>
    <cfRule type="cellIs" dxfId="12" priority="13" operator="equal">
      <formula>"TBD"</formula>
    </cfRule>
    <cfRule type="containsText" dxfId="11" priority="14" operator="containsText" text="No">
      <formula>NOT(ISERROR(SEARCH("No",Q133)))</formula>
    </cfRule>
    <cfRule type="cellIs" dxfId="10" priority="15" operator="equal">
      <formula>"Yes"</formula>
    </cfRule>
  </conditionalFormatting>
  <conditionalFormatting sqref="Q134">
    <cfRule type="containsText" dxfId="9" priority="6" operator="containsText" text="Interworking">
      <formula>NOT(ISERROR(SEARCH("Interworking",Q134)))</formula>
    </cfRule>
    <cfRule type="containsBlanks" dxfId="8" priority="7">
      <formula>LEN(TRIM(Q134))=0</formula>
    </cfRule>
    <cfRule type="cellIs" dxfId="7" priority="8" operator="equal">
      <formula>"TBD"</formula>
    </cfRule>
    <cfRule type="containsText" dxfId="6" priority="9" operator="containsText" text="No">
      <formula>NOT(ISERROR(SEARCH("No",Q134)))</formula>
    </cfRule>
    <cfRule type="cellIs" dxfId="5" priority="10" operator="equal">
      <formula>"Yes"</formula>
    </cfRule>
  </conditionalFormatting>
  <conditionalFormatting sqref="Q141">
    <cfRule type="containsText" dxfId="4" priority="1" operator="containsText" text="Interworking">
      <formula>NOT(ISERROR(SEARCH("Interworking",Q141)))</formula>
    </cfRule>
    <cfRule type="containsBlanks" dxfId="3" priority="2">
      <formula>LEN(TRIM(Q141))=0</formula>
    </cfRule>
    <cfRule type="cellIs" dxfId="2" priority="3" operator="equal">
      <formula>"TBD"</formula>
    </cfRule>
    <cfRule type="containsText" dxfId="1" priority="4" operator="containsText" text="No">
      <formula>NOT(ISERROR(SEARCH("No",Q141)))</formula>
    </cfRule>
    <cfRule type="cellIs" dxfId="0" priority="5" operator="equal">
      <formula>"Yes"</formula>
    </cfRule>
  </conditionalFormatting>
  <pageMargins left="0.70866141732283505" right="0.70866141732283505" top="0.74803149606299202" bottom="0.74803149606299202" header="0.31496062992126" footer="0.31496062992126"/>
  <pageSetup paperSize="5"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defaultColWidth="11.42578125" defaultRowHeight="15"/>
  <sheetData>
    <row r="1" spans="1:8">
      <c r="A1" t="s">
        <v>2216</v>
      </c>
    </row>
    <row r="2" spans="1:8">
      <c r="A2" t="s">
        <v>2536</v>
      </c>
    </row>
    <row r="3" spans="1:8">
      <c r="A3" t="s">
        <v>2537</v>
      </c>
      <c r="F3" t="s">
        <v>2543</v>
      </c>
      <c r="G3" t="s">
        <v>1692</v>
      </c>
      <c r="H3" t="s">
        <v>710</v>
      </c>
    </row>
    <row r="4" spans="1:8">
      <c r="A4" t="s">
        <v>2538</v>
      </c>
    </row>
    <row r="5" spans="1:8">
      <c r="A5" t="s">
        <v>2539</v>
      </c>
    </row>
    <row r="6" spans="1:8">
      <c r="A6" t="s">
        <v>2540</v>
      </c>
    </row>
    <row r="7" spans="1:8">
      <c r="A7" t="s">
        <v>2541</v>
      </c>
    </row>
    <row r="8" spans="1:8">
      <c r="A8" t="s">
        <v>2542</v>
      </c>
    </row>
    <row r="9" spans="1:8">
      <c r="A9" t="s">
        <v>1387</v>
      </c>
    </row>
    <row r="10" spans="1:8">
      <c r="A10" t="s">
        <v>2544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60</vt:i4>
      </vt:variant>
    </vt:vector>
  </HeadingPairs>
  <TitlesOfParts>
    <vt:vector size="64" baseType="lpstr">
      <vt:lpstr>MCPTT</vt:lpstr>
      <vt:lpstr>MCData</vt:lpstr>
      <vt:lpstr>MCVideo</vt:lpstr>
      <vt:lpstr>Sheet1</vt:lpstr>
      <vt:lpstr>MCVideo!_Toc301780984</vt:lpstr>
      <vt:lpstr>MCVideo!_Toc301780991</vt:lpstr>
      <vt:lpstr>MCVideo!_Toc301780998</vt:lpstr>
      <vt:lpstr>MCVideo!_Toc301781011</vt:lpstr>
      <vt:lpstr>MCVideo!_Toc301781018</vt:lpstr>
      <vt:lpstr>MCVideo!_Toc301781024</vt:lpstr>
      <vt:lpstr>MCVideo!_Toc301781031</vt:lpstr>
      <vt:lpstr>MCVideo!_Toc301781038</vt:lpstr>
      <vt:lpstr>MCVideo!_Toc301781052</vt:lpstr>
      <vt:lpstr>MCVideo!_Toc301781059</vt:lpstr>
      <vt:lpstr>MCVideo!_Toc301781073</vt:lpstr>
      <vt:lpstr>MCVideo!_Toc301781080</vt:lpstr>
      <vt:lpstr>MCVideo!_Toc301781087</vt:lpstr>
      <vt:lpstr>MCVideo!_Toc301781094</vt:lpstr>
      <vt:lpstr>MCVideo!_Toc301781108</vt:lpstr>
      <vt:lpstr>MCVideo!_Toc301781115</vt:lpstr>
      <vt:lpstr>MCVideo!_Toc301781128</vt:lpstr>
      <vt:lpstr>MCVideo!_Toc301781130</vt:lpstr>
      <vt:lpstr>MCVideo!_Toc301781137</vt:lpstr>
      <vt:lpstr>MCVideo!_Toc301781144</vt:lpstr>
      <vt:lpstr>MCVideo!_Toc301781151</vt:lpstr>
      <vt:lpstr>MCVideo!_Toc301781159</vt:lpstr>
      <vt:lpstr>MCVideo!_Toc301781167</vt:lpstr>
      <vt:lpstr>MCVideo!_Toc301781179</vt:lpstr>
      <vt:lpstr>MCData!_Toc301783049</vt:lpstr>
      <vt:lpstr>MCData!_Toc301783056</vt:lpstr>
      <vt:lpstr>MCData!_Toc301783063</vt:lpstr>
      <vt:lpstr>MCData!_Toc301783070</vt:lpstr>
      <vt:lpstr>MCData!_Toc301783076</vt:lpstr>
      <vt:lpstr>MCData!_Toc301783083</vt:lpstr>
      <vt:lpstr>MCData!_Toc301783089</vt:lpstr>
      <vt:lpstr>MCData!_Toc301783096</vt:lpstr>
      <vt:lpstr>MCData!_Toc301783103</vt:lpstr>
      <vt:lpstr>MCData!_Toc301783110</vt:lpstr>
      <vt:lpstr>MCData!_Toc301783117</vt:lpstr>
      <vt:lpstr>MCData!_Toc301783124</vt:lpstr>
      <vt:lpstr>MCData!_Toc301783131</vt:lpstr>
      <vt:lpstr>MCData!_Toc301783138</vt:lpstr>
      <vt:lpstr>MCData!_Toc301783145</vt:lpstr>
      <vt:lpstr>MCData!_Toc301783152</vt:lpstr>
      <vt:lpstr>MCData!_Toc301783159</vt:lpstr>
      <vt:lpstr>MCData!_Toc301783166</vt:lpstr>
      <vt:lpstr>MCData!_Toc301783173</vt:lpstr>
      <vt:lpstr>MCData!_Toc301783180</vt:lpstr>
      <vt:lpstr>MCData!_Toc301783187</vt:lpstr>
      <vt:lpstr>MCData!_Toc301783194</vt:lpstr>
      <vt:lpstr>MCData!_Toc301783201</vt:lpstr>
      <vt:lpstr>MCData!_Toc301783208</vt:lpstr>
      <vt:lpstr>MCData!_Toc301783215</vt:lpstr>
      <vt:lpstr>MCData!_Toc301783222</vt:lpstr>
      <vt:lpstr>MCData!_Toc301783246</vt:lpstr>
      <vt:lpstr>MCVideo!_Toc354590101</vt:lpstr>
      <vt:lpstr>MCVideo!_Toc414613918</vt:lpstr>
      <vt:lpstr>MCPTT!_Toc414613954</vt:lpstr>
      <vt:lpstr>MCVideo!_Toc414613987</vt:lpstr>
      <vt:lpstr>MCVideo!OLE_LINK10</vt:lpstr>
      <vt:lpstr>MCVideo!OLE_LINK13</vt:lpstr>
      <vt:lpstr>MCVideo!OLE_LINK18</vt:lpstr>
      <vt:lpstr>MCVideo!OLE_LINK20</vt:lpstr>
      <vt:lpstr>MCPTT!Print_Titles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Ward, Bruce R</cp:lastModifiedBy>
  <cp:lastPrinted>2016-04-24T17:15:49Z</cp:lastPrinted>
  <dcterms:created xsi:type="dcterms:W3CDTF">2015-10-15T20:27:23Z</dcterms:created>
  <dcterms:modified xsi:type="dcterms:W3CDTF">2016-04-27T22:30:28Z</dcterms:modified>
</cp:coreProperties>
</file>