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shimsseo\RAN3\RAN3_129_0825-29_India_IN\Post_Draft_Specs\"/>
    </mc:Choice>
  </mc:AlternateContent>
  <xr:revisionPtr revIDLastSave="0" documentId="13_ncr:1_{343B069D-C5DF-4793-9E83-5B037C510688}" xr6:coauthVersionLast="47" xr6:coauthVersionMax="47" xr10:uidLastSave="{00000000-0000-0000-0000-000000000000}"/>
  <bookViews>
    <workbookView xWindow="-75" yWindow="-16320" windowWidth="29040" windowHeight="15720" xr2:uid="{00000000-000D-0000-FFFF-FFFF00000000}"/>
  </bookViews>
  <sheets>
    <sheet name="Sheet1" sheetId="11" r:id="rId1"/>
    <sheet name="Final_TDoc_List" sheetId="1" r:id="rId2"/>
    <sheet name="Parameters" sheetId="4" state="hidden" r:id="rId3"/>
  </sheets>
  <definedNames>
    <definedName name="_xlnm._FilterDatabase" localSheetId="1" hidden="1">Final_TDoc_List!$A$1:$AL$101</definedName>
    <definedName name="_xlnm._FilterDatabase" localSheetId="0" hidden="1">Sheet1!$A$3:$C$3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<sst xmlns="http://schemas.openxmlformats.org/spreadsheetml/2006/main" count="3636" uniqueCount="988">
  <si>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</si>
  <si>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</si>
  <si>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</si>
  <si>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</si>
  <si>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</si>
  <si>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</si>
  <si>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</si>
  <si>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</si>
  <si>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</si>
  <si>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</si>
  <si>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</si>
  <si>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</si>
  <si>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</si>
  <si>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</si>
  <si>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</si>
  <si>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</si>
  <si>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</si>
  <si>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</si>
  <si>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</si>
  <si>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</si>
  <si>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</si>
  <si>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</si>
  <si>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</si>
  <si>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</si>
  <si>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</si>
  <si>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</si>
  <si>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</si>
  <si>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</si>
  <si>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</si>
  <si>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</si>
  <si>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</si>
  <si>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</si>
  <si>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</si>
  <si>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</si>
  <si>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</si>
  <si>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</si>
  <si>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</si>
  <si>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</si>
  <si>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</si>
  <si>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8</t>
  </si>
  <si>
    <t>3</t>
  </si>
  <si>
    <t>approved</t>
  </si>
  <si>
    <t>report</t>
  </si>
  <si>
    <t>9</t>
  </si>
  <si>
    <t>4</t>
  </si>
  <si>
    <t>Rel-19</t>
  </si>
  <si>
    <t>discussion</t>
  </si>
  <si>
    <t>Endorsement</t>
  </si>
  <si>
    <t>10</t>
  </si>
  <si>
    <t>5</t>
  </si>
  <si>
    <t>noted</t>
  </si>
  <si>
    <t>draft TR</t>
  </si>
  <si>
    <t>12</t>
  </si>
  <si>
    <t>7</t>
  </si>
  <si>
    <t>endorsed</t>
  </si>
  <si>
    <t>Rel-18</t>
  </si>
  <si>
    <t>LS in</t>
  </si>
  <si>
    <t>Discussion</t>
  </si>
  <si>
    <t>14</t>
  </si>
  <si>
    <t>8.1</t>
  </si>
  <si>
    <t>New Incoming LSs</t>
  </si>
  <si>
    <t>NR_duplex_evo-Core</t>
  </si>
  <si>
    <t>NR_Mob_Ph4-Core</t>
  </si>
  <si>
    <t>available</t>
  </si>
  <si>
    <t>NR_XR_Ph3-Core</t>
  </si>
  <si>
    <t>NR_AIML_air-Core</t>
  </si>
  <si>
    <t>NR_FR1_7MHz_BW-Core</t>
  </si>
  <si>
    <t>Rel-17</t>
  </si>
  <si>
    <t>IoT_NTN_Ph3-Core</t>
  </si>
  <si>
    <t>draftCR</t>
  </si>
  <si>
    <t>21</t>
  </si>
  <si>
    <t>10.1</t>
  </si>
  <si>
    <t>General</t>
  </si>
  <si>
    <t>revised</t>
  </si>
  <si>
    <t>18.5.0</t>
  </si>
  <si>
    <t>NR_ENDC_SON_MDT_Ph4-Core</t>
  </si>
  <si>
    <t>B</t>
  </si>
  <si>
    <t>R3-255031</t>
  </si>
  <si>
    <t>Krzysztof Kordybach</t>
  </si>
  <si>
    <t>81622</t>
  </si>
  <si>
    <t>Agreement</t>
  </si>
  <si>
    <t>R3-255996</t>
  </si>
  <si>
    <t>38.413</t>
  </si>
  <si>
    <t>18.6.0</t>
  </si>
  <si>
    <t>1189</t>
  </si>
  <si>
    <t>R3-255032</t>
  </si>
  <si>
    <t>ziqiao liu</t>
  </si>
  <si>
    <t>86361</t>
  </si>
  <si>
    <t>R3-255997</t>
  </si>
  <si>
    <t>38.423</t>
  </si>
  <si>
    <t>1412</t>
  </si>
  <si>
    <t>R3-255033</t>
  </si>
  <si>
    <t>Xingyu HAN</t>
  </si>
  <si>
    <t>96223</t>
  </si>
  <si>
    <t>R3-256033</t>
  </si>
  <si>
    <t>38.420</t>
  </si>
  <si>
    <t>18.1.0</t>
  </si>
  <si>
    <t>0050</t>
  </si>
  <si>
    <t>1</t>
  </si>
  <si>
    <t>False</t>
  </si>
  <si>
    <t>True</t>
  </si>
  <si>
    <t>R3-255034</t>
  </si>
  <si>
    <t>CATT, Samsung, Lenovo, Huawei, Ericsson, ZTE, CMCC, Nokia, Jio Platforms</t>
  </si>
  <si>
    <t>R3-256031</t>
  </si>
  <si>
    <t>36.423</t>
  </si>
  <si>
    <t>18.4.0</t>
  </si>
  <si>
    <t>1790</t>
  </si>
  <si>
    <t>Miaoqi Zhang</t>
  </si>
  <si>
    <t>87082</t>
  </si>
  <si>
    <t>R3-255037</t>
  </si>
  <si>
    <t>ZTE Corporation, Nokia, Huawei, Lenovo, CATT, Ericsson, Samsung, Jio Platforms</t>
  </si>
  <si>
    <t>Dapeng Li</t>
  </si>
  <si>
    <t>65743</t>
  </si>
  <si>
    <t>R3-255995</t>
  </si>
  <si>
    <t>38.401</t>
  </si>
  <si>
    <t>0440</t>
  </si>
  <si>
    <t>R3-255038</t>
  </si>
  <si>
    <t>Julien Muller</t>
  </si>
  <si>
    <t>78585</t>
  </si>
  <si>
    <t>R3-256032</t>
  </si>
  <si>
    <t>1286</t>
  </si>
  <si>
    <t>R3-255039</t>
  </si>
  <si>
    <t>Jiren Han</t>
  </si>
  <si>
    <t>75302</t>
  </si>
  <si>
    <t>R3-255998</t>
  </si>
  <si>
    <t>1413</t>
  </si>
  <si>
    <t>R3-255040</t>
  </si>
  <si>
    <t>Henrik Olofsson</t>
  </si>
  <si>
    <t>82615</t>
  </si>
  <si>
    <t>R3-255999</t>
  </si>
  <si>
    <t>38.473</t>
  </si>
  <si>
    <t>1519</t>
  </si>
  <si>
    <t>6</t>
  </si>
  <si>
    <t>R3-255041</t>
  </si>
  <si>
    <t>Aijuan Liu</t>
  </si>
  <si>
    <t>43714</t>
  </si>
  <si>
    <t>28</t>
  </si>
  <si>
    <t>11.1</t>
  </si>
  <si>
    <t>R3-256029</t>
  </si>
  <si>
    <t>37.480</t>
  </si>
  <si>
    <t>NR_AIML_NGRAN_enh-Core</t>
  </si>
  <si>
    <t>0009</t>
  </si>
  <si>
    <t>2</t>
  </si>
  <si>
    <t>R3-255042</t>
  </si>
  <si>
    <t>Yanru Wang</t>
  </si>
  <si>
    <t>88628</t>
  </si>
  <si>
    <t>R3-255980</t>
  </si>
  <si>
    <t>37.483</t>
  </si>
  <si>
    <t>0170</t>
  </si>
  <si>
    <t>R3-255043</t>
  </si>
  <si>
    <t>SU GU</t>
  </si>
  <si>
    <t>90392</t>
  </si>
  <si>
    <t>R3-255982</t>
  </si>
  <si>
    <t>0478</t>
  </si>
  <si>
    <t>R3-255044</t>
  </si>
  <si>
    <t>ZTE Corporation, Qualcomm, China Unicom, Ericsson, Samsung, Nokia, Lenovo, CATT, Huawei, NEC, CMCC, China Telecom, Telecom Italia, Deutsche Telekom, Verizon Wireless, LGE, Jio Platforms (JPL), Rakuten, Orange, FiberCop, InterDigital, Ofinno</t>
  </si>
  <si>
    <t>Jiajun Chen</t>
  </si>
  <si>
    <t>84462</t>
  </si>
  <si>
    <t>R3-255983</t>
  </si>
  <si>
    <t>1411</t>
  </si>
  <si>
    <t>R3-255045</t>
  </si>
  <si>
    <t>Anna Pantelidou</t>
  </si>
  <si>
    <t>86345</t>
  </si>
  <si>
    <t>R3-255984</t>
  </si>
  <si>
    <t>38.425</t>
  </si>
  <si>
    <t>0157</t>
  </si>
  <si>
    <t>R3-255046</t>
  </si>
  <si>
    <t>Angelo Centonza</t>
  </si>
  <si>
    <t>35887</t>
  </si>
  <si>
    <t>R3-255985</t>
  </si>
  <si>
    <t>1532</t>
  </si>
  <si>
    <t>Damiano Rapone</t>
  </si>
  <si>
    <t>99909</t>
  </si>
  <si>
    <t>Mengzhen Wang</t>
  </si>
  <si>
    <t>93909</t>
  </si>
  <si>
    <t>33</t>
  </si>
  <si>
    <t>12.1</t>
  </si>
  <si>
    <t>NR_WAB_5GFemto-Core</t>
  </si>
  <si>
    <t>R3-255050</t>
  </si>
  <si>
    <t>Filip Barac</t>
  </si>
  <si>
    <t>76369</t>
  </si>
  <si>
    <t>R3-256014</t>
  </si>
  <si>
    <t>0439</t>
  </si>
  <si>
    <t>R3-255051</t>
  </si>
  <si>
    <t>ZTE Corporation, Nokia, Baicells</t>
  </si>
  <si>
    <t>R3-256045</t>
  </si>
  <si>
    <t>38.410</t>
  </si>
  <si>
    <t>18.3.0</t>
  </si>
  <si>
    <t>0052</t>
  </si>
  <si>
    <t>R3-255052</t>
  </si>
  <si>
    <t>Huawei, Ericsson, Nokia, Nokia Shanghai Bell, China Telecom, ZTE, Qualcomm, Samsung, CATT, Jio Platforms (JPL), Lenovo</t>
  </si>
  <si>
    <t>Yuanping Zhu</t>
  </si>
  <si>
    <t>90973</t>
  </si>
  <si>
    <t>R3-256046</t>
  </si>
  <si>
    <t>1263</t>
  </si>
  <si>
    <t>R3-255053</t>
  </si>
  <si>
    <t>Nokia, Nokia Shanghai Bell, Ericsson, ZTE, LG Electronics, Qualcomm, Huawei, China Telecom, Samsung, Lenovo</t>
  </si>
  <si>
    <t>Steven XU</t>
  </si>
  <si>
    <t>105532</t>
  </si>
  <si>
    <t>R3-256016</t>
  </si>
  <si>
    <t>1487</t>
  </si>
  <si>
    <t>R3-255054</t>
  </si>
  <si>
    <t>Lenovo, ZTE Corporation, Nokia, Nokia Shanghai Bell, Ericsson, Qualcomm, CATT, Samsung, Huawei, China Telecom, Jio Platforms (JPL)</t>
  </si>
  <si>
    <t>Yibin Zhuo</t>
  </si>
  <si>
    <t>90170</t>
  </si>
  <si>
    <t>R3-256047</t>
  </si>
  <si>
    <t>38.455</t>
  </si>
  <si>
    <t>0189</t>
  </si>
  <si>
    <t>R3-255056</t>
  </si>
  <si>
    <t>Nokia, Huawei</t>
  </si>
  <si>
    <t>Philippe Godin</t>
  </si>
  <si>
    <t>68843</t>
  </si>
  <si>
    <t>R3-256015</t>
  </si>
  <si>
    <t>1232</t>
  </si>
  <si>
    <t>R3-255057</t>
  </si>
  <si>
    <t>LG Electronics Inc., Nokia, China Telecom, Google, Ericsson, CATT, Qualcomm, Samsung, CMCC, ZTE, Huawei, NTT Docomo, Lenovo, NEC, Ofinno, Jio Platforms (JPL)</t>
  </si>
  <si>
    <t>Jaemin Han</t>
  </si>
  <si>
    <t>102858</t>
  </si>
  <si>
    <t>37</t>
  </si>
  <si>
    <t>13.1</t>
  </si>
  <si>
    <t>R3-256038</t>
  </si>
  <si>
    <t>0130</t>
  </si>
  <si>
    <t>R3-255058</t>
  </si>
  <si>
    <t>ZTE Corporation, China Telecom, Samsung, Nokia, CATT, NEC, LG Electronics, Ericsson, Huawei, Lenovo</t>
  </si>
  <si>
    <t>ZIJIANG MA</t>
  </si>
  <si>
    <t>34281</t>
  </si>
  <si>
    <t>R3-256039</t>
  </si>
  <si>
    <t>0046</t>
  </si>
  <si>
    <t>3.2, 5.2.x.x(new), 6.2.x.x (new)</t>
  </si>
  <si>
    <t>R3-255059</t>
  </si>
  <si>
    <t>Samsung, Huawei, LG Electronics, Ericsson, China Telecom, Nokia, ZTE Corporation, CATT</t>
  </si>
  <si>
    <t>Jinwoo Ock</t>
  </si>
  <si>
    <t>86121</t>
  </si>
  <si>
    <t>R3-256040</t>
  </si>
  <si>
    <t>38.470</t>
  </si>
  <si>
    <t>0164</t>
  </si>
  <si>
    <t>Andres Arjona</t>
  </si>
  <si>
    <t>70300</t>
  </si>
  <si>
    <t>R3-255062</t>
  </si>
  <si>
    <t>China Telecom, ZTE Corporation, NEC, Samsung, Nokia, Google, Huawei, Ericsson, LG Electronics, Qualcomm, Jio Platforms</t>
  </si>
  <si>
    <t>Shengnan Liu</t>
  </si>
  <si>
    <t>96133</t>
  </si>
  <si>
    <t>R3-256005</t>
  </si>
  <si>
    <t>0462</t>
  </si>
  <si>
    <t>Liwei Qiu</t>
  </si>
  <si>
    <t>88466</t>
  </si>
  <si>
    <t>withdrawn</t>
  </si>
  <si>
    <t>R3-255715</t>
  </si>
  <si>
    <t>1414</t>
  </si>
  <si>
    <t>R3-255064</t>
  </si>
  <si>
    <t>Mingzeng Dai</t>
  </si>
  <si>
    <t>88022</t>
  </si>
  <si>
    <t>35300</t>
  </si>
  <si>
    <t>R3-256023</t>
  </si>
  <si>
    <t>1488</t>
  </si>
  <si>
    <t>R3-255065</t>
  </si>
  <si>
    <t>Huawei, Nokia, Samsung, Google, NEC, China Telecom, Ericsson, LG Electronics, CATT, Ofinno, ZTE, Lenovo, Qualcomm Incorporated, Jio Platforms</t>
  </si>
  <si>
    <t>Hongzhuo Zhang</t>
  </si>
  <si>
    <t>41216</t>
  </si>
  <si>
    <t>R3-256007</t>
  </si>
  <si>
    <t>1547</t>
  </si>
  <si>
    <t>R3-255066</t>
  </si>
  <si>
    <t>CMCC, Huawei, Nokia, Nokia Shanghai Bell, CATT, Ericsson, Qualcomm, Xiaomi, LG Electronics, China Telecom, Samsung, ZTE, NEC, ETRI</t>
  </si>
  <si>
    <t>41</t>
  </si>
  <si>
    <t>14.1</t>
  </si>
  <si>
    <t>R3-256009</t>
  </si>
  <si>
    <t>NR_NTN_Ph3-Core</t>
  </si>
  <si>
    <t>0051</t>
  </si>
  <si>
    <t>R3-255068</t>
  </si>
  <si>
    <t>Support for Regenerative Payload and MBS broadcast in NR NTN</t>
  </si>
  <si>
    <t>CATT, Thales, Nokia, Nokia Shanghai Bell, Ericsson, Huawei, ZTE, Qualcomm, Samsung, Xiaomi, CMCC, China Telecom, Jio Platforms, LG Electronics,  NEC, ETRI, SES, ESA</t>
  </si>
  <si>
    <t>Jiancheng SUN</t>
  </si>
  <si>
    <t>62128</t>
  </si>
  <si>
    <t>R3-256010</t>
  </si>
  <si>
    <t>1212</t>
  </si>
  <si>
    <t>R3-255069</t>
  </si>
  <si>
    <t>45</t>
  </si>
  <si>
    <t>15.1</t>
  </si>
  <si>
    <t>R3-256026</t>
  </si>
  <si>
    <t>36.410</t>
  </si>
  <si>
    <t>18.0.0</t>
  </si>
  <si>
    <t>0031</t>
  </si>
  <si>
    <t>R3-255070</t>
  </si>
  <si>
    <t>Huawei, Ericsson, Thales, Nokia, Nokia Shanghai Bell, Qualcomm Incorporated, ZTE, Xaomi, CATT, Samsung, Jio Platforms</t>
  </si>
  <si>
    <t>Philippe Reininger</t>
  </si>
  <si>
    <t>35013</t>
  </si>
  <si>
    <t>R3-255968</t>
  </si>
  <si>
    <t>36.413</t>
  </si>
  <si>
    <t>1963</t>
  </si>
  <si>
    <t>48</t>
  </si>
  <si>
    <t>16.1</t>
  </si>
  <si>
    <t>Ambient_IoT_Solutions-Core</t>
  </si>
  <si>
    <t>R3-255073</t>
  </si>
  <si>
    <t>Alexander Vesely</t>
  </si>
  <si>
    <t>10078</t>
  </si>
  <si>
    <t>R3-255965</t>
  </si>
  <si>
    <t>0469</t>
  </si>
  <si>
    <t>R3-255074</t>
  </si>
  <si>
    <t>ZTE Corporation, China Telecom, Huawei, Samsung, CMCC, Nokia, Xiaomi</t>
  </si>
  <si>
    <t>R3-256024</t>
  </si>
  <si>
    <t>0053</t>
  </si>
  <si>
    <t>3.1, 3.2, 4.3, 4.4, 5.xx (new), 6.xx1 (new), 8.3</t>
  </si>
  <si>
    <t>R3-255075</t>
  </si>
  <si>
    <t>Xiaomi, Huawei, Nokia</t>
  </si>
  <si>
    <t>Lisi Li</t>
  </si>
  <si>
    <t>96451</t>
  </si>
  <si>
    <t>R3-256025</t>
  </si>
  <si>
    <t>38.412</t>
  </si>
  <si>
    <t>0025</t>
  </si>
  <si>
    <t>R3-255076</t>
  </si>
  <si>
    <t>Yan Wang</t>
  </si>
  <si>
    <t>58228</t>
  </si>
  <si>
    <t>R3-255966</t>
  </si>
  <si>
    <t>1260</t>
  </si>
  <si>
    <t>Yang Lu</t>
  </si>
  <si>
    <t>100039</t>
  </si>
  <si>
    <t>52</t>
  </si>
  <si>
    <t>17.1</t>
  </si>
  <si>
    <t>Netw_Energy_NR_enh-Core</t>
  </si>
  <si>
    <t>R3-255078</t>
  </si>
  <si>
    <t>R3-255973</t>
  </si>
  <si>
    <t>0161</t>
  </si>
  <si>
    <t>R3-255079</t>
  </si>
  <si>
    <t>ZTE Corporation, Samsung, Lenovo, Huawei, Qualcomm, Ericsson, CATT, Nokia, Rakuten, NEC</t>
  </si>
  <si>
    <t>R3-255971</t>
  </si>
  <si>
    <t>0049</t>
  </si>
  <si>
    <t>R3-255080</t>
  </si>
  <si>
    <t>Introduction of Network Energy Saving Enhancement</t>
  </si>
  <si>
    <t>Ericsson, Huawei, CMCC, Samsung, Qualcomm, Nokia, ZTE, Lenovo, Deutsche Telekom, NEC, CATT,  China Unicom, Jio Platforms, Rakuten</t>
  </si>
  <si>
    <t>Nianshan Shi</t>
  </si>
  <si>
    <t>45408</t>
  </si>
  <si>
    <t>R3-255972</t>
  </si>
  <si>
    <t>1436</t>
  </si>
  <si>
    <t>R3-255081</t>
  </si>
  <si>
    <t>Huawei, Ericsson, CMCC, Samsung, ZTE, Nokia, Deutsche Telekom, Lenovo, NEC, Jio Platforms, CATT, Qualcomm</t>
  </si>
  <si>
    <t>Feng Han</t>
  </si>
  <si>
    <t>72237</t>
  </si>
  <si>
    <t>R3-255974</t>
  </si>
  <si>
    <t>1531</t>
  </si>
  <si>
    <t>57</t>
  </si>
  <si>
    <t>18.1</t>
  </si>
  <si>
    <t>NR_LPWUS-Core</t>
  </si>
  <si>
    <t>R3-255083</t>
  </si>
  <si>
    <t>R3-256037</t>
  </si>
  <si>
    <t>R3-255084</t>
  </si>
  <si>
    <t>CATT, Nokia, Ericsson, Huawei, Vivo, ZTE, Qualcomm, NTT Docomo</t>
  </si>
  <si>
    <t>R3-256035</t>
  </si>
  <si>
    <t>0056</t>
  </si>
  <si>
    <t>R3-255085</t>
  </si>
  <si>
    <t>R3-256000</t>
  </si>
  <si>
    <t>1261</t>
  </si>
  <si>
    <t>3.2, 8.3.1.2, 8.3.4.2, 8.4.2.2, 8.4.4.2, 8.5.1.2, 9.2.4.1, 9.3.1.15, 9.3.1.x(new), 9.3.3.52, 9.3.3.X(new), 9.4.4, 9.4.5, 9.4.7</t>
  </si>
  <si>
    <t>R3-255086</t>
  </si>
  <si>
    <t>Georg Hampel</t>
  </si>
  <si>
    <t>75627</t>
  </si>
  <si>
    <t>R3-256036</t>
  </si>
  <si>
    <t>R3-255087</t>
  </si>
  <si>
    <t>Introduction of low-power wake-up signal and receiver for NR</t>
  </si>
  <si>
    <t>Yazid Lyazidi</t>
  </si>
  <si>
    <t>78235</t>
  </si>
  <si>
    <t>R3-256001</t>
  </si>
  <si>
    <t>1341</t>
  </si>
  <si>
    <t>R3-255088</t>
  </si>
  <si>
    <t>R3-256002</t>
  </si>
  <si>
    <t>1443</t>
  </si>
  <si>
    <t>60</t>
  </si>
  <si>
    <t>19.1</t>
  </si>
  <si>
    <t>R3-255090</t>
  </si>
  <si>
    <t>Yansheng Liu</t>
  </si>
  <si>
    <t>85003</t>
  </si>
  <si>
    <t>R3-255987</t>
  </si>
  <si>
    <t>0470</t>
  </si>
  <si>
    <t>R3-255091</t>
  </si>
  <si>
    <t>CMCC, Ericsson, Huawei, Samsung, ZTE, Nokia, Jio Platforms</t>
  </si>
  <si>
    <t>R3-255988</t>
  </si>
  <si>
    <t>0048</t>
  </si>
  <si>
    <t>R3-255092</t>
  </si>
  <si>
    <t>Huawei, China Telecom, China Unicom, China Mobile, Ericsson, Qualcomm, Samsung, ZTE Corporation, LG Electronics, Nokia, Jio Platforms (JPL), CATT</t>
  </si>
  <si>
    <t>Xudong Yang</t>
  </si>
  <si>
    <t>47264</t>
  </si>
  <si>
    <t>R3-255989</t>
  </si>
  <si>
    <t>1486</t>
  </si>
  <si>
    <t>R3-255093</t>
  </si>
  <si>
    <t>CATT, Ericsson, CMCC, Nokia, ZTE, Qualcomm, Samsung, Jio Platforms</t>
  </si>
  <si>
    <t>R3-255990</t>
  </si>
  <si>
    <t>0163</t>
  </si>
  <si>
    <t>R3-255094</t>
  </si>
  <si>
    <t>Man Zhang</t>
  </si>
  <si>
    <t>106844</t>
  </si>
  <si>
    <t>R3-255991</t>
  </si>
  <si>
    <t>1566</t>
  </si>
  <si>
    <t>63</t>
  </si>
  <si>
    <t>20.1</t>
  </si>
  <si>
    <t>R3-255096</t>
  </si>
  <si>
    <t>ZTE Corporation, Xiaomi, CATT, Ericsson, Huawei, NEC, Nokia, Jio Platforms</t>
  </si>
  <si>
    <t>R3-255977</t>
  </si>
  <si>
    <t>0477</t>
  </si>
  <si>
    <t>R3-255097</t>
  </si>
  <si>
    <t>Huawei, ZTE, Lenovo, Nokia, Ericsson, Jio Platforms</t>
  </si>
  <si>
    <t>R3-256027</t>
  </si>
  <si>
    <t>1285</t>
  </si>
  <si>
    <t>R3-255098</t>
  </si>
  <si>
    <t>R3-255978</t>
  </si>
  <si>
    <t>0190</t>
  </si>
  <si>
    <t>R3-255099</t>
  </si>
  <si>
    <t>Xiaomi, Ericsson, ZTE, CATT, Samsung, Nokia, Jio Platforms</t>
  </si>
  <si>
    <t>R3-255979</t>
  </si>
  <si>
    <t>1575</t>
  </si>
  <si>
    <t>66</t>
  </si>
  <si>
    <t>21.1</t>
  </si>
  <si>
    <t>R3-255102</t>
  </si>
  <si>
    <t>CMCC, Nokia, Nokia Shanghai Bell, Huawei, CATT, Xiaomi, Ofinno, China Telecom, ZTE, Ericsson, Qualcomm, Samsung, NEC</t>
  </si>
  <si>
    <t>R3-256018</t>
  </si>
  <si>
    <t>0171</t>
  </si>
  <si>
    <t>R3-255104</t>
  </si>
  <si>
    <t>Lenovo, Nokia, Nokia Shanghai Bell, CMCC, China Telecom, Huawei, ZTE, Ericsson, Samsung, Qualcomm, Ofinno</t>
  </si>
  <si>
    <t>R3-256048</t>
  </si>
  <si>
    <t>1282</t>
  </si>
  <si>
    <t>8.2.1.2; 8.2.3.2; 8.4.2.2; 9.3.1.10; 9.3.1.12; 9.3.1.151; 9.3.1.x (new); 9.3.4.5; 9.4.5; 9.4.7</t>
  </si>
  <si>
    <t>R3-255105</t>
  </si>
  <si>
    <t>China Telecom, Nokia, Nokia Shanghai Bell, ZTE, Huawei, CMCC, Ericsson, Samsung, Lenovo</t>
  </si>
  <si>
    <t>sen xu</t>
  </si>
  <si>
    <t>83316</t>
  </si>
  <si>
    <t>R3-256049</t>
  </si>
  <si>
    <t>38.415</t>
  </si>
  <si>
    <t>18.2.0</t>
  </si>
  <si>
    <t>3.2, 5.4.2.1, 5.5.2.1, 5.5.2.2, 5.5.3.a(new), 5.5.3.b(new), 5.5.3.ca(new), 5.5.3.db(new),5.5.3.e(new),5.5.5.f(new)</t>
  </si>
  <si>
    <t>R3-255106</t>
  </si>
  <si>
    <t>R3-256020</t>
  </si>
  <si>
    <t>1269</t>
  </si>
  <si>
    <t>R3-255107</t>
  </si>
  <si>
    <t>Ericsson, AT&amp;T, BT, T-Mobile USA, Charter Communications, Qualcomm, Huawei, Nokia, Nokia Shanghai Bell, China Telecom, CMCC, ZTE, CATT, Ofinno</t>
  </si>
  <si>
    <t>R3-256021</t>
  </si>
  <si>
    <t>0156</t>
  </si>
  <si>
    <t>R3-255108</t>
  </si>
  <si>
    <t>R3-256022</t>
  </si>
  <si>
    <t>1485</t>
  </si>
  <si>
    <t>R3-255109</t>
  </si>
  <si>
    <t>Nokia, Nokia Shanghai Bell, Ericsson, Huawei, LG Electronics, NEC, CATT, InterDigital, Samsung, ZTE, FirstNet, NIST</t>
  </si>
  <si>
    <t>70</t>
  </si>
  <si>
    <t>22.1</t>
  </si>
  <si>
    <t>R3-256041</t>
  </si>
  <si>
    <t>NR_SL_relay_multihop-Core</t>
  </si>
  <si>
    <t>1262</t>
  </si>
  <si>
    <t>R3-255110</t>
  </si>
  <si>
    <t>Ericsson, LG Electronics, Nokia, Nokia Shanghai Bell, Huawei, NEC, CATT, InterDigital, Samsung, ZTE, FirstNet, NIST</t>
  </si>
  <si>
    <t>R3-256042</t>
  </si>
  <si>
    <t>1461</t>
  </si>
  <si>
    <t>R3-255111</t>
  </si>
  <si>
    <t>LG Electronics Inc., ZTE, Nokia, Nokia Shanghai Bell, Ericsson, FirstNet, Huawei</t>
  </si>
  <si>
    <t>Seokjung Kim</t>
  </si>
  <si>
    <t>70180</t>
  </si>
  <si>
    <t>R3-256011</t>
  </si>
  <si>
    <t>0463</t>
  </si>
  <si>
    <t>R3-255112</t>
  </si>
  <si>
    <t>ZTE Corporation, Ericsson, LG Electronics, Nokia, Nokia Shanghai Bell</t>
  </si>
  <si>
    <t>R3-256043</t>
  </si>
  <si>
    <t>0165</t>
  </si>
  <si>
    <t>R3-255113</t>
  </si>
  <si>
    <t>Huawei, LG Electronics, Nokia, Nokia Shanghai Bell, NEC, CATT, Ericsson, Samsung, ZTE, Interdigital, FirstNet</t>
  </si>
  <si>
    <t>7/21/2025 9:10:09 AM</t>
  </si>
  <si>
    <t>R3-256012</t>
  </si>
  <si>
    <t>1548</t>
  </si>
  <si>
    <t>R3-255114</t>
  </si>
  <si>
    <t>Correction of message level criticality of E1AP procedures</t>
  </si>
  <si>
    <t>Huawei</t>
  </si>
  <si>
    <t>Technically Endorsed at #125bis meeting</t>
  </si>
  <si>
    <t>78</t>
  </si>
  <si>
    <t>31.3</t>
  </si>
  <si>
    <t>Endorsed TEI19 CRs Review</t>
  </si>
  <si>
    <t>72500</t>
  </si>
  <si>
    <t>agreed</t>
  </si>
  <si>
    <t>R3-245712</t>
  </si>
  <si>
    <t>NR_CPUP_Split-Core, TEI19</t>
  </si>
  <si>
    <t>0144</t>
  </si>
  <si>
    <t>F</t>
  </si>
  <si>
    <t>9.2.1.18, 9.2.2.11, 9.2.2.12, 9.2.2.13, 9.2.2.14, 9.2.2.15, 9.2.2.16, 9.2.2.17, 9.2.2.18, 9.2.2.19</t>
  </si>
  <si>
    <t>R3-255115</t>
  </si>
  <si>
    <t>Time Reference Distribution Information in S1AP</t>
  </si>
  <si>
    <t>Qualcomm, Vodafone Group Plc, Vodafone Telekomnikasyon A.S.</t>
  </si>
  <si>
    <t>Geetha Rajendran</t>
  </si>
  <si>
    <t>96551</t>
  </si>
  <si>
    <t>R3-255909</t>
  </si>
  <si>
    <t>TEI19_TIME_SUB_EPS</t>
  </si>
  <si>
    <t>1956</t>
  </si>
  <si>
    <t>R3-255116</t>
  </si>
  <si>
    <t>Support of Multicast MBS session restoration procedure for N3mb path failure</t>
  </si>
  <si>
    <t>Huawei, CMCC, CBN, China Broadnet, Qualcomm Incorporated, Nokia</t>
  </si>
  <si>
    <t>R3-255910</t>
  </si>
  <si>
    <t>5MBS_Ph2, TEI19</t>
  </si>
  <si>
    <t>1220</t>
  </si>
  <si>
    <t>R3-255117</t>
  </si>
  <si>
    <t>Recovery of N3mb path failure for unicast transport of multicast session</t>
  </si>
  <si>
    <t>Nokia, Ericsson, Huawei</t>
  </si>
  <si>
    <t>R3-255912</t>
  </si>
  <si>
    <t>0146</t>
  </si>
  <si>
    <t>7/21/2025 9:10:12 AM</t>
  </si>
  <si>
    <t>R3-255119</t>
  </si>
  <si>
    <t>Inactivity Timer for Fixed Wireless Access [Inactivity_Timer_FWA]</t>
  </si>
  <si>
    <t>Nokia, Ericsson, Huawei, ZTE</t>
  </si>
  <si>
    <t>Technically Endorsed at #127 meeting</t>
  </si>
  <si>
    <t>73000</t>
  </si>
  <si>
    <t>R3-250782</t>
  </si>
  <si>
    <t>TEI19</t>
  </si>
  <si>
    <t>0143</t>
  </si>
  <si>
    <t>R3-255120</t>
  </si>
  <si>
    <t>Huawei, Nokia, ZTE, Ericsson</t>
  </si>
  <si>
    <t>73100</t>
  </si>
  <si>
    <t>R3-250783</t>
  </si>
  <si>
    <t>0455</t>
  </si>
  <si>
    <t xml:space="preserve">6.1.1 </t>
  </si>
  <si>
    <t>R3-255121</t>
  </si>
  <si>
    <t>Correction on UE Radio Capability Retrieval</t>
  </si>
  <si>
    <t>ZTE Corporation, CMCC, Nokia, Huawei, Ericsson, CATT</t>
  </si>
  <si>
    <t>Endorsed at #127bis meeting</t>
  </si>
  <si>
    <t>73200</t>
  </si>
  <si>
    <t>7/21/2025 9:10:13 AM</t>
  </si>
  <si>
    <t>R3-252278</t>
  </si>
  <si>
    <t>NR_newRAT-Core, TEI19</t>
  </si>
  <si>
    <t>1264</t>
  </si>
  <si>
    <t>8.3.1.2, 8.3.6.2, 8.14.2.2</t>
  </si>
  <si>
    <t>R3-255122</t>
  </si>
  <si>
    <t>Huawei, Ericsson, Nokia, ZTE, CATT, CMCC</t>
  </si>
  <si>
    <t>73300</t>
  </si>
  <si>
    <t>7/21/2025 9:10:14 AM</t>
  </si>
  <si>
    <t>R3-252279</t>
  </si>
  <si>
    <t>LTE-interfaces, TEI19</t>
  </si>
  <si>
    <t>1964</t>
  </si>
  <si>
    <t>8.3.1.2, 8.3.5.2, 8.3.9.2</t>
  </si>
  <si>
    <t>R3-255123</t>
  </si>
  <si>
    <t>E-CID measurement enhancement [ECID_enh1]</t>
  </si>
  <si>
    <t>Ericsson, NTT Docomo, Nokia, Polaris Wireless, ZTE, CATT, Huawei, Samsung, China Telecom</t>
  </si>
  <si>
    <t>73400</t>
  </si>
  <si>
    <t>R3-252283</t>
  </si>
  <si>
    <t>0186</t>
  </si>
  <si>
    <t>9.1.1.1, 9.2.5, 9.2.x1 (new), 9.3.4, 9.3.5, 9.3.7</t>
  </si>
  <si>
    <t>R3-255124</t>
  </si>
  <si>
    <t>73500</t>
  </si>
  <si>
    <t>7/21/2025 9:10:16 AM</t>
  </si>
  <si>
    <t>R3-252284</t>
  </si>
  <si>
    <t>1543</t>
  </si>
  <si>
    <t>9.2.12.20, 9.3.1.199, 9.3.1.x1(new), 9.4.4, 9.4.5, 9.4.7</t>
  </si>
  <si>
    <t>R3-255125</t>
  </si>
  <si>
    <t>Trace Depth for Vendor Specific Trace Record</t>
  </si>
  <si>
    <t>Nokia, Ericsson, Huawei, ZTE Corporation</t>
  </si>
  <si>
    <t>Håkon Helmers</t>
  </si>
  <si>
    <t>69127</t>
  </si>
  <si>
    <t>73600</t>
  </si>
  <si>
    <t>R3-252393</t>
  </si>
  <si>
    <t>TraceQoE_OAM</t>
  </si>
  <si>
    <t>1266</t>
  </si>
  <si>
    <t>9.3.1.14, 9.4.5</t>
  </si>
  <si>
    <t>R3-255126</t>
  </si>
  <si>
    <t>Ericsson, Huawei, ZTE Corporation, Nokia</t>
  </si>
  <si>
    <t>73700</t>
  </si>
  <si>
    <t>7/21/2025 9:10:17 AM</t>
  </si>
  <si>
    <t>R3-252394</t>
  </si>
  <si>
    <t>9.2.3.55, 9.3.5</t>
  </si>
  <si>
    <t>R3-255127</t>
  </si>
  <si>
    <t>ZTE Corporation, Ericsson, Nokia, Huawei</t>
  </si>
  <si>
    <t>73800</t>
  </si>
  <si>
    <t>7/21/2025 9:10:18 AM</t>
  </si>
  <si>
    <t>R3-252396</t>
  </si>
  <si>
    <t>0169</t>
  </si>
  <si>
    <t>9.3.1.68, 9.4.5</t>
  </si>
  <si>
    <t>R3-255128</t>
  </si>
  <si>
    <t>Huawei, Ericsson, ZTE Corporation, Nokia</t>
  </si>
  <si>
    <t>73900</t>
  </si>
  <si>
    <t>R3-252403</t>
  </si>
  <si>
    <t>1564</t>
  </si>
  <si>
    <t>R3-255129</t>
  </si>
  <si>
    <t>Correction of the interaction with other procedures related to the User Plane Failure</t>
  </si>
  <si>
    <t>Ericsson, Nokia, Huawei</t>
  </si>
  <si>
    <t>R3-255913</t>
  </si>
  <si>
    <t>1270</t>
  </si>
  <si>
    <t>R3-255130</t>
  </si>
  <si>
    <t>X2 TNL address exchange</t>
  </si>
  <si>
    <t>Vodafone, Ericsson, Huawei, Nokia, ZTE Corporation</t>
  </si>
  <si>
    <t>Markus Sommer</t>
  </si>
  <si>
    <t>70191</t>
  </si>
  <si>
    <t>74100</t>
  </si>
  <si>
    <t>7/21/2025 9:10:20 AM</t>
  </si>
  <si>
    <t>R3-252429</t>
  </si>
  <si>
    <t>1962</t>
  </si>
  <si>
    <t>R3-255131</t>
  </si>
  <si>
    <t>Xn TNL address exchange</t>
  </si>
  <si>
    <t>Vodafone, Ericsson, Huawei, ZTE Corporation, Nokia, Jio Platforms</t>
  </si>
  <si>
    <t>74200</t>
  </si>
  <si>
    <t>7/21/2025 9:10:21 AM</t>
  </si>
  <si>
    <t>R3-252460</t>
  </si>
  <si>
    <t>1235</t>
  </si>
  <si>
    <t>Support Aerial UE Flight Information Reporting</t>
  </si>
  <si>
    <t>R3-255134</t>
  </si>
  <si>
    <t>ZTE Corporation, Ericsson, CATT, CMCC, Nokia, China Telecom, Huawei</t>
  </si>
  <si>
    <t>R3-255786</t>
  </si>
  <si>
    <t>1460</t>
  </si>
  <si>
    <t>Support Aerial UE Flight Information Reporting to CN</t>
  </si>
  <si>
    <t>Ericsson, CMCC, ZTE, CATT, Nokia, Huawei</t>
  </si>
  <si>
    <t>R3-255757</t>
  </si>
  <si>
    <t>UAS_Ph3</t>
  </si>
  <si>
    <t>1259</t>
  </si>
  <si>
    <t>R3-255136</t>
  </si>
  <si>
    <t>Huawei, Nokia, ZTE, CATT, Ericsson</t>
  </si>
  <si>
    <t>R3-255901</t>
  </si>
  <si>
    <t>0054</t>
  </si>
  <si>
    <t>R3-255137</t>
  </si>
  <si>
    <t>Huawei, LG Electronics, Qualcomm, China Telecom, Xiaomi, CMCC, Samsung</t>
  </si>
  <si>
    <t>R3-255915</t>
  </si>
  <si>
    <t>1491</t>
  </si>
  <si>
    <t>other</t>
  </si>
  <si>
    <t>Decision</t>
  </si>
  <si>
    <t>11</t>
  </si>
  <si>
    <t>pCR</t>
  </si>
  <si>
    <t>LS out</t>
  </si>
  <si>
    <t>19</t>
  </si>
  <si>
    <t>9.2</t>
  </si>
  <si>
    <t>NR</t>
  </si>
  <si>
    <t>NR_Mob_enh2-Core</t>
  </si>
  <si>
    <t>treated</t>
  </si>
  <si>
    <t>merged</t>
  </si>
  <si>
    <t>Work Plan</t>
  </si>
  <si>
    <t>Information</t>
  </si>
  <si>
    <t>16</t>
  </si>
  <si>
    <t>8.3</t>
  </si>
  <si>
    <t>Left over LSs / pending actions</t>
  </si>
  <si>
    <t>A</t>
  </si>
  <si>
    <t>76</t>
  </si>
  <si>
    <t>31.1</t>
  </si>
  <si>
    <t>Corrections</t>
  </si>
  <si>
    <t>R3-255325</t>
  </si>
  <si>
    <t>Correction on RRC establishment Cause for CIoT</t>
  </si>
  <si>
    <t>18</t>
  </si>
  <si>
    <t>9.1</t>
  </si>
  <si>
    <t>LTE</t>
  </si>
  <si>
    <t>R3-255751</t>
  </si>
  <si>
    <t>NB_IOTenh2-Core, TEI18</t>
  </si>
  <si>
    <t>1970</t>
  </si>
  <si>
    <t>R3-255340</t>
  </si>
  <si>
    <t>Introduction of 7 MHz Channel Bandwidth</t>
  </si>
  <si>
    <t>R3-255752</t>
  </si>
  <si>
    <t>1505</t>
  </si>
  <si>
    <t>R3-255341</t>
  </si>
  <si>
    <t>R3-255753</t>
  </si>
  <si>
    <t>1580</t>
  </si>
  <si>
    <t>Rel-16</t>
  </si>
  <si>
    <t>R3-255390</t>
  </si>
  <si>
    <t>Correction of system information management function</t>
  </si>
  <si>
    <t>71900</t>
  </si>
  <si>
    <t>8/14/2025 8:25:17 AM</t>
  </si>
  <si>
    <t>0166</t>
  </si>
  <si>
    <t>5.2.2</t>
  </si>
  <si>
    <t>16.16.0</t>
  </si>
  <si>
    <t>17.12.0</t>
  </si>
  <si>
    <t>C</t>
  </si>
  <si>
    <t>Support Aerial UE Flight Information Failure Reporting in FAILURE INDICATION message</t>
  </si>
  <si>
    <t>R3-255817</t>
  </si>
  <si>
    <t>1296</t>
  </si>
  <si>
    <t>NR_newRAT-Core, TEI16</t>
  </si>
  <si>
    <t>R3-255613</t>
  </si>
  <si>
    <t>Correction on Intra-CU LTM shared preamble index limit per DU</t>
  </si>
  <si>
    <t>LG Electronics Inc., Huawei, Samsung, Google, NEC, ZTE, CATT, Qualcomm, CMCC, China Telecom, Ericsson, Nokia, Lenovo</t>
  </si>
  <si>
    <t>NBC</t>
  </si>
  <si>
    <t>8600</t>
  </si>
  <si>
    <t>8/15/2025 1:08:14 AM</t>
  </si>
  <si>
    <t>1586</t>
  </si>
  <si>
    <t>9.2.2.1, 9.2.2.7, 9.3.1.328, 9.3.1.329, 9.4.5, 9.4.7</t>
  </si>
  <si>
    <t>Huawei, Qualcomm Incorporated, EBU</t>
  </si>
  <si>
    <t>74</t>
  </si>
  <si>
    <t>23.2</t>
  </si>
  <si>
    <t>Signalling Support</t>
  </si>
  <si>
    <t>LTE_terr_bcast_Ph2</t>
  </si>
  <si>
    <t>Introduction of LTE-based 5G Broadcast Phase 2</t>
  </si>
  <si>
    <t>R3-255811</t>
  </si>
  <si>
    <t>36.443</t>
  </si>
  <si>
    <t>0133</t>
  </si>
  <si>
    <t>Correction on UE radio capability for paging information</t>
  </si>
  <si>
    <t>R3-255820</t>
  </si>
  <si>
    <t>1313</t>
  </si>
  <si>
    <t>R3-255821</t>
  </si>
  <si>
    <t>1314</t>
  </si>
  <si>
    <t>R3-255822</t>
  </si>
  <si>
    <t>1315</t>
  </si>
  <si>
    <t>R3-256006</t>
  </si>
  <si>
    <t>Essential corrections to TCI states for LTM</t>
  </si>
  <si>
    <t>R3-255719</t>
  </si>
  <si>
    <t>R3-255841</t>
  </si>
  <si>
    <t>1587</t>
  </si>
  <si>
    <t>R3-255742</t>
  </si>
  <si>
    <t>Support of Muting of always-on signals in 5G broadcast [5GB_CASMuting]</t>
  </si>
  <si>
    <t>R3-255773</t>
  </si>
  <si>
    <t>0134</t>
  </si>
  <si>
    <t>8/30/2025 6:15:04 AM</t>
  </si>
  <si>
    <t>Huawei, ZTE, Nokia, Qualcomm Incorporated, Ericsson</t>
  </si>
  <si>
    <t>7101</t>
  </si>
  <si>
    <t>Huawei, Nokia, Ericsson, ZTE, Qualcomm, Samsung, China Telecom, Jio Platforms</t>
  </si>
  <si>
    <t>801</t>
  </si>
  <si>
    <t>901</t>
  </si>
  <si>
    <t>R3-255900</t>
  </si>
  <si>
    <t>6101</t>
  </si>
  <si>
    <t>74501</t>
  </si>
  <si>
    <t>R3-256051</t>
  </si>
  <si>
    <t>R3-255898</t>
  </si>
  <si>
    <t>R3-255885</t>
  </si>
  <si>
    <t>R3-255886</t>
  </si>
  <si>
    <t>R3-255887</t>
  </si>
  <si>
    <t>Ericsson, Lenovo, Google, Jio Platforms, CATT, Ofinno, Verizon Wireless, ZTE, LG Electronics, Nokia, Samsung, Huawei, NEC, Qualcomm</t>
  </si>
  <si>
    <t>9301</t>
  </si>
  <si>
    <t>R3-255859</t>
  </si>
  <si>
    <t>TCI States for LTM</t>
  </si>
  <si>
    <t>R3-255908</t>
  </si>
  <si>
    <t>0479</t>
  </si>
  <si>
    <t>15</t>
  </si>
  <si>
    <t>CMCC, Huawei, CATT, ZTE, Qualcomm, Ericsson, Nokia, Jio Platforms</t>
  </si>
  <si>
    <t>4402</t>
  </si>
  <si>
    <t>4502</t>
  </si>
  <si>
    <t>4602</t>
  </si>
  <si>
    <t>Ericsson, CMCC, CATT, LG Electronics, ZTE, Huawei, Nokia</t>
  </si>
  <si>
    <t>6602</t>
  </si>
  <si>
    <t>74602</t>
  </si>
  <si>
    <t>74701</t>
  </si>
  <si>
    <t>Nokia, Ericsson, Qualcomm, LG Electronics, Samsung, Jio Platforms, Lenovo, Google, CATT, Ofinno, Verizon Wireless, ZTE, NEC, Huawei</t>
  </si>
  <si>
    <t>585901</t>
  </si>
  <si>
    <t>72601</t>
  </si>
  <si>
    <t>0</t>
  </si>
  <si>
    <t>72801</t>
  </si>
  <si>
    <t>74001</t>
  </si>
  <si>
    <t>Correction for PDCP SN gap report during UE's handover</t>
  </si>
  <si>
    <t>74801</t>
  </si>
  <si>
    <t>NR_XR_enh-Core, TEI19</t>
  </si>
  <si>
    <t>Support for Wireless Access Backhaul</t>
  </si>
  <si>
    <t>Introduction of Ambient IoT</t>
  </si>
  <si>
    <t>Post Meeting: Merging TPs</t>
  </si>
  <si>
    <t>Ericsson, Huawei, Nokia, ZTE, CATT</t>
  </si>
  <si>
    <t>47301</t>
  </si>
  <si>
    <t>9/1/2025 10:52:22 AM</t>
  </si>
  <si>
    <t>Huawei, Nokia, ZTE, CATT, CMCC, China Telecom, Xiaomi</t>
  </si>
  <si>
    <t>47601</t>
  </si>
  <si>
    <t>9/1/2025 10:52:24 AM</t>
  </si>
  <si>
    <t>9/1/2025 10:52:26 AM</t>
  </si>
  <si>
    <t>Support of Full eNB as Regenerative Payload</t>
  </si>
  <si>
    <t>44801</t>
  </si>
  <si>
    <t>9/1/2025 10:52:28 AM</t>
  </si>
  <si>
    <t>R3-255970</t>
  </si>
  <si>
    <t>Support for On-demand SIB1</t>
  </si>
  <si>
    <t>Qualcomm Incorporated, Huawei, Ericsson, Deutsche Telekom, ZTE, Nokia, CATT</t>
  </si>
  <si>
    <t>597000</t>
  </si>
  <si>
    <t>0480</t>
  </si>
  <si>
    <t>52401</t>
  </si>
  <si>
    <t>9/1/2025 10:52:31 AM</t>
  </si>
  <si>
    <t>52501</t>
  </si>
  <si>
    <t>9/1/2025 10:52:32 AM</t>
  </si>
  <si>
    <t>Samsung, Huawei, NEC, CATT, ZTE, Ericsson, Nokia</t>
  </si>
  <si>
    <t>Lixiang Xu</t>
  </si>
  <si>
    <t>50973</t>
  </si>
  <si>
    <t>52301</t>
  </si>
  <si>
    <t>9/1/2025 10:52:34 AM</t>
  </si>
  <si>
    <t>52601</t>
  </si>
  <si>
    <t>9/1/2025 10:52:36 AM</t>
  </si>
  <si>
    <t>9/1/2025 10:52:37 AM</t>
  </si>
  <si>
    <t>Support of AI/ML assisted positioning</t>
  </si>
  <si>
    <t>61901</t>
  </si>
  <si>
    <t>Introduction of AI/ML for PHY positioning functions</t>
  </si>
  <si>
    <t>Ericsson, Nokia, Xiaomi, ZTE, CATT, Samsung, Jio Platforms</t>
  </si>
  <si>
    <t>62101</t>
  </si>
  <si>
    <t>9/1/2025 10:52:38 AM</t>
  </si>
  <si>
    <t>Support of Sample-based measurement (case 3b)</t>
  </si>
  <si>
    <t>62201</t>
  </si>
  <si>
    <t>9/1/2025 10:52:39 AM</t>
  </si>
  <si>
    <t>Support of enhancements on AI/ML for NG-RAN</t>
  </si>
  <si>
    <t>Samsung, ZTE Corporation, Nokia, NEC, CATT, Huawei, Ericsson, LG Electronics, InterDigital, Lenovo</t>
  </si>
  <si>
    <t>18801</t>
  </si>
  <si>
    <t>9/1/2025 10:52:40 AM</t>
  </si>
  <si>
    <t>9/1/2025 10:52:41 AM</t>
  </si>
  <si>
    <t>Enhancement of AI/ML for NGRAN split architecture</t>
  </si>
  <si>
    <t>CMCC, Samsung, Huawei, NEC, CATT, ZTE, Nokia, Ericsson, Deutsche Telekom, FiberCop, Jio Platforms, BT, Ofinno, Qualcomm</t>
  </si>
  <si>
    <t>18901</t>
  </si>
  <si>
    <t>19001</t>
  </si>
  <si>
    <t>9/1/2025 10:52:43 AM</t>
  </si>
  <si>
    <t>UE performance enhancement for split architecture</t>
  </si>
  <si>
    <t>Nokia, Samsung, Ericsson, Huawei, ZTE, Deutsche Telekom, FiberCop, Jio Platforms, CATT, NEC, Lenovo</t>
  </si>
  <si>
    <t>19101</t>
  </si>
  <si>
    <t>9/1/2025 10:52:44 AM</t>
  </si>
  <si>
    <t>Ericsson (Rapporteur), ZTE, NEC, Nokia, Huawei, Ofinno, Samsung</t>
  </si>
  <si>
    <t>19201</t>
  </si>
  <si>
    <t>9/1/2025 10:52:46 AM</t>
  </si>
  <si>
    <t>9/1/2025 10:52:47 AM</t>
  </si>
  <si>
    <t>Introduction of Evolution of NR duplex operation</t>
  </si>
  <si>
    <t>ZTE Corporation, Ericsson, Samsung, Qualcomm, Huawei, CATT, Nokia, CMCC, LGE</t>
  </si>
  <si>
    <t>58901</t>
  </si>
  <si>
    <t>59001</t>
  </si>
  <si>
    <t>9/1/2025 10:52:48 AM</t>
  </si>
  <si>
    <t>59101</t>
  </si>
  <si>
    <t>9/1/2025 10:52:50 AM</t>
  </si>
  <si>
    <t>59201</t>
  </si>
  <si>
    <t>9/1/2025 10:52:51 AM</t>
  </si>
  <si>
    <t>Samsung, Huawei, Ericsson, ZTE, LG Electronics Inc., Nokia, Qualcomm, Jio Platforms, CATT, China Telecom, Charter Communications, Verizon</t>
  </si>
  <si>
    <t>59301</t>
  </si>
  <si>
    <t>9/1/2025 10:52:52 AM</t>
  </si>
  <si>
    <t>9/1/2025 10:52:54 AM</t>
  </si>
  <si>
    <t>Addition of SON enhancements</t>
  </si>
  <si>
    <t>13001</t>
  </si>
  <si>
    <t>Addition of MDT enhancements</t>
  </si>
  <si>
    <t>Nokia, ZTE, Ericsson</t>
  </si>
  <si>
    <t>12401</t>
  </si>
  <si>
    <t>9/1/2025 10:52:56 AM</t>
  </si>
  <si>
    <t>CATT, ZTE, Ericsson</t>
  </si>
  <si>
    <t>12501</t>
  </si>
  <si>
    <t>9/1/2025 10:52:57 AM</t>
  </si>
  <si>
    <t>ZTE Corporation, Samsung, Nokia, Lenovo, Jio, Ericsson</t>
  </si>
  <si>
    <t>13201</t>
  </si>
  <si>
    <t>9/1/2025 10:52:59 AM</t>
  </si>
  <si>
    <t>Huawei, Nokia, Jio, Ericsson</t>
  </si>
  <si>
    <t>13301</t>
  </si>
  <si>
    <t>9/1/2025 10:53:00 AM</t>
  </si>
  <si>
    <t>ZTE Corporation, Nokia, Samsung, Ericsson, Huawei, CATT, NTT DOCOMO, vivo, Vodafone, China Telecom</t>
  </si>
  <si>
    <t>55801</t>
  </si>
  <si>
    <t>9/1/2025 10:53:02 AM</t>
  </si>
  <si>
    <t>Ericsson, Vivo, NTT Docomo, Huawei, ZTE, Nokia, Samsung, CATT, China Telecom</t>
  </si>
  <si>
    <t>56001</t>
  </si>
  <si>
    <t>9/1/2025 10:53:03 AM</t>
  </si>
  <si>
    <t>Huawei, Nokia, Samsung, Ericsson, CATT, ZTE, Vivo, NTT DOCOMO INC., China Telecom</t>
  </si>
  <si>
    <t>56101</t>
  </si>
  <si>
    <t>9/1/2025 10:53:05 AM</t>
  </si>
  <si>
    <t>Support for conditional intra-CU LTM and intra-CU LTM</t>
  </si>
  <si>
    <t>35201</t>
  </si>
  <si>
    <t>9/1/2025 10:53:06 AM</t>
  </si>
  <si>
    <t>Support of inter-CU LTM</t>
  </si>
  <si>
    <t>Ericsson, Samsung, Nokia, China Telecom, CATT, Huawei, Google, Lenovo, NEC, ZTE, LG Electronics, Ofinno, Qualcomm, China Telecom, Verizon Wireless</t>
  </si>
  <si>
    <t>35501</t>
  </si>
  <si>
    <t>Support for Inter-CU LTM and intra-CU conditional LTM</t>
  </si>
  <si>
    <t>35401</t>
  </si>
  <si>
    <t>9/1/2025 10:53:07 AM</t>
  </si>
  <si>
    <t>9/1/2025 10:53:08 AM</t>
  </si>
  <si>
    <t>Introduce NG Removal procedure</t>
  </si>
  <si>
    <t>41501</t>
  </si>
  <si>
    <t>41701</t>
  </si>
  <si>
    <t>9/1/2025 10:53:09 AM</t>
  </si>
  <si>
    <t>Support of Multi-hop relay</t>
  </si>
  <si>
    <t>69601</t>
  </si>
  <si>
    <t>9/1/2025 10:53:10 AM</t>
  </si>
  <si>
    <t>69801</t>
  </si>
  <si>
    <t>9/1/2025 10:53:11 AM</t>
  </si>
  <si>
    <t>9/1/2025 10:53:12 AM</t>
  </si>
  <si>
    <t>Ericsson, ZTE, Nokia, Nokia Shanghai Bell, Huawei, Samsung, Lenovo, Qualcomm, Jio Platforms, Airbus, NEC, China Telecom, NTT DoCoMo</t>
  </si>
  <si>
    <t>30001</t>
  </si>
  <si>
    <t>Support of NR Femto architecture with NR Femto Gateway</t>
  </si>
  <si>
    <t>30601</t>
  </si>
  <si>
    <t>30201</t>
  </si>
  <si>
    <t>9/1/2025 10:53:13 AM</t>
  </si>
  <si>
    <t>3.1, 3.2, 8.2.1.3, 8.4.1.2, 8.4.2.2, 9.1.3.1, 9.1.3.2, 9.1.3.4, 9.1.3.5, 9.2.2.Y (new), 9.3.4, 9.3.5, 9.3.7</t>
  </si>
  <si>
    <t>Support of XR enhancements</t>
  </si>
  <si>
    <t>9/1/2025 10:53:14 AM</t>
  </si>
  <si>
    <t>66001</t>
  </si>
  <si>
    <t>9/1/2025 10:53:15 AM</t>
  </si>
  <si>
    <t>CATT, Samsung, Ericsson, Nokia, Nokia Shanghai Bell, Lenovo, ZTE, Qualcomm, Huawei, CMCC, NEC, Ofinno, China Telecom</t>
  </si>
  <si>
    <t>66401</t>
  </si>
  <si>
    <t>66501</t>
  </si>
  <si>
    <t>9/1/2025 10:53:16 AM</t>
  </si>
  <si>
    <t>Huawei, Ericsson, Lenovo, CMCC, Qualcomm, Xiaomi, Nokia, Nokia Shanghai Bell, China Telecom, Ofinno, Samsung</t>
  </si>
  <si>
    <t>9/1/2025 10:53:17 AM</t>
  </si>
  <si>
    <t>Xn support for inter-CU LTM in DC</t>
  </si>
  <si>
    <t>Lenovo, Ericsson, CATT, Huawei, Ofinno, Nokia, NEC, LG Electronics, China Telecom, Google, ZTE, Samsung</t>
  </si>
  <si>
    <t>8.2.6.2; 8.3.1.2; 8.3.3.2; 8.3.5.2; 8.z.1 (new); 9.1.1.11; 9.1.x.x4 (new); 9.1.2.1; 9.1.2.2; 9.1.2.5; 9.2.1.6; 9.2.1.8; 9.2.1.9; 9.1.2.11; 9.1.2.12; 9.2.3.zz1 (new); 9.2.3.zz3 (new); 9.2.3.zz4 (new); 9.3.4; 9.3.5; 9.3.7</t>
  </si>
  <si>
    <t>Post Meeting: allocated for finalize BL CRs</t>
  </si>
  <si>
    <t>9/1/2025 12:32:38 PM</t>
  </si>
  <si>
    <t>9/1/2025 12:34:02 PM</t>
  </si>
  <si>
    <t>Support of Full eNB as Regenerative payload</t>
  </si>
  <si>
    <t>Samsung, Ericsson, Sateliot, Thales, ESA, Deutsche Telekom, Jio Platforms Limited, Qualcomm Incorporated, Nokia, Nokia Shanghai Bell, Huawei, ZTE</t>
  </si>
  <si>
    <t>9/1/2025 12:34:10 PM</t>
  </si>
  <si>
    <t>Support of Case 3a</t>
  </si>
  <si>
    <t>9/1/2025 12:34:11 PM</t>
  </si>
  <si>
    <t>CATT, ZTE Corporation, Nokia</t>
  </si>
  <si>
    <t>9/1/2025 12:34:25 PM</t>
  </si>
  <si>
    <t>Ericsson, Jio Platforms, ZTE</t>
  </si>
  <si>
    <t>9/1/2025 12:34:40 PM</t>
  </si>
  <si>
    <t>Samsung, ZTE, CATT, Lenovo, Cybecore, Ericsson</t>
  </si>
  <si>
    <t>9/1/2025 12:35:04 PM</t>
  </si>
  <si>
    <t>Introduction of LP-WUS</t>
  </si>
  <si>
    <t>9/1/2025 12:35:18 PM</t>
  </si>
  <si>
    <t>Qualcomm, ZTE Corporation, Nokia, Ericsson, CATT, Huawei, Samsung, vivo</t>
  </si>
  <si>
    <t>9/1/2025 12:35:32 PM</t>
  </si>
  <si>
    <t>Nokia, Samsung, ZTE, Ericsson, Huawei, CATT, Vivo, China Telecom</t>
  </si>
  <si>
    <t>9/1/2025 12:35:49 PM</t>
  </si>
  <si>
    <t>Introducing Rel-19 Mobility enhancement</t>
  </si>
  <si>
    <t>9/1/2025 12:35:50 PM</t>
  </si>
  <si>
    <t>Support for Inter-CU LTM</t>
  </si>
  <si>
    <t>9/1/2025 12:35:51 PM</t>
  </si>
  <si>
    <t>Support for Inter-CU LTM procedure</t>
  </si>
  <si>
    <t>9/1/2025 12:35:53 PM</t>
  </si>
  <si>
    <t>9/1/2025 12:36:08 PM</t>
  </si>
  <si>
    <t>9/1/2025 12:36:10 PM</t>
  </si>
  <si>
    <t>9/1/2025 12:36:24 PM</t>
  </si>
  <si>
    <t>9/1/2025 12:36:25 PM</t>
  </si>
  <si>
    <t>Introduction of NR Femto in NGAP list of functions</t>
  </si>
  <si>
    <t>9/1/2025 12:36:27 PM</t>
  </si>
  <si>
    <t>Support of Location Services Involving WAB-Nodes</t>
  </si>
  <si>
    <t>9/1/2025 12:36:41 PM</t>
  </si>
  <si>
    <t>9/1/2025 12:36:42 PM</t>
  </si>
  <si>
    <t>Huawei, Qualcomm Incorporated, EBU, ZTE</t>
  </si>
  <si>
    <t>9/3/2025 1:34:54 PM</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</si>
  <si>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</si>
  <si>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</si>
  <si>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</si>
  <si>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</si>
  <si>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</si>
  <si>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</si>
  <si>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</si>
  <si>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</si>
  <si>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</si>
  <si>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</si>
  <si>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</si>
  <si>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</si>
  <si>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</si>
  <si>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</si>
  <si>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</si>
  <si>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</si>
  <si>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</si>
  <si>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</si>
  <si>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</si>
  <si>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</si>
  <si>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</si>
  <si>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</si>
  <si>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</si>
  <si>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</si>
  <si>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</si>
  <si>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</si>
  <si>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</si>
  <si>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</si>
  <si>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</si>
  <si>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</si>
  <si>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</si>
  <si>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</si>
  <si>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</si>
  <si>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</si>
  <si>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</si>
  <si>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</si>
  <si>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</si>
  <si>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</si>
  <si>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</si>
  <si>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</si>
  <si>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</si>
  <si>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</si>
  <si>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</si>
  <si>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RP-252672</t>
  </si>
  <si>
    <t>RP-252673</t>
  </si>
  <si>
    <t>RP-252674</t>
  </si>
  <si>
    <t>RP-252675</t>
  </si>
  <si>
    <t>RP-252676</t>
  </si>
  <si>
    <t>RP-252677</t>
  </si>
  <si>
    <t>RP-252678</t>
  </si>
  <si>
    <t>RP-252679</t>
  </si>
  <si>
    <t>RP-252680</t>
  </si>
  <si>
    <t>RP-252681</t>
  </si>
  <si>
    <t>RP-252682</t>
  </si>
  <si>
    <t>RP-252683</t>
  </si>
  <si>
    <t>RP-252684</t>
  </si>
  <si>
    <t>RP-252685</t>
  </si>
  <si>
    <t>RP-252686</t>
  </si>
  <si>
    <t>RP-252687</t>
  </si>
  <si>
    <t>RP-252688</t>
  </si>
  <si>
    <t>RP-252689</t>
  </si>
  <si>
    <t>RP-252690</t>
  </si>
  <si>
    <t>OLOFSSON, Henrik</t>
  </si>
  <si>
    <t>LYAZIDI, Yazid</t>
  </si>
  <si>
    <t>VESELY, Alexander</t>
  </si>
  <si>
    <t>XU, Steven</t>
  </si>
  <si>
    <t>MULLER, Julien</t>
  </si>
  <si>
    <t>NG, Cheng Hock</t>
  </si>
  <si>
    <t>GODIN, Philippe</t>
  </si>
  <si>
    <t>QIU, Liwei</t>
  </si>
  <si>
    <t>ARJONA, Andres</t>
  </si>
  <si>
    <t>MIN, Tianyang</t>
  </si>
  <si>
    <t>KRISHNAN Shankar</t>
  </si>
  <si>
    <t>XU, Lixiang</t>
  </si>
  <si>
    <t>Spec#</t>
  </si>
  <si>
    <t>Rapporteur's comments</t>
  </si>
  <si>
    <t>additional comments</t>
  </si>
  <si>
    <t>Total</t>
  </si>
  <si>
    <t>CR pre-implemented draft specifications for RAN#109</t>
  </si>
  <si>
    <t>TSG AI</t>
  </si>
  <si>
    <t>- Remove criticality for LTM TCI States Configurations Item IEs – should not be Each
- ASN.1 passes syntax check</t>
  </si>
  <si>
    <t>- Remove criticality for LTM TCI States Configurations Item IEs – should not be Each
- ASN.1 
  o GNBDUConfigurationUpdateIEs – remove one }
  o E-CID-AoA-NR-per-TRP-Item – correct reference to TRPMeasurementQuality 
  o Remove duplicated definition of PER-Scalar and PER-Exponent
  o TraceDepth: correct enumerated values to align with syntax rules</t>
  </si>
  <si>
    <r>
      <t xml:space="preserve">- Section 3.1 definition, please put “WAB-MT” and “WAB-gNB” in bold
- Section 9.3.5, ASN.1 there is a missing “ </t>
    </r>
    <r>
      <rPr>
        <sz val="11"/>
        <color rgb="FFFF0000"/>
        <rFont val="Calibri"/>
        <family val="2"/>
        <scheme val="minor"/>
      </rPr>
      <t>}</t>
    </r>
    <r>
      <rPr>
        <sz val="11"/>
        <color theme="1"/>
        <rFont val="Calibri"/>
        <family val="2"/>
        <scheme val="minor"/>
      </rPr>
      <t>” in the end:
TRPMeasurementQuantitiesList-Item-ExtIEs NRPPA-PROTOCOL-EXTENSION ::= {
  {ID id-TimingReportingGranularityFactorExtended              CRITICALITY ignore EXTENSION TimingReportingGranularityFactorExtended PRESENCE optional}|
{ID id-ChannelResponseInformation                                              CRITICALITY ignore EXTENSION ChannelResponseInformation                                                          PRESENCE optional</t>
    </r>
    <r>
      <rPr>
        <sz val="11"/>
        <color rgb="FFFF0000"/>
        <rFont val="Calibri"/>
        <family val="2"/>
        <scheme val="minor"/>
      </rPr>
      <t>}</t>
    </r>
    <r>
      <rPr>
        <sz val="11"/>
        <color theme="1"/>
        <rFont val="Calibri"/>
        <family val="2"/>
        <scheme val="minor"/>
      </rPr>
      <t>,
- Please add space before the “::” here  TRPMeasurementType::= ENUMERATED {</t>
    </r>
  </si>
  <si>
    <r>
      <t xml:space="preserve">CR1269
</t>
    </r>
    <r>
      <rPr>
        <sz val="11"/>
        <color theme="1"/>
        <rFont val="Calibri"/>
        <family val="2"/>
        <scheme val="minor"/>
      </rPr>
      <t xml:space="preserve">  • 8.2.1.2: reference to the Indication of Bitrate Adaptation IE needs to specify the codepoint "uplink" of the enumeration (even though the type definition displays a single codepoint only)
  • 8.2.6.2: reference to the DL PDU Set Information Marking Support Indication IE needs to specify the codepoint "true" of the enumeration.
  • further, I decided to open subsections in 9.2.3.x for the "PSI based SDU Discard UL" IE and the "PSI based SDU Discard DL" IE, given that the lengthy semantics description is repeated 8 times.
  • ASN.1:
    o NGAP-PROTOCOL-EXTENSION changed to XNAP-PROTOCOL-EXTENSION
    o the extension of the AdditionalQoSFlowMappedtoDRBSetupInfoList-Item was erroneous due to not semantically checked extension type reference names
    o the reference to the "PSIBasedSDUDiscardUL" was corrected to the "PSIbasedSDUdiscardUL", same for DL and same for respective IE-id names
</t>
    </r>
    <r>
      <rPr>
        <b/>
        <sz val="11"/>
        <color theme="1"/>
        <rFont val="Calibri"/>
        <family val="2"/>
        <scheme val="minor"/>
      </rPr>
      <t xml:space="preserve">CR1341
</t>
    </r>
    <r>
      <rPr>
        <sz val="11"/>
        <color theme="1"/>
        <rFont val="Calibri"/>
        <family val="2"/>
        <scheme val="minor"/>
      </rPr>
      <t xml:space="preserve">  • ASN.1: almost only editorial (comma missing in IE-id import list).</t>
    </r>
    <r>
      <rPr>
        <b/>
        <sz val="11"/>
        <color theme="1"/>
        <rFont val="Calibri"/>
        <family val="2"/>
        <scheme val="minor"/>
      </rPr>
      <t xml:space="preserve">
CR1411
</t>
    </r>
    <r>
      <rPr>
        <sz val="11"/>
        <color theme="1"/>
        <rFont val="Calibri"/>
        <family val="2"/>
        <scheme val="minor"/>
      </rPr>
      <t xml:space="preserve">  • 8.4.2.2, reference to the "Future SSB Modification List" IE aligned with IE name in tabular "Future SSB Coverage Modification List".</t>
    </r>
  </si>
  <si>
    <r>
      <t xml:space="preserve">CR1412 
</t>
    </r>
    <r>
      <rPr>
        <sz val="11"/>
        <color theme="1"/>
        <rFont val="Calibri"/>
        <family val="2"/>
        <scheme val="minor"/>
      </rPr>
      <t xml:space="preserve">  • ASN.1:
    o "maxnoofAreaNTNforMDT" in ASN.1 has value 32, in tabular 8 (and was wrongly referenced as "maxnoofAreaNTN" in ASN.1 IE module (I believe) and imported in IE module as "maxnoofNTNAreasforMDT").
    o type-reference "PLMNIdentity" changed to "PLMN-Identity"
    o the ParameterizedReference "ProtocolIE-SingleContainer" was corrected to "ProtocolIE-Single-Container"
    o the import of the  "id-GeographyBasedMDT" was done in the PDU module, not in the IE module
    o same for the "id-NetworkSliceAreaScopeofMDT"
    o extension of the NTNGeographicalAreaItem corrected (a very nasty error ;-), as the syntax checked pointed to an error in the container module, error was that for a ProtocolIE-Single-Container, the XNAP-PROTOCOL-EXTENSION class was used instead of the XNAP-PROTOCOL-IES.)
</t>
    </r>
    <r>
      <rPr>
        <b/>
        <sz val="11"/>
        <color theme="1"/>
        <rFont val="Calibri"/>
        <family val="2"/>
        <scheme val="minor"/>
      </rPr>
      <t xml:space="preserve">
CR1413 only editorials
CR1414/1488
</t>
    </r>
    <r>
      <rPr>
        <sz val="11"/>
        <color theme="1"/>
        <rFont val="Calibri"/>
        <family val="2"/>
        <scheme val="minor"/>
      </rPr>
      <t xml:space="preserve">  • I put all the L1/L2 Triggered procedures under the new section 8.6, following the structure outlined in CR0046 for 38.420.</t>
    </r>
  </si>
  <si>
    <r>
      <t xml:space="preserve">CR1486
</t>
    </r>
    <r>
      <rPr>
        <sz val="11"/>
        <color theme="1"/>
        <rFont val="Calibri"/>
        <family val="2"/>
        <scheme val="minor"/>
      </rPr>
      <t xml:space="preserve">  • 9.1.3.34 (new) CLI INDICATION, the SRS Resource Indication IE should have indentation 0; further, the reference to the SBFD-Subband-Allocation IE (38.331) can be provided w/o "r19" suffix, as there is no SBFD related IE present in RRC in previous releases (or other Rel-19 CRs) (in line with the principles captured in 30.531 §B.1)
  • ASN.1
     o the SBFD-Frequency-Configuration type reference was not contained in the CR, the XnAP rapporteur added it to the IE module (SBFD-Frequency-Configuration ::= OCTET STRING)</t>
    </r>
  </si>
  <si>
    <r>
      <t xml:space="preserve">CR1436
</t>
    </r>
    <r>
      <rPr>
        <sz val="11"/>
        <color theme="1"/>
        <rFont val="Calibri"/>
        <family val="2"/>
        <scheme val="minor"/>
      </rPr>
      <t xml:space="preserve">  • I put the new procedures (for NES) under 8.4, following the structure outlined in CR0049 for 38.420 (Cell Activation is also under 8.4)
  • 8.4.17.2 (new), 2nd paragraph, rewording the first sentence, same in the 4th paragraph to read "If the Request Type IE ... is set to "start" ..."
  • same for statements concerning "stop".
</t>
    </r>
    <r>
      <rPr>
        <b/>
        <sz val="11"/>
        <color theme="1"/>
        <rFont val="Calibri"/>
        <family val="2"/>
        <scheme val="minor"/>
      </rPr>
      <t xml:space="preserve">CR1460
</t>
    </r>
    <r>
      <rPr>
        <sz val="11"/>
        <color theme="1"/>
        <rFont val="Calibri"/>
        <family val="2"/>
        <scheme val="minor"/>
      </rPr>
      <t xml:space="preserve">  • ASN.1
     o the AerialUEFlightInformationReportingControl contained a syntax error due to the sequence tag "AerialUEReportingPeriodicity" beginning with an uppercase
     o id-AerialUEFlightInformationReportingControl was defined in constant module as id-AerialUEInformationReportingControl
     o the reference to the AerialUEInformationReportingControl-ExtIEs was corrected to AerialUEFlightInformationReportingControl-ExtIEs
     o the import of the id-AerialUEFlightInformationReportingControl was done in the PDU module, not in the IE. 
     o the id-Altitude is not used
</t>
    </r>
    <r>
      <rPr>
        <b/>
        <sz val="11"/>
        <color theme="1"/>
        <rFont val="Calibri"/>
        <family val="2"/>
        <scheme val="minor"/>
      </rPr>
      <t xml:space="preserve">
CR1461 ok</t>
    </r>
  </si>
  <si>
    <r>
      <t xml:space="preserve">CR1488
</t>
    </r>
    <r>
      <rPr>
        <sz val="11"/>
        <color theme="1"/>
        <rFont val="Calibri"/>
        <family val="2"/>
        <scheme val="minor"/>
      </rPr>
      <t xml:space="preserve">  • 8.2.6.2, reference to the LTM DC Data Forwarding Indicator IE needs to specify the codepoint "triggered" of the enumeration (even though the type definition displays a single codepoint only)
  • 8.3.3.2, obvious copy&amp;past error ADDITION-&gt;MODIFICATION
  • 8.3.3.2, reference to the LTM Information SN Modification IE needs to specify the codepoint "intra-MN-LTM" of the enumeration (even though the type definition displays a single codepoint only)
  • 8.3.6: in the cell switch notification procedural text, chapter 8.6.3.1, the last 3 bullets dealing with actual IEs need to be moved to 8.6.3.2
  • 9.2.3.241 (new): IE description moved from the table into normal text.
  • 9.2.3.242 (new, LTM Candidate PSCell Request List): this is referenced in tabular and in ASN.1 in some places as "cancelled" list, which is obviously functionally wrong. however, I made the tabular consistent and added a "needs to be refined" in ASN.1. to be corrected in Q4.
  • ASN.1
     o the spelling error in 9.3.4, IE import section of
          - LTMIinformationSCG-AddReq,
      - LTMIinformationSCG-AddReqAck,
      - LTMIinformationSCG-ModReq,
     o was corrected to have an upper-case "I" in "Information".
     o in 9.3.5, the obvious spelling error in ASN.1 of the "LTMInformationSCG-ModdReq-ExtIEs" was corrected
     o same for "LTMPScellInformation-ChangeRequired-ExtIEs" which was corrected to "LTMPSCellInformation-ChangeRequired-ExtIEs"
</t>
    </r>
    <r>
      <rPr>
        <b/>
        <sz val="11"/>
        <color theme="1"/>
        <rFont val="Calibri"/>
        <family val="2"/>
        <scheme val="minor"/>
      </rPr>
      <t xml:space="preserve">
CR1491:
</t>
    </r>
    <r>
      <rPr>
        <sz val="11"/>
        <color theme="1"/>
        <rFont val="Calibri"/>
        <family val="2"/>
        <scheme val="minor"/>
      </rPr>
      <t xml:space="preserve">  • only some editorials in tabular
</t>
    </r>
    <r>
      <rPr>
        <b/>
        <sz val="11"/>
        <color theme="1"/>
        <rFont val="Calibri"/>
        <family val="2"/>
        <scheme val="minor"/>
      </rPr>
      <t xml:space="preserve">
CR1505: ok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</si>
</sst>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5"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
      <sz val="11"/>
      <color rgb="FFFF0000"/>
      <name val="Calibri"/>
      <family val="2"/>
      <scheme val="minor"/>
    </font>
  </fonts>
  <fills count="14">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14999847407452621"/>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55">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2" fillId="7" borderId="2" xfId="0" applyNumberFormat="1" applyFont="1" applyFill="1" applyBorder="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49" fontId="6" fillId="7" borderId="2" xfId="0" applyNumberFormat="1" applyFont="1" applyFill="1" applyBorder="1" applyAlignment="1" applyProtection="1">
      <alignment vertical="top" wrapText="1"/>
      <protection locked="0"/>
    </xf>
    <xf numFmtId="0" fontId="0" fillId="0" borderId="0" xfId="0" applyAlignment="1">
      <alignment vertical="top"/>
    </xf>
    <xf numFmtId="0" fontId="10" fillId="12" borderId="3" xfId="0" applyFont="1" applyFill="1" applyBorder="1" applyAlignment="1">
      <alignment vertical="top"/>
    </xf>
    <xf numFmtId="0" fontId="10" fillId="11" borderId="3" xfId="0" applyFont="1" applyFill="1" applyBorder="1" applyAlignment="1">
      <alignment vertical="top"/>
    </xf>
    <xf numFmtId="0" fontId="0" fillId="9" borderId="3" xfId="0" applyFill="1" applyBorder="1" applyAlignment="1">
      <alignment vertical="top"/>
    </xf>
    <xf numFmtId="0" fontId="0" fillId="11" borderId="3" xfId="0" applyFill="1" applyBorder="1" applyAlignment="1">
      <alignment vertical="top"/>
    </xf>
    <xf numFmtId="0" fontId="11" fillId="11" borderId="3" xfId="0" applyFont="1" applyFill="1" applyBorder="1" applyAlignment="1">
      <alignment horizontal="center" vertical="top"/>
    </xf>
    <xf numFmtId="0" fontId="12" fillId="11" borderId="3" xfId="0" applyFont="1" applyFill="1" applyBorder="1" applyAlignment="1">
      <alignment horizontal="center" vertical="top"/>
    </xf>
    <xf numFmtId="0" fontId="10" fillId="6" borderId="3" xfId="0" applyFont="1" applyFill="1" applyBorder="1" applyAlignment="1">
      <alignment horizontal="center" vertical="top"/>
    </xf>
    <xf numFmtId="0" fontId="10" fillId="13"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49" fontId="2" fillId="10" borderId="2" xfId="0" applyNumberFormat="1" applyFont="1" applyFill="1" applyBorder="1" applyAlignment="1" applyProtection="1">
      <alignment vertical="top"/>
      <protection locked="0"/>
    </xf>
    <xf numFmtId="0" fontId="10" fillId="9" borderId="3" xfId="0" applyFont="1" applyFill="1" applyBorder="1" applyAlignment="1">
      <alignment vertical="top"/>
    </xf>
    <xf numFmtId="0" fontId="0" fillId="9" borderId="3" xfId="0" quotePrefix="1" applyFill="1" applyBorder="1" applyAlignment="1">
      <alignment vertical="top" wrapText="1"/>
    </xf>
    <xf numFmtId="0" fontId="13" fillId="0" borderId="0" xfId="0" applyFont="1" applyAlignment="1">
      <alignment horizontal="center" vertical="top"/>
    </xf>
    <xf numFmtId="0" fontId="10" fillId="9" borderId="3" xfId="0" applyFont="1" applyFill="1" applyBorder="1" applyAlignment="1">
      <alignment vertical="top" wrapText="1"/>
    </xf>
    <xf numFmtId="0" fontId="10" fillId="9" borderId="4" xfId="0" applyFont="1" applyFill="1" applyBorder="1" applyAlignment="1">
      <alignment horizontal="right" vertical="top"/>
    </xf>
    <xf numFmtId="0" fontId="0" fillId="9" borderId="4" xfId="0" applyFill="1" applyBorder="1" applyAlignment="1">
      <alignment horizontal="right" vertical="top"/>
    </xf>
    <xf numFmtId="0" fontId="10" fillId="9" borderId="5" xfId="0" applyFont="1" applyFill="1" applyBorder="1" applyAlignment="1">
      <alignment horizontal="right" vertical="top"/>
    </xf>
    <xf numFmtId="0" fontId="0" fillId="9" borderId="5" xfId="0" applyFill="1" applyBorder="1" applyAlignment="1">
      <alignment horizontal="right" vertical="top"/>
    </xf>
    <xf numFmtId="0" fontId="10" fillId="9" borderId="6" xfId="0" applyFont="1" applyFill="1" applyBorder="1" applyAlignment="1">
      <alignment horizontal="right" vertical="top"/>
    </xf>
    <xf numFmtId="0" fontId="0" fillId="9" borderId="6" xfId="0" applyFill="1" applyBorder="1" applyAlignment="1">
      <alignment horizontal="right" vertical="top"/>
    </xf>
  </cellXfs>
  <cellStyles count="2">
    <cellStyle name="Normal" xfId="0" builtinId="0"/>
    <cellStyle name="Normal 2" xfId="1" xr:uid="{00000000-0005-0000-0000-000001000000}"/>
  </cellStyles>
  <dxfs count="16">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ill>
        <patternFill patternType="solid">
          <fgColor rgb="FFFFC7CE"/>
          <bgColor rgb="FF000000"/>
        </patternFill>
      </fill>
    </dxf>
  </dxfs>
  <tableStyles count="0" defaultTableStyle="TableStyleMedium2" defaultPivotStyle="PivotStyleLight16"/>
  <colors>
    <mruColors>
      <color rgb="FF00CC66"/>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40198" TargetMode="External"/><Relationship Id="rId299"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0028" TargetMode="External"/><Relationship Id="rId159" Type="http://schemas.openxmlformats.org/officeDocument/2006/relationships/hyperlink" Target="https://portal.3gpp.org/ngppapp/CreateTdoc.aspx?mode=view&amp;contributionId=1689935" TargetMode="External"/><Relationship Id="rId324" Type="http://schemas.openxmlformats.org/officeDocument/2006/relationships/hyperlink" Target="https://portal.3gpp.org/desktopmodules/Specifications/SpecificationDetails.aspx?specificationId=3228" TargetMode="External"/><Relationship Id="rId366" Type="http://schemas.openxmlformats.org/officeDocument/2006/relationships/hyperlink" Target="https://portal.3gpp.org/desktopmodules/Specifications/SpecificationDetails.aspx?specificationId=3228" TargetMode="External"/><Relationship Id="rId531" Type="http://schemas.openxmlformats.org/officeDocument/2006/relationships/hyperlink" Target="https://webapp.etsi.org/teldir/ListPersDetails.asp?PersId=105532" TargetMode="External"/><Relationship Id="rId573" Type="http://schemas.openxmlformats.org/officeDocument/2006/relationships/hyperlink" Target="https://webapp.etsi.org/teldir/ListPersDetails.asp?PersId=83316" TargetMode="External"/><Relationship Id="rId170" Type="http://schemas.openxmlformats.org/officeDocument/2006/relationships/hyperlink" Target="https://portal.3gpp.org/ngppapp/CreateTdoc.aspx?mode=view&amp;contributionId=1689937" TargetMode="External"/><Relationship Id="rId226" Type="http://schemas.openxmlformats.org/officeDocument/2006/relationships/hyperlink" Target="https://portal.3gpp.org/ngppapp/CreateTdoc.aspx?mode=view&amp;contributionId=1689901" TargetMode="External"/><Relationship Id="rId433" Type="http://schemas.openxmlformats.org/officeDocument/2006/relationships/hyperlink" Target="https://portal.3gpp.org/desktopmodules/WorkItem/WorkItemDetails.aspx?workitemId=1021098" TargetMode="External"/><Relationship Id="rId268" Type="http://schemas.openxmlformats.org/officeDocument/2006/relationships/hyperlink" Target="https://portal.3gpp.org/ngppapp/CreateTdoc.aspx?mode=view&amp;contributionId=1689865" TargetMode="External"/><Relationship Id="rId475" Type="http://schemas.openxmlformats.org/officeDocument/2006/relationships/hyperlink" Target="https://portal.3gpp.org/desktopmodules/WorkItem/WorkItemDetails.aspx?workitemId=1051124" TargetMode="External"/><Relationship Id="rId32" Type="http://schemas.openxmlformats.org/officeDocument/2006/relationships/hyperlink" Target="https://portal.3gpp.org/desktopmodules/Specifications/SpecificationDetails.aspx?specificationId=3256" TargetMode="External"/><Relationship Id="rId74" Type="http://schemas.openxmlformats.org/officeDocument/2006/relationships/hyperlink" Target="https://www.3gpp.org/ftp/TSG_RAN/WG3_Iu/TSGR3_129/Docs/R3-255390.zip" TargetMode="External"/><Relationship Id="rId128" Type="http://schemas.openxmlformats.org/officeDocument/2006/relationships/hyperlink" Target="https://www.3gpp.org/ftp/TSG_RAN/WG3_Iu/TSGR3_129/Docs/R3-255887.zip" TargetMode="External"/><Relationship Id="rId335"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Release/ReleaseDetails.aspx?releaseId=194" TargetMode="External"/><Relationship Id="rId500" Type="http://schemas.openxmlformats.org/officeDocument/2006/relationships/hyperlink" Target="https://www.3gpp.org/ftp/TSG_RAN/WG3_Iu/TSGR3_129/Docs/R3-256036.zip" TargetMode="External"/><Relationship Id="rId542" Type="http://schemas.openxmlformats.org/officeDocument/2006/relationships/hyperlink" Target="https://www.3gpp.org/ftp/TSG_RAN/WG3_Iu/TSGR3_129/Docs/R3-256043.zip" TargetMode="External"/><Relationship Id="rId584" Type="http://schemas.openxmlformats.org/officeDocument/2006/relationships/vmlDrawing" Target="../drawings/vmlDrawing1.vml"/><Relationship Id="rId5" Type="http://schemas.openxmlformats.org/officeDocument/2006/relationships/hyperlink" Target="https://portal.3gpp.org/desktopmodules/Specifications/SpecificationDetails.aspx?specificationId=3957" TargetMode="External"/><Relationship Id="rId181" Type="http://schemas.openxmlformats.org/officeDocument/2006/relationships/hyperlink" Target="https://portal.3gpp.org/desktopmodules/Release/ReleaseDetails.aspx?releaseId=194" TargetMode="External"/><Relationship Id="rId237" Type="http://schemas.openxmlformats.org/officeDocument/2006/relationships/hyperlink" Target="https://webapp.etsi.org/teldir/ListPersDetails.asp?PersId=78235" TargetMode="External"/><Relationship Id="rId402" Type="http://schemas.openxmlformats.org/officeDocument/2006/relationships/hyperlink" Target="https://portal.3gpp.org/desktopmodules/Specifications/SpecificationDetails.aspx?specificationId=3219" TargetMode="External"/><Relationship Id="rId279" Type="http://schemas.openxmlformats.org/officeDocument/2006/relationships/hyperlink" Target="https://webapp.etsi.org/teldir/ListPersDetails.asp?PersId=85003" TargetMode="External"/><Relationship Id="rId444" Type="http://schemas.openxmlformats.org/officeDocument/2006/relationships/hyperlink" Target="https://portal.3gpp.org/desktopmodules/Specifications/SpecificationDetails.aspx?specificationId=3228" TargetMode="External"/><Relationship Id="rId486" Type="http://schemas.openxmlformats.org/officeDocument/2006/relationships/hyperlink" Target="https://portal.3gpp.org/desktopmodules/Specifications/SpecificationDetails.aspx?specificationId=3223" TargetMode="External"/><Relationship Id="rId43" Type="http://schemas.openxmlformats.org/officeDocument/2006/relationships/hyperlink" Target="https://portal.3gpp.org/desktopmodules/Release/ReleaseDetails.aspx?releaseId=194" TargetMode="External"/><Relationship Id="rId139" Type="http://schemas.openxmlformats.org/officeDocument/2006/relationships/hyperlink" Target="https://www.3gpp.org/ftp/TSG_RAN/WG3_Iu/TSGR3_129/Docs/R3-255900.zip" TargetMode="External"/><Relationship Id="rId290" Type="http://schemas.openxmlformats.org/officeDocument/2006/relationships/hyperlink" Target="https://www.3gpp.org/ftp/TSG_RAN/WG3_Iu/TSGR3_129/Docs/R3-255989.zip" TargetMode="External"/><Relationship Id="rId304" Type="http://schemas.openxmlformats.org/officeDocument/2006/relationships/hyperlink" Target="https://portal.3gpp.org/ngppapp/CreateTdoc.aspx?mode=view&amp;contributionId=1689914" TargetMode="External"/><Relationship Id="rId346" Type="http://schemas.openxmlformats.org/officeDocument/2006/relationships/hyperlink" Target="https://portal.3gpp.org/ngppapp/CreateTdoc.aspx?mode=view&amp;contributionId=1689907" TargetMode="External"/><Relationship Id="rId388" Type="http://schemas.openxmlformats.org/officeDocument/2006/relationships/hyperlink" Target="https://portal.3gpp.org/ngppapp/CreateTdoc.aspx?mode=view&amp;contributionId=1689931" TargetMode="External"/><Relationship Id="rId511" Type="http://schemas.openxmlformats.org/officeDocument/2006/relationships/hyperlink" Target="https://portal.3gpp.org/desktopmodules/WorkItem/WorkItemDetails.aspx?workitemId=1021094" TargetMode="External"/><Relationship Id="rId553" Type="http://schemas.openxmlformats.org/officeDocument/2006/relationships/hyperlink" Target="https://portal.3gpp.org/desktopmodules/WorkItem/WorkItemDetails.aspx?workitemId=1051125" TargetMode="External"/><Relationship Id="rId85" Type="http://schemas.openxmlformats.org/officeDocument/2006/relationships/hyperlink" Target="https://portal.3gpp.org/ngppapp/CreateTdoc.aspx?mode=view&amp;contributionId=1694087" TargetMode="External"/><Relationship Id="rId150" Type="http://schemas.openxmlformats.org/officeDocument/2006/relationships/hyperlink" Target="https://portal.3gpp.org/desktopmodules/WorkItem/WorkItemDetails.aspx?workitemId=1020059"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www.3gpp.org/ftp/TSG_RAN/WG3_Iu/TSGR3_129/Docs/R3-255971.zip" TargetMode="External"/><Relationship Id="rId413"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3_Iu/TSGR3_129/Docs/R3-255980.zip" TargetMode="External"/><Relationship Id="rId455"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9/Docs/R3-255120.zip" TargetMode="External"/><Relationship Id="rId108" Type="http://schemas.openxmlformats.org/officeDocument/2006/relationships/hyperlink" Target="https://portal.3gpp.org/ngppapp/CreateTdoc.aspx?mode=view&amp;contributionId=1689954" TargetMode="External"/><Relationship Id="rId315" Type="http://schemas.openxmlformats.org/officeDocument/2006/relationships/hyperlink" Target="https://webapp.etsi.org/teldir/ListPersDetails.asp?PersId=81622" TargetMode="External"/><Relationship Id="rId357" Type="http://schemas.openxmlformats.org/officeDocument/2006/relationships/hyperlink" Target="https://webapp.etsi.org/teldir/ListPersDetails.asp?PersId=96133" TargetMode="External"/><Relationship Id="rId522" Type="http://schemas.openxmlformats.org/officeDocument/2006/relationships/hyperlink" Target="https://portal.3gpp.org/desktopmodules/Specifications/SpecificationDetails.aspx?specificationId=3225" TargetMode="External"/><Relationship Id="rId54" Type="http://schemas.openxmlformats.org/officeDocument/2006/relationships/hyperlink" Target="https://portal.3gpp.org/ngppapp/CreateTdoc.aspx?mode=view&amp;contributionId=1666777" TargetMode="External"/><Relationship Id="rId96" Type="http://schemas.openxmlformats.org/officeDocument/2006/relationships/hyperlink" Target="https://portal.3gpp.org/ngppapp/CreateTdoc.aspx?mode=view&amp;contributionId=1694103" TargetMode="External"/><Relationship Id="rId161" Type="http://schemas.openxmlformats.org/officeDocument/2006/relationships/hyperlink" Target="https://portal.3gpp.org/desktopmodules/Specifications/SpecificationDetails.aspx?specificationId=2446" TargetMode="External"/><Relationship Id="rId217" Type="http://schemas.openxmlformats.org/officeDocument/2006/relationships/hyperlink" Target="https://portal.3gpp.org/desktopmodules/WorkItem/WorkItemDetails.aspx?workitemId=1021095" TargetMode="External"/><Relationship Id="rId399" Type="http://schemas.openxmlformats.org/officeDocument/2006/relationships/hyperlink" Target="https://webapp.etsi.org/teldir/ListPersDetails.asp?PersId=76369" TargetMode="External"/><Relationship Id="rId564" Type="http://schemas.openxmlformats.org/officeDocument/2006/relationships/hyperlink" Target="https://portal.3gpp.org/desktopmodules/Specifications/SpecificationDetails.aspx?specificationId=3256" TargetMode="External"/><Relationship Id="rId259" Type="http://schemas.openxmlformats.org/officeDocument/2006/relationships/hyperlink" Target="https://portal.3gpp.org/desktopmodules/WorkItem/WorkItemDetails.aspx?workitemId=1051124" TargetMode="External"/><Relationship Id="rId424" Type="http://schemas.openxmlformats.org/officeDocument/2006/relationships/hyperlink" Target="https://portal.3gpp.org/ngppapp/CreateTdoc.aspx?mode=view&amp;contributionId=1689926" TargetMode="External"/><Relationship Id="rId466" Type="http://schemas.openxmlformats.org/officeDocument/2006/relationships/hyperlink" Target="https://portal.3gpp.org/ngppapp/CreateTdoc.aspx?mode=view&amp;contributionId=1689917" TargetMode="External"/><Relationship Id="rId23" Type="http://schemas.openxmlformats.org/officeDocument/2006/relationships/hyperlink" Target="https://www.3gpp.org/ftp/TSG_RAN/WG3_Iu/TSGR3_129/Docs/R3-255122.zip" TargetMode="External"/><Relationship Id="rId119" Type="http://schemas.openxmlformats.org/officeDocument/2006/relationships/hyperlink" Target="https://webapp.etsi.org/teldir/ListPersDetails.asp?PersId=87082" TargetMode="External"/><Relationship Id="rId270" Type="http://schemas.openxmlformats.org/officeDocument/2006/relationships/hyperlink" Target="https://portal.3gpp.org/desktopmodules/Specifications/SpecificationDetails.aspx?specificationId=3230" TargetMode="External"/><Relationship Id="rId326" Type="http://schemas.openxmlformats.org/officeDocument/2006/relationships/hyperlink" Target="https://www.3gpp.org/ftp/TSG_RAN/WG3_Iu/TSGR3_129/Docs/R3-255998.zip" TargetMode="External"/><Relationship Id="rId533" Type="http://schemas.openxmlformats.org/officeDocument/2006/relationships/hyperlink" Target="https://portal.3gpp.org/desktopmodules/Release/ReleaseDetails.aspx?releaseId=194" TargetMode="External"/><Relationship Id="rId65" Type="http://schemas.openxmlformats.org/officeDocument/2006/relationships/hyperlink" Target="https://webapp.etsi.org/teldir/ListPersDetails.asp?PersId=70191" TargetMode="External"/><Relationship Id="rId130" Type="http://schemas.openxmlformats.org/officeDocument/2006/relationships/hyperlink" Target="https://portal.3gpp.org/ngppapp/CreateTdoc.aspx?mode=view&amp;contributionId=1704564" TargetMode="External"/><Relationship Id="rId368" Type="http://schemas.openxmlformats.org/officeDocument/2006/relationships/hyperlink" Target="https://www.3gpp.org/ftp/TSG_RAN/WG3_Iu/TSGR3_129/Docs/R3-256007.zip" TargetMode="External"/><Relationship Id="rId575"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Specifications/SpecificationDetails.aspx?specificationId=3957" TargetMode="External"/><Relationship Id="rId228" Type="http://schemas.openxmlformats.org/officeDocument/2006/relationships/hyperlink" Target="https://portal.3gpp.org/desktopmodules/Specifications/SpecificationDetails.aspx?specificationId=3260" TargetMode="External"/><Relationship Id="rId435" Type="http://schemas.openxmlformats.org/officeDocument/2006/relationships/hyperlink" Target="https://webapp.etsi.org/teldir/ListPersDetails.asp?PersId=90973" TargetMode="External"/><Relationship Id="rId477" Type="http://schemas.openxmlformats.org/officeDocument/2006/relationships/hyperlink" Target="https://webapp.etsi.org/teldir/ListPersDetails.asp?PersId=86361" TargetMode="External"/><Relationship Id="rId281"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WorkItem/WorkItemDetails.aspx?workitemId=1021092" TargetMode="External"/><Relationship Id="rId502" Type="http://schemas.openxmlformats.org/officeDocument/2006/relationships/hyperlink" Target="https://portal.3gpp.org/ngppapp/CreateTdoc.aspx?mode=view&amp;contributionId=1689906" TargetMode="External"/><Relationship Id="rId34" Type="http://schemas.openxmlformats.org/officeDocument/2006/relationships/hyperlink" Target="https://www.3gpp.org/ftp/TSG_RAN/WG3_Iu/TSGR3_129/Docs/R3-255124.zip" TargetMode="External"/><Relationship Id="rId76"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Id=1704499" TargetMode="External"/><Relationship Id="rId379" Type="http://schemas.openxmlformats.org/officeDocument/2006/relationships/hyperlink" Target="https://portal.3gpp.org/desktopmodules/WorkItem/WorkItemDetails.aspx?workitemId=1021097" TargetMode="External"/><Relationship Id="rId544" Type="http://schemas.openxmlformats.org/officeDocument/2006/relationships/hyperlink" Target="https://portal.3gpp.org/ngppapp/CreateTdoc.aspx?mode=view&amp;contributionId=1689932" TargetMode="External"/><Relationship Id="rId7" Type="http://schemas.openxmlformats.org/officeDocument/2006/relationships/hyperlink" Target="https://webapp.etsi.org/teldir/ListPersDetails.asp?PersId=70300" TargetMode="External"/><Relationship Id="rId183" Type="http://schemas.openxmlformats.org/officeDocument/2006/relationships/hyperlink" Target="https://www.3gpp.org/ftp/TSG_RAN/WG3_Iu/TSGR3_129/Docs/R3-255965.zip" TargetMode="External"/><Relationship Id="rId23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3219" TargetMode="External"/><Relationship Id="rId404" Type="http://schemas.openxmlformats.org/officeDocument/2006/relationships/hyperlink" Target="https://www.3gpp.org/ftp/TSG_RAN/WG3_Iu/TSGR3_129/Docs/R3-256015.zip" TargetMode="External"/><Relationship Id="rId446" Type="http://schemas.openxmlformats.org/officeDocument/2006/relationships/hyperlink" Target="https://www.3gpp.org/ftp/TSG_RAN/WG3_Iu/TSGR3_129/Docs/R3-256024.zip" TargetMode="External"/><Relationship Id="rId250" Type="http://schemas.openxmlformats.org/officeDocument/2006/relationships/hyperlink" Target="https://portal.3gpp.org/ngppapp/CreateTdoc.aspx?mode=view&amp;contributionId=1689862" TargetMode="External"/><Relationship Id="rId292" Type="http://schemas.openxmlformats.org/officeDocument/2006/relationships/hyperlink" Target="https://portal.3gpp.org/ngppapp/CreateTdoc.aspx?mode=view&amp;contributionId=1689912" TargetMode="External"/><Relationship Id="rId306" Type="http://schemas.openxmlformats.org/officeDocument/2006/relationships/hyperlink" Target="https://portal.3gpp.org/desktopmodules/Specifications/SpecificationDetails.aspx?specificationId=3260" TargetMode="External"/><Relationship Id="rId488" Type="http://schemas.openxmlformats.org/officeDocument/2006/relationships/hyperlink" Target="https://www.3gpp.org/ftp/TSG_RAN/WG3_Iu/TSGR3_129/Docs/R3-256033.zip" TargetMode="External"/><Relationship Id="rId45" Type="http://schemas.openxmlformats.org/officeDocument/2006/relationships/hyperlink" Target="https://portal.3gpp.org/desktopmodules/WorkItem/WorkItemDetails.aspx?workitemId=1020028" TargetMode="External"/><Relationship Id="rId87" Type="http://schemas.openxmlformats.org/officeDocument/2006/relationships/hyperlink" Target="https://portal.3gpp.org/desktopmodules/Specifications/SpecificationDetails.aspx?specificationId=2446" TargetMode="External"/><Relationship Id="rId110" Type="http://schemas.openxmlformats.org/officeDocument/2006/relationships/hyperlink" Target="https://portal.3gpp.org/desktopmodules/Specifications/SpecificationDetails.aspx?specificationId=3228" TargetMode="External"/><Relationship Id="rId348" Type="http://schemas.openxmlformats.org/officeDocument/2006/relationships/hyperlink" Target="https://portal.3gpp.org/desktopmodules/Specifications/SpecificationDetails.aspx?specificationId=3228" TargetMode="External"/><Relationship Id="rId513" Type="http://schemas.openxmlformats.org/officeDocument/2006/relationships/hyperlink" Target="https://webapp.etsi.org/teldir/ListPersDetails.asp?PersId=102858" TargetMode="External"/><Relationship Id="rId555" Type="http://schemas.openxmlformats.org/officeDocument/2006/relationships/hyperlink" Target="https://webapp.etsi.org/teldir/ListPersDetails.asp?PersId=90973" TargetMode="External"/><Relationship Id="rId152" Type="http://schemas.openxmlformats.org/officeDocument/2006/relationships/hyperlink" Target="https://webapp.etsi.org/teldir/ListPersDetails.asp?PersId=70300" TargetMode="External"/><Relationship Id="rId194" Type="http://schemas.openxmlformats.org/officeDocument/2006/relationships/hyperlink" Target="https://portal.3gpp.org/desktopmodules/WorkItem/WorkItemDetails.aspx?workitemId=1061084" TargetMode="External"/><Relationship Id="rId208" Type="http://schemas.openxmlformats.org/officeDocument/2006/relationships/hyperlink" Target="https://portal.3gpp.org/ngppapp/CreateTdoc.aspx?mode=view&amp;contributionId=1689899" TargetMode="External"/><Relationship Id="rId415" Type="http://schemas.openxmlformats.org/officeDocument/2006/relationships/hyperlink" Target="https://portal.3gpp.org/desktopmodules/WorkItem/WorkItemDetails.aspx?workitemId=1051125" TargetMode="External"/><Relationship Id="rId457" Type="http://schemas.openxmlformats.org/officeDocument/2006/relationships/hyperlink" Target="https://portal.3gpp.org/desktopmodules/WorkItem/WorkItemDetails.aspx?workitemId=1061084" TargetMode="External"/><Relationship Id="rId261" Type="http://schemas.openxmlformats.org/officeDocument/2006/relationships/hyperlink" Target="https://webapp.etsi.org/teldir/ListPersDetails.asp?PersId=84462" TargetMode="External"/><Relationship Id="rId499" Type="http://schemas.openxmlformats.org/officeDocument/2006/relationships/hyperlink" Target="https://portal.3gpp.org/desktopmodules/WorkItem/WorkItemDetails.aspx?workitemId=1021094" TargetMode="External"/><Relationship Id="rId14" Type="http://schemas.openxmlformats.org/officeDocument/2006/relationships/hyperlink" Target="https://portal.3gpp.org/ngppapp/CreateTdoc.aspx?mode=view&amp;contributionId=1651507" TargetMode="External"/><Relationship Id="rId56" Type="http://schemas.openxmlformats.org/officeDocument/2006/relationships/hyperlink" Target="https://portal.3gpp.org/desktopmodules/Specifications/SpecificationDetails.aspx?specificationId=3957" TargetMode="External"/><Relationship Id="rId317"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Release/ReleaseDetails.aspx?releaseId=194" TargetMode="External"/><Relationship Id="rId524" Type="http://schemas.openxmlformats.org/officeDocument/2006/relationships/hyperlink" Target="https://www.3gpp.org/ftp/TSG_RAN/WG3_Iu/TSGR3_129/Docs/R3-256040.zip" TargetMode="External"/><Relationship Id="rId566" Type="http://schemas.openxmlformats.org/officeDocument/2006/relationships/hyperlink" Target="https://www.3gpp.org/ftp/TSG_RAN/WG3_Iu/TSGR3_129/Docs/R3-256048.zip" TargetMode="External"/><Relationship Id="rId98" Type="http://schemas.openxmlformats.org/officeDocument/2006/relationships/hyperlink" Target="https://portal.3gpp.org/desktopmodules/Specifications/SpecificationDetails.aspx?specificationId=3260" TargetMode="External"/><Relationship Id="rId121" Type="http://schemas.openxmlformats.org/officeDocument/2006/relationships/hyperlink" Target="https://portal.3gpp.org/desktopmodules/Release/ReleaseDetails.aspx?releaseId=191" TargetMode="External"/><Relationship Id="rId163" Type="http://schemas.openxmlformats.org/officeDocument/2006/relationships/hyperlink" Target="https://www.3gpp.org/ftp/TSG_RAN/WG3_Iu/TSGR3_129/Docs/R3-255910.zip" TargetMode="External"/><Relationship Id="rId219" Type="http://schemas.openxmlformats.org/officeDocument/2006/relationships/hyperlink" Target="https://webapp.etsi.org/teldir/ListPersDetails.asp?PersId=50973" TargetMode="External"/><Relationship Id="rId370" Type="http://schemas.openxmlformats.org/officeDocument/2006/relationships/hyperlink" Target="https://portal.3gpp.org/ngppapp/CreateTdoc.aspx?mode=view&amp;contributionId=1689885" TargetMode="External"/><Relationship Id="rId426"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9/Docs/R3-255977.zip" TargetMode="External"/><Relationship Id="rId468" Type="http://schemas.openxmlformats.org/officeDocument/2006/relationships/hyperlink" Target="https://portal.3gpp.org/desktopmodules/Specifications/SpecificationDetails.aspx?specificationId=3223" TargetMode="External"/><Relationship Id="rId25" Type="http://schemas.openxmlformats.org/officeDocument/2006/relationships/hyperlink" Target="https://portal.3gpp.org/ngppapp/CreateTdoc.aspx?mode=view&amp;contributionId=1666660" TargetMode="External"/><Relationship Id="rId67"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3_Iu/TSGR3_129/Docs/R3-255985.zip" TargetMode="External"/><Relationship Id="rId328" Type="http://schemas.openxmlformats.org/officeDocument/2006/relationships/hyperlink" Target="https://portal.3gpp.org/ngppapp/CreateTdoc.aspx?mode=view&amp;contributionId=1689859" TargetMode="External"/><Relationship Id="rId535" Type="http://schemas.openxmlformats.org/officeDocument/2006/relationships/hyperlink" Target="https://portal.3gpp.org/desktopmodules/WorkItem/WorkItemDetails.aspx?workitemId=1041114" TargetMode="External"/><Relationship Id="rId577" Type="http://schemas.openxmlformats.org/officeDocument/2006/relationships/hyperlink" Target="https://portal.3gpp.org/desktopmodules/WorkItem/WorkItemDetails.aspx?workitemId=1021098" TargetMode="External"/><Relationship Id="rId132" Type="http://schemas.openxmlformats.org/officeDocument/2006/relationships/hyperlink" Target="https://portal.3gpp.org/desktopmodules/Specifications/SpecificationDetails.aspx?specificationId=3223" TargetMode="External"/><Relationship Id="rId174" Type="http://schemas.openxmlformats.org/officeDocument/2006/relationships/hyperlink" Target="https://webapp.etsi.org/teldir/ListPersDetails.asp?PersId=45408" TargetMode="External"/><Relationship Id="rId381" Type="http://schemas.openxmlformats.org/officeDocument/2006/relationships/hyperlink" Target="https://webapp.etsi.org/teldir/ListPersDetails.asp?PersId=62128" TargetMode="External"/><Relationship Id="rId241" Type="http://schemas.openxmlformats.org/officeDocument/2006/relationships/hyperlink" Target="https://portal.3gpp.org/desktopmodules/WorkItem/WorkItemDetails.aspx?workitemId=1021093" TargetMode="External"/><Relationship Id="rId437"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ngppapp/CreateTdoc.aspx?mode=view&amp;contributionId=1666665" TargetMode="External"/><Relationship Id="rId283" Type="http://schemas.openxmlformats.org/officeDocument/2006/relationships/hyperlink" Target="https://portal.3gpp.org/desktopmodules/WorkItem/WorkItemDetails.aspx?workitemId=1021090" TargetMode="External"/><Relationship Id="rId339" Type="http://schemas.openxmlformats.org/officeDocument/2006/relationships/hyperlink" Target="https://webapp.etsi.org/teldir/ListPersDetails.asp?PersId=93909" TargetMode="External"/><Relationship Id="rId490" Type="http://schemas.openxmlformats.org/officeDocument/2006/relationships/hyperlink" Target="https://portal.3gpp.org/ngppapp/CreateTdoc.aspx?mode=view&amp;contributionId=1689853" TargetMode="External"/><Relationship Id="rId504" Type="http://schemas.openxmlformats.org/officeDocument/2006/relationships/hyperlink" Target="https://portal.3gpp.org/desktopmodules/Specifications/SpecificationDetails.aspx?specificationId=3225" TargetMode="External"/><Relationship Id="rId546" Type="http://schemas.openxmlformats.org/officeDocument/2006/relationships/hyperlink" Target="https://portal.3gpp.org/desktopmodules/Specifications/SpecificationDetails.aspx?specificationId=3257" TargetMode="External"/><Relationship Id="rId78" Type="http://schemas.openxmlformats.org/officeDocument/2006/relationships/hyperlink" Target="https://www.3gpp.org/ftp/TSG_RAN/WG3_Iu/TSGR3_129/Docs/R3-255613.zip" TargetMode="External"/><Relationship Id="rId101" Type="http://schemas.openxmlformats.org/officeDocument/2006/relationships/hyperlink" Target="https://webapp.etsi.org/teldir/ListPersDetails.asp?PersId=58228" TargetMode="External"/><Relationship Id="rId143"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ngppapp/CreateTdoc.aspx?mode=view&amp;contributionId=1689893" TargetMode="External"/><Relationship Id="rId350" Type="http://schemas.openxmlformats.org/officeDocument/2006/relationships/hyperlink" Target="https://www.3gpp.org/ftp/TSG_RAN/WG3_Iu/TSGR3_129/Docs/R3-256002.zip" TargetMode="External"/><Relationship Id="rId406" Type="http://schemas.openxmlformats.org/officeDocument/2006/relationships/hyperlink" Target="https://portal.3gpp.org/ngppapp/CreateTdoc.aspx?mode=view&amp;contributionId=1689876"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Specifications/SpecificationDetails.aspx?specificationId=3225" TargetMode="External"/><Relationship Id="rId392" Type="http://schemas.openxmlformats.org/officeDocument/2006/relationships/hyperlink" Target="https://www.3gpp.org/ftp/TSG_RAN/WG3_Iu/TSGR3_129/Docs/R3-256012.zip" TargetMode="External"/><Relationship Id="rId448" Type="http://schemas.openxmlformats.org/officeDocument/2006/relationships/hyperlink" Target="https://portal.3gpp.org/ngppapp/CreateTdoc.aspx?mode=view&amp;contributionId=1689894" TargetMode="External"/><Relationship Id="rId252" Type="http://schemas.openxmlformats.org/officeDocument/2006/relationships/hyperlink" Target="https://portal.3gpp.org/desktopmodules/Specifications/SpecificationDetails.aspx?specificationId=3957" TargetMode="External"/><Relationship Id="rId294" Type="http://schemas.openxmlformats.org/officeDocument/2006/relationships/hyperlink" Target="https://portal.3gpp.org/desktopmodules/Specifications/SpecificationDetails.aspx?specificationId=3228" TargetMode="External"/><Relationship Id="rId308" Type="http://schemas.openxmlformats.org/officeDocument/2006/relationships/hyperlink" Target="https://www.3gpp.org/ftp/TSG_RAN/WG3_Iu/TSGR3_129/Docs/R3-255995.zip" TargetMode="External"/><Relationship Id="rId515" Type="http://schemas.openxmlformats.org/officeDocument/2006/relationships/hyperlink" Target="https://portal.3gpp.org/desktopmodules/Release/ReleaseDetails.aspx?releaseId=194" TargetMode="External"/><Relationship Id="rId47" Type="http://schemas.openxmlformats.org/officeDocument/2006/relationships/hyperlink" Target="https://webapp.etsi.org/teldir/ListPersDetails.asp?PersId=78585" TargetMode="External"/><Relationship Id="rId89" Type="http://schemas.openxmlformats.org/officeDocument/2006/relationships/hyperlink" Target="https://webapp.etsi.org/teldir/ListPersDetails.asp?PersId=72237" TargetMode="External"/><Relationship Id="rId112" Type="http://schemas.openxmlformats.org/officeDocument/2006/relationships/hyperlink" Target="https://www.3gpp.org/ftp/TSG_RAN/WG3_Iu/TSGR3_129/Docs/R3-255841.zip" TargetMode="External"/><Relationship Id="rId15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1021091" TargetMode="External"/><Relationship Id="rId557" Type="http://schemas.openxmlformats.org/officeDocument/2006/relationships/hyperlink" Target="https://portal.3gpp.org/desktopmodules/Release/ReleaseDetails.aspx?releaseId=194" TargetMode="External"/><Relationship Id="rId196" Type="http://schemas.openxmlformats.org/officeDocument/2006/relationships/hyperlink" Target="https://webapp.etsi.org/teldir/ListPersDetails.asp?PersId=35013" TargetMode="External"/><Relationship Id="rId200" Type="http://schemas.openxmlformats.org/officeDocument/2006/relationships/hyperlink" Target="https://portal.3gpp.org/desktopmodules/WorkItem/WorkItemDetails.aspx?workitemId=1021096" TargetMode="External"/><Relationship Id="rId382" Type="http://schemas.openxmlformats.org/officeDocument/2006/relationships/hyperlink" Target="https://portal.3gpp.org/ngppapp/CreateTdoc.aspx?mode=view&amp;contributionId=1689888" TargetMode="External"/><Relationship Id="rId417" Type="http://schemas.openxmlformats.org/officeDocument/2006/relationships/hyperlink" Target="https://webapp.etsi.org/teldir/ListPersDetails.asp?PersId=87082" TargetMode="External"/><Relationship Id="rId438" Type="http://schemas.openxmlformats.org/officeDocument/2006/relationships/hyperlink" Target="https://portal.3gpp.org/desktopmodules/Specifications/SpecificationDetails.aspx?specificationId=3260" TargetMode="External"/><Relationship Id="rId459" Type="http://schemas.openxmlformats.org/officeDocument/2006/relationships/hyperlink" Target="https://webapp.etsi.org/teldir/ListPersDetails.asp?PersId=96223" TargetMode="External"/><Relationship Id="rId16" Type="http://schemas.openxmlformats.org/officeDocument/2006/relationships/hyperlink" Target="https://portal.3gpp.org/desktopmodules/Specifications/SpecificationDetails.aspx?specificationId=3219" TargetMode="External"/><Relationship Id="rId221"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3_Iu/TSGR3_129/Docs/R3-255979.zip" TargetMode="External"/><Relationship Id="rId263" Type="http://schemas.openxmlformats.org/officeDocument/2006/relationships/hyperlink" Target="https://portal.3gpp.org/desktopmodules/Release/ReleaseDetails.aspx?releaseId=194" TargetMode="External"/><Relationship Id="rId284" Type="http://schemas.openxmlformats.org/officeDocument/2006/relationships/hyperlink" Target="https://www.3gpp.org/ftp/TSG_RAN/WG3_Iu/TSGR3_129/Docs/R3-255988.zip" TargetMode="External"/><Relationship Id="rId319" Type="http://schemas.openxmlformats.org/officeDocument/2006/relationships/hyperlink" Target="https://portal.3gpp.org/desktopmodules/WorkItem/WorkItemDetails.aspx?workitemId=1021092" TargetMode="External"/><Relationship Id="rId470" Type="http://schemas.openxmlformats.org/officeDocument/2006/relationships/hyperlink" Target="https://www.3gpp.org/ftp/TSG_RAN/WG3_Iu/TSGR3_129/Docs/R3-256029.zip" TargetMode="External"/><Relationship Id="rId491"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21094" TargetMode="External"/><Relationship Id="rId526" Type="http://schemas.openxmlformats.org/officeDocument/2006/relationships/hyperlink" Target="https://portal.3gpp.org/ngppapp/CreateTdoc.aspx?mode=view&amp;contributionId=1689879" TargetMode="External"/><Relationship Id="rId37" Type="http://schemas.openxmlformats.org/officeDocument/2006/relationships/hyperlink" Target="https://portal.3gpp.org/desktopmodules/Release/ReleaseDetails.aspx?releaseId=194" TargetMode="External"/><Relationship Id="rId58" Type="http://schemas.openxmlformats.org/officeDocument/2006/relationships/hyperlink" Target="https://www.3gpp.org/ftp/TSG_RAN/WG3_Iu/TSGR3_129/Docs/R3-255128.zip" TargetMode="External"/><Relationship Id="rId79" Type="http://schemas.openxmlformats.org/officeDocument/2006/relationships/hyperlink" Target="https://webapp.etsi.org/teldir/ListPersDetails.asp?PersId=102858" TargetMode="External"/><Relationship Id="rId102" Type="http://schemas.openxmlformats.org/officeDocument/2006/relationships/hyperlink" Target="https://portal.3gpp.org/ngppapp/CreateTdoc.aspx?mode=view&amp;contributionId=1697231" TargetMode="External"/><Relationship Id="rId123" Type="http://schemas.openxmlformats.org/officeDocument/2006/relationships/hyperlink" Target="https://www.3gpp.org/ftp/TSG_RAN/WG3_Iu/TSGR3_129/Docs/R3-255886.zip" TargetMode="External"/><Relationship Id="rId144" Type="http://schemas.openxmlformats.org/officeDocument/2006/relationships/hyperlink" Target="https://portal.3gpp.org/desktopmodules/WorkItem/WorkItemDetails.aspx?workitemId=1020059" TargetMode="External"/><Relationship Id="rId330" Type="http://schemas.openxmlformats.org/officeDocument/2006/relationships/hyperlink" Target="https://portal.3gpp.org/desktopmodules/Specifications/SpecificationDetails.aspx?specificationId=3228" TargetMode="External"/><Relationship Id="rId547" Type="http://schemas.openxmlformats.org/officeDocument/2006/relationships/hyperlink" Target="https://portal.3gpp.org/desktopmodules/WorkItem/WorkItemDetails.aspx?workitemId=1041114" TargetMode="External"/><Relationship Id="rId568" Type="http://schemas.openxmlformats.org/officeDocument/2006/relationships/hyperlink" Target="https://portal.3gpp.org/ngppapp/CreateTdoc.aspx?mode=view&amp;contributionId=1689924" TargetMode="External"/><Relationship Id="rId90" Type="http://schemas.openxmlformats.org/officeDocument/2006/relationships/hyperlink" Target="https://portal.3gpp.org/ngppapp/CreateTdoc.aspx?mode=view&amp;contributionId=1694102" TargetMode="External"/><Relationship Id="rId165" Type="http://schemas.openxmlformats.org/officeDocument/2006/relationships/hyperlink" Target="https://portal.3gpp.org/ngppapp/CreateTdoc.aspx?mode=view&amp;contributionId=1689936" TargetMode="External"/><Relationship Id="rId186" Type="http://schemas.openxmlformats.org/officeDocument/2006/relationships/hyperlink" Target="https://portal.3gpp.org/desktopmodules/Release/ReleaseDetails.aspx?releaseId=194" TargetMode="External"/><Relationship Id="rId351" Type="http://schemas.openxmlformats.org/officeDocument/2006/relationships/hyperlink" Target="https://webapp.etsi.org/teldir/ListPersDetails.asp?PersId=72237" TargetMode="External"/><Relationship Id="rId372" Type="http://schemas.openxmlformats.org/officeDocument/2006/relationships/hyperlink" Target="https://portal.3gpp.org/desktopmodules/Specifications/SpecificationDetails.aspx?specificationId=3260" TargetMode="External"/><Relationship Id="rId393" Type="http://schemas.openxmlformats.org/officeDocument/2006/relationships/hyperlink" Target="https://webapp.etsi.org/teldir/ListPersDetails.asp?PersId=82615" TargetMode="External"/><Relationship Id="rId407" Type="http://schemas.openxmlformats.org/officeDocument/2006/relationships/hyperlink" Target="https://portal.3gpp.org/desktopmodules/Release/ReleaseDetails.aspx?releaseId=194" TargetMode="External"/><Relationship Id="rId428" Type="http://schemas.openxmlformats.org/officeDocument/2006/relationships/hyperlink" Target="https://www.3gpp.org/ftp/TSG_RAN/WG3_Iu/TSGR3_129/Docs/R3-256021.zip" TargetMode="External"/><Relationship Id="rId449"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1095" TargetMode="External"/><Relationship Id="rId232" Type="http://schemas.openxmlformats.org/officeDocument/2006/relationships/hyperlink" Target="https://portal.3gpp.org/ngppapp/CreateTdoc.aspx?mode=view&amp;contributionId=1689916" TargetMode="External"/><Relationship Id="rId253" Type="http://schemas.openxmlformats.org/officeDocument/2006/relationships/hyperlink" Target="https://portal.3gpp.org/desktopmodules/WorkItem/WorkItemDetails.aspx?workitemId=1051124" TargetMode="External"/><Relationship Id="rId274" Type="http://schemas.openxmlformats.org/officeDocument/2006/relationships/hyperlink" Target="https://portal.3gpp.org/ngppapp/CreateTdoc.aspx?mode=view&amp;contributionId=1689866" TargetMode="External"/><Relationship Id="rId295" Type="http://schemas.openxmlformats.org/officeDocument/2006/relationships/hyperlink" Target="https://portal.3gpp.org/desktopmodules/WorkItem/WorkItemDetails.aspx?workitemId=1021090" TargetMode="External"/><Relationship Id="rId309" Type="http://schemas.openxmlformats.org/officeDocument/2006/relationships/hyperlink" Target="https://webapp.etsi.org/teldir/ListPersDetails.asp?PersId=65743" TargetMode="External"/><Relationship Id="rId460" Type="http://schemas.openxmlformats.org/officeDocument/2006/relationships/hyperlink" Target="https://portal.3gpp.org/ngppapp/CreateTdoc.aspx?mode=view&amp;contributionId=1689889" TargetMode="External"/><Relationship Id="rId481" Type="http://schemas.openxmlformats.org/officeDocument/2006/relationships/hyperlink" Target="https://portal.3gpp.org/desktopmodules/WorkItem/WorkItemDetails.aspx?workitemId=1021092" TargetMode="External"/><Relationship Id="rId516" Type="http://schemas.openxmlformats.org/officeDocument/2006/relationships/hyperlink" Target="https://portal.3gpp.org/desktopmodules/Specifications/SpecificationDetails.aspx?specificationId=3957" TargetMode="External"/><Relationship Id="rId27" Type="http://schemas.openxmlformats.org/officeDocument/2006/relationships/hyperlink" Target="https://portal.3gpp.org/desktopmodules/Specifications/SpecificationDetails.aspx?specificationId=2446" TargetMode="External"/><Relationship Id="rId48" Type="http://schemas.openxmlformats.org/officeDocument/2006/relationships/hyperlink" Target="https://portal.3gpp.org/ngppapp/CreateTdoc.aspx?mode=view&amp;contributionId=1666775" TargetMode="External"/><Relationship Id="rId69" Type="http://schemas.openxmlformats.org/officeDocument/2006/relationships/hyperlink" Target="https://www.3gpp.org/ftp/TSG_RAN/WG3_Iu/TSGR3_129/Docs/R3-255131.zip" TargetMode="External"/><Relationship Id="rId113" Type="http://schemas.openxmlformats.org/officeDocument/2006/relationships/hyperlink" Target="https://webapp.etsi.org/teldir/ListPersDetails.asp?PersId=88466" TargetMode="External"/><Relationship Id="rId134" Type="http://schemas.openxmlformats.org/officeDocument/2006/relationships/hyperlink" Target="https://webapp.etsi.org/teldir/ListPersDetails.asp?PersId=45408" TargetMode="External"/><Relationship Id="rId320" Type="http://schemas.openxmlformats.org/officeDocument/2006/relationships/hyperlink" Target="https://www.3gpp.org/ftp/TSG_RAN/WG3_Iu/TSGR3_129/Docs/R3-255997.zip" TargetMode="External"/><Relationship Id="rId537" Type="http://schemas.openxmlformats.org/officeDocument/2006/relationships/hyperlink" Target="https://webapp.etsi.org/teldir/ListPersDetails.asp?PersId=88466" TargetMode="External"/><Relationship Id="rId558" Type="http://schemas.openxmlformats.org/officeDocument/2006/relationships/hyperlink" Target="https://portal.3gpp.org/desktopmodules/Specifications/SpecificationDetails.aspx?specificationId=3223" TargetMode="External"/><Relationship Id="rId579" Type="http://schemas.openxmlformats.org/officeDocument/2006/relationships/hyperlink" Target="https://webapp.etsi.org/teldir/ListPersDetails.asp?PersId=58228" TargetMode="External"/><Relationship Id="rId80"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3219" TargetMode="External"/><Relationship Id="rId17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ngppapp/CreateTdoc.aspx?mode=view&amp;contributionId=1689890" TargetMode="External"/><Relationship Id="rId341" Type="http://schemas.openxmlformats.org/officeDocument/2006/relationships/hyperlink" Target="https://portal.3gpp.org/desktopmodules/Release/ReleaseDetails.aspx?releaseId=194" TargetMode="External"/><Relationship Id="rId362" Type="http://schemas.openxmlformats.org/officeDocument/2006/relationships/hyperlink" Target="https://www.3gpp.org/ftp/TSG_RAN/WG3_Iu/TSGR3_129/Docs/R3-256006.zip" TargetMode="External"/><Relationship Id="rId38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ngppapp/CreateTdoc.aspx?mode=view&amp;contributionId=1689922" TargetMode="External"/><Relationship Id="rId439" Type="http://schemas.openxmlformats.org/officeDocument/2006/relationships/hyperlink" Target="https://portal.3gpp.org/desktopmodules/WorkItem/WorkItemDetails.aspx?workitemId=1021098" TargetMode="External"/><Relationship Id="rId201" Type="http://schemas.openxmlformats.org/officeDocument/2006/relationships/hyperlink" Target="https://www.3gpp.org/ftp/TSG_RAN/WG3_Iu/TSGR3_129/Docs/R3-255970.zip" TargetMode="External"/><Relationship Id="rId222" Type="http://schemas.openxmlformats.org/officeDocument/2006/relationships/hyperlink" Target="https://portal.3gpp.org/desktopmodules/Specifications/SpecificationDetails.aspx?specificationId=3257" TargetMode="External"/><Relationship Id="rId243" Type="http://schemas.openxmlformats.org/officeDocument/2006/relationships/hyperlink" Target="https://webapp.etsi.org/teldir/ListPersDetails.asp?PersId=96451" TargetMode="External"/><Relationship Id="rId264" Type="http://schemas.openxmlformats.org/officeDocument/2006/relationships/hyperlink" Target="https://portal.3gpp.org/desktopmodules/Specifications/SpecificationDetails.aspx?specificationId=3228" TargetMode="External"/><Relationship Id="rId285" Type="http://schemas.openxmlformats.org/officeDocument/2006/relationships/hyperlink" Target="https://webapp.etsi.org/teldir/ListPersDetails.asp?PersId=87082" TargetMode="External"/><Relationship Id="rId450" Type="http://schemas.openxmlformats.org/officeDocument/2006/relationships/hyperlink" Target="https://portal.3gpp.org/desktopmodules/Specifications/SpecificationDetails.aspx?specificationId=3220" TargetMode="External"/><Relationship Id="rId471" Type="http://schemas.openxmlformats.org/officeDocument/2006/relationships/hyperlink" Target="https://webapp.etsi.org/teldir/ListPersDetails.asp?PersId=43714" TargetMode="External"/><Relationship Id="rId506" Type="http://schemas.openxmlformats.org/officeDocument/2006/relationships/hyperlink" Target="https://www.3gpp.org/ftp/TSG_RAN/WG3_Iu/TSGR3_129/Docs/R3-256037.zip" TargetMode="External"/><Relationship Id="rId17" Type="http://schemas.openxmlformats.org/officeDocument/2006/relationships/hyperlink" Target="https://portal.3gpp.org/desktopmodules/WorkItem/WorkItemDetails.aspx?workitemId=980130" TargetMode="External"/><Relationship Id="rId38" Type="http://schemas.openxmlformats.org/officeDocument/2006/relationships/hyperlink" Target="https://portal.3gpp.org/desktopmodules/Specifications/SpecificationDetails.aspx?specificationId=3260" TargetMode="External"/><Relationship Id="rId59" Type="http://schemas.openxmlformats.org/officeDocument/2006/relationships/hyperlink" Target="https://webapp.etsi.org/teldir/ListPersDetails.asp?PersId=47264" TargetMode="External"/><Relationship Id="rId103"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87082" TargetMode="External"/><Relationship Id="rId310" Type="http://schemas.openxmlformats.org/officeDocument/2006/relationships/hyperlink" Target="https://portal.3gpp.org/ngppapp/CreateTdoc.aspx?mode=view&amp;contributionId=1689857" TargetMode="External"/><Relationship Id="rId492" Type="http://schemas.openxmlformats.org/officeDocument/2006/relationships/hyperlink" Target="https://portal.3gpp.org/desktopmodules/Specifications/SpecificationDetails.aspx?specificationId=3225" TargetMode="External"/><Relationship Id="rId527" Type="http://schemas.openxmlformats.org/officeDocument/2006/relationships/hyperlink" Target="https://portal.3gpp.org/desktopmodules/Release/ReleaseDetails.aspx?releaseId=194" TargetMode="External"/><Relationship Id="rId548" Type="http://schemas.openxmlformats.org/officeDocument/2006/relationships/hyperlink" Target="https://www.3gpp.org/ftp/TSG_RAN/WG3_Iu/TSGR3_129/Docs/R3-256045.zip" TargetMode="External"/><Relationship Id="rId569" Type="http://schemas.openxmlformats.org/officeDocument/2006/relationships/hyperlink" Target="https://portal.3gpp.org/desktopmodules/Release/ReleaseDetails.aspx?releaseId=194" TargetMode="External"/><Relationship Id="rId70" Type="http://schemas.openxmlformats.org/officeDocument/2006/relationships/hyperlink" Target="https://webapp.etsi.org/teldir/ListPersDetails.asp?PersId=70191"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www.3gpp.org/ftp/TSG_RAN/WG3_Iu/TSGR3_129/Docs/R3-255901.zip" TargetMode="External"/><Relationship Id="rId16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3219" TargetMode="External"/><Relationship Id="rId331" Type="http://schemas.openxmlformats.org/officeDocument/2006/relationships/hyperlink" Target="https://portal.3gpp.org/desktopmodules/WorkItem/WorkItemDetails.aspx?workitemId=1021092" TargetMode="External"/><Relationship Id="rId352" Type="http://schemas.openxmlformats.org/officeDocument/2006/relationships/hyperlink" Target="https://portal.3gpp.org/ngppapp/CreateTdoc.aspx?mode=view&amp;contributionId=1689908" TargetMode="External"/><Relationship Id="rId373" Type="http://schemas.openxmlformats.org/officeDocument/2006/relationships/hyperlink" Target="https://portal.3gpp.org/desktopmodules/WorkItem/WorkItemDetails.aspx?workitemId=1021091" TargetMode="External"/><Relationship Id="rId394" Type="http://schemas.openxmlformats.org/officeDocument/2006/relationships/hyperlink" Target="https://portal.3gpp.org/ngppapp/CreateTdoc.aspx?mode=view&amp;contributionId=1689933" TargetMode="External"/><Relationship Id="rId408" Type="http://schemas.openxmlformats.org/officeDocument/2006/relationships/hyperlink" Target="https://portal.3gpp.org/desktopmodules/Specifications/SpecificationDetails.aspx?specificationId=3223" TargetMode="External"/><Relationship Id="rId429" Type="http://schemas.openxmlformats.org/officeDocument/2006/relationships/hyperlink" Target="https://webapp.etsi.org/teldir/ListPersDetails.asp?PersId=78235" TargetMode="External"/><Relationship Id="rId580" Type="http://schemas.openxmlformats.org/officeDocument/2006/relationships/hyperlink" Target="https://portal.3gpp.org/ngppapp/CreateTdoc.aspx?mode=view&amp;contributionId=1704553" TargetMode="External"/><Relationship Id="rId1" Type="http://schemas.openxmlformats.org/officeDocument/2006/relationships/hyperlink" Target="https://www.3gpp.org/ftp/TSG_RAN/WG3_Iu/TSGR3_129/Docs/R3-255114.zip" TargetMode="External"/><Relationship Id="rId212" Type="http://schemas.openxmlformats.org/officeDocument/2006/relationships/hyperlink" Target="https://www.3gpp.org/ftp/TSG_RAN/WG3_Iu/TSGR3_129/Docs/R3-255972.zip" TargetMode="External"/><Relationship Id="rId233" Type="http://schemas.openxmlformats.org/officeDocument/2006/relationships/hyperlink" Target="https://portal.3gpp.org/desktopmodules/Release/ReleaseDetails.aspx?releaseId=194" TargetMode="External"/><Relationship Id="rId254" Type="http://schemas.openxmlformats.org/officeDocument/2006/relationships/hyperlink" Target="https://www.3gpp.org/ftp/TSG_RAN/WG3_Iu/TSGR3_129/Docs/R3-255982.zip" TargetMode="External"/><Relationship Id="rId440" Type="http://schemas.openxmlformats.org/officeDocument/2006/relationships/hyperlink" Target="https://www.3gpp.org/ftp/TSG_RAN/WG3_Iu/TSGR3_129/Docs/R3-256023.zip" TargetMode="External"/><Relationship Id="rId28" Type="http://schemas.openxmlformats.org/officeDocument/2006/relationships/hyperlink" Target="https://www.3gpp.org/ftp/TSG_RAN/WG3_Iu/TSGR3_129/Docs/R3-255123.zip" TargetMode="External"/><Relationship Id="rId49"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ngppapp/CreateTdoc.aspx?mode=view&amp;contributionId=1697129" TargetMode="External"/><Relationship Id="rId275" Type="http://schemas.openxmlformats.org/officeDocument/2006/relationships/hyperlink" Target="https://portal.3gpp.org/desktopmodules/Release/ReleaseDetails.aspx?releaseId=194" TargetMode="External"/><Relationship Id="rId296" Type="http://schemas.openxmlformats.org/officeDocument/2006/relationships/hyperlink" Target="https://www.3gpp.org/ftp/TSG_RAN/WG3_Iu/TSGR3_129/Docs/R3-255990.zip" TargetMode="External"/><Relationship Id="rId300" Type="http://schemas.openxmlformats.org/officeDocument/2006/relationships/hyperlink" Target="https://portal.3gpp.org/desktopmodules/Specifications/SpecificationDetails.aspx?specificationId=3257" TargetMode="External"/><Relationship Id="rId461"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3_Iu/TSGR3_129/Docs/R3-256032.zip" TargetMode="External"/><Relationship Id="rId517" Type="http://schemas.openxmlformats.org/officeDocument/2006/relationships/hyperlink" Target="https://portal.3gpp.org/desktopmodules/WorkItem/WorkItemDetails.aspx?workitemId=1021091" TargetMode="External"/><Relationship Id="rId538" Type="http://schemas.openxmlformats.org/officeDocument/2006/relationships/hyperlink" Target="https://portal.3gpp.org/ngppapp/CreateTdoc.aspx?mode=view&amp;contributionId=1689930" TargetMode="External"/><Relationship Id="rId559" Type="http://schemas.openxmlformats.org/officeDocument/2006/relationships/hyperlink" Target="https://portal.3gpp.org/desktopmodules/WorkItem/WorkItemDetails.aspx?workitemId=1051125" TargetMode="External"/><Relationship Id="rId60" Type="http://schemas.openxmlformats.org/officeDocument/2006/relationships/hyperlink" Target="https://portal.3gpp.org/ngppapp/CreateTdoc.aspx?mode=view&amp;contributionId=1666784" TargetMode="External"/><Relationship Id="rId81" Type="http://schemas.openxmlformats.org/officeDocument/2006/relationships/hyperlink" Target="https://portal.3gpp.org/desktopmodules/Specifications/SpecificationDetails.aspx?specificationId=3260" TargetMode="External"/><Relationship Id="rId135" Type="http://schemas.openxmlformats.org/officeDocument/2006/relationships/hyperlink" Target="https://portal.3gpp.org/ngppapp/CreateTdoc.aspx?mode=view&amp;contributionId=1704559" TargetMode="External"/><Relationship Id="rId156" Type="http://schemas.openxmlformats.org/officeDocument/2006/relationships/hyperlink" Target="https://portal.3gpp.org/desktopmodules/WorkItem/WorkItemDetails.aspx?workitemId=940198" TargetMode="External"/><Relationship Id="rId177" Type="http://schemas.openxmlformats.org/officeDocument/2006/relationships/hyperlink" Target="https://portal.3gpp.org/desktopmodules/Specifications/SpecificationDetails.aspx?specificationId=3223" TargetMode="External"/><Relationship Id="rId198"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86361" TargetMode="External"/><Relationship Id="rId342" Type="http://schemas.openxmlformats.org/officeDocument/2006/relationships/hyperlink" Target="https://portal.3gpp.org/desktopmodules/Specifications/SpecificationDetails.aspx?specificationId=3223" TargetMode="External"/><Relationship Id="rId363" Type="http://schemas.openxmlformats.org/officeDocument/2006/relationships/hyperlink" Target="https://webapp.etsi.org/teldir/ListPersDetails.asp?PersId=88466" TargetMode="External"/><Relationship Id="rId384" Type="http://schemas.openxmlformats.org/officeDocument/2006/relationships/hyperlink" Target="https://portal.3gpp.org/desktopmodules/Specifications/SpecificationDetails.aspx?specificationId=3223" TargetMode="External"/><Relationship Id="rId41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3223" TargetMode="External"/><Relationship Id="rId202" Type="http://schemas.openxmlformats.org/officeDocument/2006/relationships/hyperlink" Target="https://webapp.etsi.org/teldir/ListPersDetails.asp?PersId=75627" TargetMode="External"/><Relationship Id="rId223" Type="http://schemas.openxmlformats.org/officeDocument/2006/relationships/hyperlink" Target="https://portal.3gpp.org/desktopmodules/WorkItem/WorkItemDetails.aspx?workitemId=1021095" TargetMode="External"/><Relationship Id="rId244" Type="http://schemas.openxmlformats.org/officeDocument/2006/relationships/hyperlink" Target="https://portal.3gpp.org/ngppapp/CreateTdoc.aspx?mode=view&amp;contributionId=1689919" TargetMode="External"/><Relationship Id="rId430" Type="http://schemas.openxmlformats.org/officeDocument/2006/relationships/hyperlink" Target="https://portal.3gpp.org/ngppapp/CreateTdoc.aspx?mode=view&amp;contributionId=1689927" TargetMode="External"/><Relationship Id="rId18" Type="http://schemas.openxmlformats.org/officeDocument/2006/relationships/hyperlink" Target="https://www.3gpp.org/ftp/TSG_RAN/WG3_Iu/TSGR3_129/Docs/R3-255121.zip" TargetMode="External"/><Relationship Id="rId39" Type="http://schemas.openxmlformats.org/officeDocument/2006/relationships/hyperlink" Target="https://portal.3gpp.org/desktopmodules/WorkItem/WorkItemDetails.aspx?workitemId=980130" TargetMode="External"/><Relationship Id="rId265" Type="http://schemas.openxmlformats.org/officeDocument/2006/relationships/hyperlink" Target="https://portal.3gpp.org/desktopmodules/WorkItem/WorkItemDetails.aspx?workitemId=1051124" TargetMode="External"/><Relationship Id="rId286" Type="http://schemas.openxmlformats.org/officeDocument/2006/relationships/hyperlink" Target="https://portal.3gpp.org/ngppapp/CreateTdoc.aspx?mode=view&amp;contributionId=1689911" TargetMode="External"/><Relationship Id="rId451" Type="http://schemas.openxmlformats.org/officeDocument/2006/relationships/hyperlink" Target="https://portal.3gpp.org/desktopmodules/WorkItem/WorkItemDetails.aspx?workitemId=1061084" TargetMode="External"/><Relationship Id="rId472" Type="http://schemas.openxmlformats.org/officeDocument/2006/relationships/hyperlink" Target="https://portal.3gpp.org/ngppapp/CreateTdoc.aspx?mode=view&amp;contributionId=1689861" TargetMode="External"/><Relationship Id="rId493" Type="http://schemas.openxmlformats.org/officeDocument/2006/relationships/hyperlink" Target="https://portal.3gpp.org/desktopmodules/WorkItem/WorkItemDetails.aspx?workitemId=1021092" TargetMode="External"/><Relationship Id="rId507" Type="http://schemas.openxmlformats.org/officeDocument/2006/relationships/hyperlink" Target="https://webapp.etsi.org/teldir/ListPersDetails.asp?PersId=68843" TargetMode="External"/><Relationship Id="rId528" Type="http://schemas.openxmlformats.org/officeDocument/2006/relationships/hyperlink" Target="https://portal.3gpp.org/desktopmodules/Specifications/SpecificationDetails.aspx?specificationId=3257" TargetMode="External"/><Relationship Id="rId549" Type="http://schemas.openxmlformats.org/officeDocument/2006/relationships/hyperlink" Target="https://webapp.etsi.org/teldir/ListPersDetails.asp?PersId=9390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Specifications/SpecificationDetails.aspx?specificationId=2458" TargetMode="External"/><Relationship Id="rId125" Type="http://schemas.openxmlformats.org/officeDocument/2006/relationships/hyperlink" Target="https://portal.3gpp.org/ngppapp/CreateTdoc.aspx?mode=view&amp;contributionId=1704563" TargetMode="External"/><Relationship Id="rId146" Type="http://schemas.openxmlformats.org/officeDocument/2006/relationships/hyperlink" Target="https://webapp.etsi.org/teldir/ListPersDetails.asp?PersId=99909" TargetMode="External"/><Relationship Id="rId167" Type="http://schemas.openxmlformats.org/officeDocument/2006/relationships/hyperlink" Target="https://portal.3gpp.org/desktopmodules/Specifications/SpecificationDetails.aspx?specificationId=3223" TargetMode="External"/><Relationship Id="rId188" Type="http://schemas.openxmlformats.org/officeDocument/2006/relationships/hyperlink" Target="https://portal.3gpp.org/desktopmodules/WorkItem/WorkItemDetails.aspx?workitemId=1061084" TargetMode="External"/><Relationship Id="rId311" Type="http://schemas.openxmlformats.org/officeDocument/2006/relationships/hyperlink" Target="https://portal.3gpp.org/desktopmodules/Release/ReleaseDetails.aspx?releaseId=194" TargetMode="External"/><Relationship Id="rId332" Type="http://schemas.openxmlformats.org/officeDocument/2006/relationships/hyperlink" Target="https://www.3gpp.org/ftp/TSG_RAN/WG3_Iu/TSGR3_129/Docs/R3-255999.zip" TargetMode="External"/><Relationship Id="rId353" Type="http://schemas.openxmlformats.org/officeDocument/2006/relationships/hyperlink" Target="https://portal.3gpp.org/desktopmodules/Release/ReleaseDetails.aspx?releaseId=194" TargetMode="External"/><Relationship Id="rId374" Type="http://schemas.openxmlformats.org/officeDocument/2006/relationships/hyperlink" Target="https://www.3gpp.org/ftp/TSG_RAN/WG3_Iu/TSGR3_129/Docs/R3-256009.zip" TargetMode="External"/><Relationship Id="rId395"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51125" TargetMode="External"/><Relationship Id="rId560" Type="http://schemas.openxmlformats.org/officeDocument/2006/relationships/hyperlink" Target="https://www.3gpp.org/ftp/TSG_RAN/WG3_Iu/TSGR3_129/Docs/R3-256047.zip" TargetMode="External"/><Relationship Id="rId581"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ngppapp/CreateTdoc.aspx?mode=view&amp;contributionId=1666841" TargetMode="External"/><Relationship Id="rId92"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webapp.etsi.org/teldir/ListPersDetails.asp?PersId=45408" TargetMode="External"/><Relationship Id="rId234" Type="http://schemas.openxmlformats.org/officeDocument/2006/relationships/hyperlink" Target="https://portal.3gpp.org/desktopmodules/Specifications/SpecificationDetails.aspx?specificationId=3219" TargetMode="External"/><Relationship Id="rId420" Type="http://schemas.openxmlformats.org/officeDocument/2006/relationships/hyperlink" Target="https://portal.3gpp.org/desktopmodules/Specifications/SpecificationDetails.aspx?specificationId=3957" TargetMode="External"/><Relationship Id="rId2" Type="http://schemas.openxmlformats.org/officeDocument/2006/relationships/hyperlink" Target="https://webapp.etsi.org/teldir/ListPersDetails.asp?PersId=72237" TargetMode="External"/><Relationship Id="rId29" Type="http://schemas.openxmlformats.org/officeDocument/2006/relationships/hyperlink" Target="https://webapp.etsi.org/teldir/ListPersDetails.asp?PersId=78235" TargetMode="External"/><Relationship Id="rId255" Type="http://schemas.openxmlformats.org/officeDocument/2006/relationships/hyperlink" Target="https://webapp.etsi.org/teldir/ListPersDetails.asp?PersId=90392" TargetMode="External"/><Relationship Id="rId276" Type="http://schemas.openxmlformats.org/officeDocument/2006/relationships/hyperlink" Target="https://portal.3gpp.org/desktopmodules/Specifications/SpecificationDetails.aspx?specificationId=3260" TargetMode="External"/><Relationship Id="rId297" Type="http://schemas.openxmlformats.org/officeDocument/2006/relationships/hyperlink" Target="https://webapp.etsi.org/teldir/ListPersDetails.asp?PersId=86361" TargetMode="External"/><Relationship Id="rId441" Type="http://schemas.openxmlformats.org/officeDocument/2006/relationships/hyperlink" Target="https://webapp.etsi.org/teldir/ListPersDetails.asp?PersId=88022" TargetMode="External"/><Relationship Id="rId462" Type="http://schemas.openxmlformats.org/officeDocument/2006/relationships/hyperlink" Target="https://portal.3gpp.org/desktopmodules/Specifications/SpecificationDetails.aspx?specificationId=2443" TargetMode="External"/><Relationship Id="rId483" Type="http://schemas.openxmlformats.org/officeDocument/2006/relationships/hyperlink" Target="https://webapp.etsi.org/teldir/ListPersDetails.asp?PersId=78585" TargetMode="External"/><Relationship Id="rId518" Type="http://schemas.openxmlformats.org/officeDocument/2006/relationships/hyperlink" Target="https://www.3gpp.org/ftp/TSG_RAN/WG3_Iu/TSGR3_129/Docs/R3-256039.zip" TargetMode="External"/><Relationship Id="rId539" Type="http://schemas.openxmlformats.org/officeDocument/2006/relationships/hyperlink" Target="https://portal.3gpp.org/desktopmodules/Release/ReleaseDetails.aspx?releaseId=194" TargetMode="External"/><Relationship Id="rId40" Type="http://schemas.openxmlformats.org/officeDocument/2006/relationships/hyperlink" Target="https://www.3gpp.org/ftp/TSG_RAN/WG3_Iu/TSGR3_129/Docs/R3-255125.zip" TargetMode="External"/><Relationship Id="rId11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29/Docs/R3-255909.zip" TargetMode="External"/><Relationship Id="rId178" Type="http://schemas.openxmlformats.org/officeDocument/2006/relationships/hyperlink" Target="https://www.3gpp.org/ftp/TSG_RAN/WG3_Iu/TSGR3_129/Docs/R3-255915.zip" TargetMode="External"/><Relationship Id="rId301" Type="http://schemas.openxmlformats.org/officeDocument/2006/relationships/hyperlink" Target="https://portal.3gpp.org/desktopmodules/WorkItem/WorkItemDetails.aspx?workitemId=1021090" TargetMode="External"/><Relationship Id="rId322" Type="http://schemas.openxmlformats.org/officeDocument/2006/relationships/hyperlink" Target="https://portal.3gpp.org/ngppapp/CreateTdoc.aspx?mode=view&amp;contributionId=1689852" TargetMode="External"/><Relationship Id="rId343" Type="http://schemas.openxmlformats.org/officeDocument/2006/relationships/hyperlink" Target="https://portal.3gpp.org/desktopmodules/WorkItem/WorkItemDetails.aspx?workitemId=1021094" TargetMode="External"/><Relationship Id="rId364" Type="http://schemas.openxmlformats.org/officeDocument/2006/relationships/hyperlink" Target="https://portal.3gpp.org/ngppapp/CreateTdoc.aspx?mode=view&amp;contributionId=1696981" TargetMode="External"/><Relationship Id="rId550" Type="http://schemas.openxmlformats.org/officeDocument/2006/relationships/hyperlink" Target="https://portal.3gpp.org/ngppapp/CreateTdoc.aspx?mode=view&amp;contributionId=1689871" TargetMode="External"/><Relationship Id="rId6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940198" TargetMode="External"/><Relationship Id="rId199" Type="http://schemas.openxmlformats.org/officeDocument/2006/relationships/hyperlink" Target="https://portal.3gpp.org/desktopmodules/Specifications/SpecificationDetails.aspx?specificationId=2446" TargetMode="External"/><Relationship Id="rId203"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WorkItem/WorkItemDetails.aspx?workitemId=1021097" TargetMode="External"/><Relationship Id="rId571" Type="http://schemas.openxmlformats.org/officeDocument/2006/relationships/hyperlink" Target="https://portal.3gpp.org/desktopmodules/WorkItem/WorkItemDetails.aspx?workitemId=1021098" TargetMode="External"/><Relationship Id="rId19" Type="http://schemas.openxmlformats.org/officeDocument/2006/relationships/hyperlink" Target="https://webapp.etsi.org/teldir/ListPersDetails.asp?PersId=65743" TargetMode="External"/><Relationship Id="rId224" Type="http://schemas.openxmlformats.org/officeDocument/2006/relationships/hyperlink" Target="https://www.3gpp.org/ftp/TSG_RAN/WG3_Iu/TSGR3_129/Docs/R3-255974.zip" TargetMode="External"/><Relationship Id="rId245" Type="http://schemas.openxmlformats.org/officeDocument/2006/relationships/hyperlink" Target="https://portal.3gpp.org/desktopmodules/Release/ReleaseDetails.aspx?releaseId=194" TargetMode="External"/><Relationship Id="rId266" Type="http://schemas.openxmlformats.org/officeDocument/2006/relationships/hyperlink" Target="https://www.3gpp.org/ftp/TSG_RAN/WG3_Iu/TSGR3_129/Docs/R3-255984.zip" TargetMode="External"/><Relationship Id="rId287" Type="http://schemas.openxmlformats.org/officeDocument/2006/relationships/hyperlink" Target="https://portal.3gpp.org/desktopmodules/Release/ReleaseDetails.aspx?releaseId=194" TargetMode="External"/><Relationship Id="rId410" Type="http://schemas.openxmlformats.org/officeDocument/2006/relationships/hyperlink" Target="https://www.3gpp.org/ftp/TSG_RAN/WG3_Iu/TSGR3_129/Docs/R3-256016.zip" TargetMode="External"/><Relationship Id="rId431" Type="http://schemas.openxmlformats.org/officeDocument/2006/relationships/hyperlink" Target="https://portal.3gpp.org/desktopmodules/Release/ReleaseDetails.aspx?releaseId=194" TargetMode="External"/><Relationship Id="rId452" Type="http://schemas.openxmlformats.org/officeDocument/2006/relationships/hyperlink" Target="https://www.3gpp.org/ftp/TSG_RAN/WG3_Iu/TSGR3_129/Docs/R3-256025.zip" TargetMode="External"/><Relationship Id="rId473" Type="http://schemas.openxmlformats.org/officeDocument/2006/relationships/hyperlink" Target="https://portal.3gpp.org/desktopmodules/Release/ReleaseDetails.aspx?releaseId=194" TargetMode="External"/><Relationship Id="rId494" Type="http://schemas.openxmlformats.org/officeDocument/2006/relationships/hyperlink" Target="https://www.3gpp.org/ftp/TSG_RAN/WG3_Iu/TSGR3_129/Docs/R3-256035.zip" TargetMode="External"/><Relationship Id="rId508" Type="http://schemas.openxmlformats.org/officeDocument/2006/relationships/hyperlink" Target="https://portal.3gpp.org/ngppapp/CreateTdoc.aspx?mode=view&amp;contributionId=1689903" TargetMode="External"/><Relationship Id="rId529"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ngppapp/CreateTdoc.aspx?mode=view&amp;contributionId=1666664" TargetMode="External"/><Relationship Id="rId105" Type="http://schemas.openxmlformats.org/officeDocument/2006/relationships/hyperlink" Target="https://portal.3gpp.org/desktopmodules/WorkItem/WorkItemDetails.aspx?workitemId=980130" TargetMode="External"/><Relationship Id="rId12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ngppapp/CreateTdoc.aspx?mode=view&amp;contributionId=1689956" TargetMode="External"/><Relationship Id="rId168" Type="http://schemas.openxmlformats.org/officeDocument/2006/relationships/hyperlink" Target="https://www.3gpp.org/ftp/TSG_RAN/WG3_Iu/TSGR3_129/Docs/R3-255912.zip" TargetMode="External"/><Relationship Id="rId312" Type="http://schemas.openxmlformats.org/officeDocument/2006/relationships/hyperlink" Target="https://portal.3gpp.org/desktopmodules/Specifications/SpecificationDetails.aspx?specificationId=3219" TargetMode="External"/><Relationship Id="rId333" Type="http://schemas.openxmlformats.org/officeDocument/2006/relationships/hyperlink" Target="https://webapp.etsi.org/teldir/ListPersDetails.asp?PersId=82615" TargetMode="External"/><Relationship Id="rId354" Type="http://schemas.openxmlformats.org/officeDocument/2006/relationships/hyperlink" Target="https://portal.3gpp.org/desktopmodules/Specifications/SpecificationDetails.aspx?specificationId=3260" TargetMode="External"/><Relationship Id="rId540"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1020028"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61083" TargetMode="External"/><Relationship Id="rId189" Type="http://schemas.openxmlformats.org/officeDocument/2006/relationships/hyperlink" Target="https://www.3gpp.org/ftp/TSG_RAN/WG3_Iu/TSGR3_129/Docs/R3-255966.zip" TargetMode="External"/><Relationship Id="rId375" Type="http://schemas.openxmlformats.org/officeDocument/2006/relationships/hyperlink" Target="https://webapp.etsi.org/teldir/ListPersDetails.asp?PersId=90392" TargetMode="External"/><Relationship Id="rId396" Type="http://schemas.openxmlformats.org/officeDocument/2006/relationships/hyperlink" Target="https://portal.3gpp.org/desktopmodules/Specifications/SpecificationDetails.aspx?specificationId=3260" TargetMode="External"/><Relationship Id="rId561" Type="http://schemas.openxmlformats.org/officeDocument/2006/relationships/hyperlink" Target="https://webapp.etsi.org/teldir/ListPersDetails.asp?PersId=90170" TargetMode="External"/><Relationship Id="rId582" Type="http://schemas.openxmlformats.org/officeDocument/2006/relationships/hyperlink" Target="https://portal.3gpp.org/desktopmodules/Specifications/SpecificationDetails.aspx?specificationId=2458" TargetMode="External"/><Relationship Id="rId3" Type="http://schemas.openxmlformats.org/officeDocument/2006/relationships/hyperlink" Target="https://portal.3gpp.org/ngppapp/CreateTdoc.aspx?mode=view&amp;contributionId=1613025" TargetMode="External"/><Relationship Id="rId214" Type="http://schemas.openxmlformats.org/officeDocument/2006/relationships/hyperlink" Target="https://portal.3gpp.org/ngppapp/CreateTdoc.aspx?mode=view&amp;contributionId=1689900" TargetMode="External"/><Relationship Id="rId235" Type="http://schemas.openxmlformats.org/officeDocument/2006/relationships/hyperlink" Target="https://portal.3gpp.org/desktopmodules/WorkItem/WorkItemDetails.aspx?workitemId=1021093" TargetMode="External"/><Relationship Id="rId256" Type="http://schemas.openxmlformats.org/officeDocument/2006/relationships/hyperlink" Target="https://portal.3gpp.org/ngppapp/CreateTdoc.aspx?mode=view&amp;contributionId=1689863" TargetMode="External"/><Relationship Id="rId277" Type="http://schemas.openxmlformats.org/officeDocument/2006/relationships/hyperlink" Target="https://portal.3gpp.org/desktopmodules/WorkItem/WorkItemDetails.aspx?workitemId=1051124" TargetMode="External"/><Relationship Id="rId298" Type="http://schemas.openxmlformats.org/officeDocument/2006/relationships/hyperlink" Target="https://portal.3gpp.org/ngppapp/CreateTdoc.aspx?mode=view&amp;contributionId=1689913" TargetMode="External"/><Relationship Id="rId400" Type="http://schemas.openxmlformats.org/officeDocument/2006/relationships/hyperlink" Target="https://portal.3gpp.org/ngppapp/CreateTdoc.aspx?mode=view&amp;contributionId=1689870" TargetMode="External"/><Relationship Id="rId421" Type="http://schemas.openxmlformats.org/officeDocument/2006/relationships/hyperlink" Target="https://portal.3gpp.org/desktopmodules/WorkItem/WorkItemDetails.aspx?workitemId=1021098" TargetMode="External"/><Relationship Id="rId442" Type="http://schemas.openxmlformats.org/officeDocument/2006/relationships/hyperlink" Target="https://portal.3gpp.org/ngppapp/CreateTdoc.aspx?mode=view&amp;contributionId=1689884" TargetMode="External"/><Relationship Id="rId463" Type="http://schemas.openxmlformats.org/officeDocument/2006/relationships/hyperlink" Target="https://portal.3gpp.org/desktopmodules/WorkItem/WorkItemDetails.aspx?workitemId=1021096" TargetMode="External"/><Relationship Id="rId484" Type="http://schemas.openxmlformats.org/officeDocument/2006/relationships/hyperlink" Target="https://portal.3gpp.org/ngppapp/CreateTdoc.aspx?mode=view&amp;contributionId=1689858" TargetMode="External"/><Relationship Id="rId519" Type="http://schemas.openxmlformats.org/officeDocument/2006/relationships/hyperlink" Target="https://webapp.etsi.org/teldir/ListPersDetails.asp?PersId=34281" TargetMode="External"/><Relationship Id="rId116" Type="http://schemas.openxmlformats.org/officeDocument/2006/relationships/hyperlink" Target="https://portal.3gpp.org/desktopmodules/Specifications/SpecificationDetails.aspx?specificationId=3260" TargetMode="External"/><Relationship Id="rId137" Type="http://schemas.openxmlformats.org/officeDocument/2006/relationships/hyperlink" Target="https://portal.3gpp.org/desktopmodules/Specifications/SpecificationDetails.aspx?specificationId=3223" TargetMode="External"/><Relationship Id="rId158" Type="http://schemas.openxmlformats.org/officeDocument/2006/relationships/hyperlink" Target="https://webapp.etsi.org/teldir/ListPersDetails.asp?PersId=96551" TargetMode="External"/><Relationship Id="rId302" Type="http://schemas.openxmlformats.org/officeDocument/2006/relationships/hyperlink" Target="https://www.3gpp.org/ftp/TSG_RAN/WG3_Iu/TSGR3_129/Docs/R3-255991.zip" TargetMode="External"/><Relationship Id="rId323" Type="http://schemas.openxmlformats.org/officeDocument/2006/relationships/hyperlink" Target="https://portal.3gpp.org/desktopmodules/Release/ReleaseDetails.aspx?releaseId=194" TargetMode="External"/><Relationship Id="rId344" Type="http://schemas.openxmlformats.org/officeDocument/2006/relationships/hyperlink" Target="https://www.3gpp.org/ftp/TSG_RAN/WG3_Iu/TSGR3_129/Docs/R3-256001.zip" TargetMode="External"/><Relationship Id="rId530" Type="http://schemas.openxmlformats.org/officeDocument/2006/relationships/hyperlink" Target="https://www.3gpp.org/ftp/TSG_RAN/WG3_Iu/TSGR3_129/Docs/R3-256041.zip" TargetMode="External"/><Relationship Id="rId20" Type="http://schemas.openxmlformats.org/officeDocument/2006/relationships/hyperlink" Target="https://portal.3gpp.org/ngppapp/CreateTdoc.aspx?mode=view&amp;contributionId=1666659" TargetMode="External"/><Relationship Id="rId41" Type="http://schemas.openxmlformats.org/officeDocument/2006/relationships/hyperlink" Target="https://webapp.etsi.org/teldir/ListPersDetails.asp?PersId=69127" TargetMode="External"/><Relationship Id="rId62" Type="http://schemas.openxmlformats.org/officeDocument/2006/relationships/hyperlink" Target="https://portal.3gpp.org/desktopmodules/Specifications/SpecificationDetails.aspx?specificationId=3260" TargetMode="External"/><Relationship Id="rId83" Type="http://schemas.openxmlformats.org/officeDocument/2006/relationships/hyperlink" Target="https://www.3gpp.org/ftp/TSG_RAN/WG3_Iu/TSGR3_129/Docs/R3-255751.zip" TargetMode="External"/><Relationship Id="rId179" Type="http://schemas.openxmlformats.org/officeDocument/2006/relationships/hyperlink" Target="https://webapp.etsi.org/teldir/ListPersDetails.asp?PersId=90973" TargetMode="External"/><Relationship Id="rId365" Type="http://schemas.openxmlformats.org/officeDocument/2006/relationships/hyperlink" Target="https://portal.3gpp.org/desktopmodules/Release/ReleaseDetails.aspx?releaseId=194" TargetMode="External"/><Relationship Id="rId386" Type="http://schemas.openxmlformats.org/officeDocument/2006/relationships/hyperlink" Target="https://www.3gpp.org/ftp/TSG_RAN/WG3_Iu/TSGR3_129/Docs/R3-256011.zip" TargetMode="External"/><Relationship Id="rId551" Type="http://schemas.openxmlformats.org/officeDocument/2006/relationships/hyperlink" Target="https://portal.3gpp.org/desktopmodules/Release/ReleaseDetails.aspx?releaseId=194" TargetMode="External"/><Relationship Id="rId572" Type="http://schemas.openxmlformats.org/officeDocument/2006/relationships/hyperlink" Target="https://www.3gpp.org/ftp/TSG_RAN/WG3_Iu/TSGR3_129/Docs/R3-256049.zip" TargetMode="External"/><Relationship Id="rId190" Type="http://schemas.openxmlformats.org/officeDocument/2006/relationships/hyperlink" Target="https://webapp.etsi.org/teldir/ListPersDetails.asp?PersId=58228" TargetMode="External"/><Relationship Id="rId204" Type="http://schemas.openxmlformats.org/officeDocument/2006/relationships/hyperlink" Target="https://portal.3gpp.org/desktopmodules/Specifications/SpecificationDetails.aspx?specificationId=3219" TargetMode="External"/><Relationship Id="rId225" Type="http://schemas.openxmlformats.org/officeDocument/2006/relationships/hyperlink" Target="https://webapp.etsi.org/teldir/ListPersDetails.asp?PersId=72237" TargetMode="External"/><Relationship Id="rId246"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webapp.etsi.org/teldir/ListPersDetails.asp?PersId=86345" TargetMode="External"/><Relationship Id="rId288" Type="http://schemas.openxmlformats.org/officeDocument/2006/relationships/hyperlink" Target="https://portal.3gpp.org/desktopmodules/Specifications/SpecificationDetails.aspx?specificationId=3225" TargetMode="External"/><Relationship Id="rId411" Type="http://schemas.openxmlformats.org/officeDocument/2006/relationships/hyperlink" Target="https://webapp.etsi.org/teldir/ListPersDetails.asp?PersId=105532" TargetMode="External"/><Relationship Id="rId432" Type="http://schemas.openxmlformats.org/officeDocument/2006/relationships/hyperlink" Target="https://portal.3gpp.org/desktopmodules/Specifications/SpecificationDetails.aspx?specificationId=3230" TargetMode="External"/><Relationship Id="rId453" Type="http://schemas.openxmlformats.org/officeDocument/2006/relationships/hyperlink" Target="https://webapp.etsi.org/teldir/ListPersDetails.asp?PersId=96451" TargetMode="External"/><Relationship Id="rId474" Type="http://schemas.openxmlformats.org/officeDocument/2006/relationships/hyperlink" Target="https://portal.3gpp.org/desktopmodules/Specifications/SpecificationDetails.aspx?specificationId=3954" TargetMode="External"/><Relationship Id="rId509"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3_Iu/TSGR3_129/Docs/R3-255786.zip" TargetMode="External"/><Relationship Id="rId127" Type="http://schemas.openxmlformats.org/officeDocument/2006/relationships/hyperlink" Target="https://portal.3gpp.org/desktopmodules/Specifications/SpecificationDetails.aspx?specificationId=3223" TargetMode="External"/><Relationship Id="rId313" Type="http://schemas.openxmlformats.org/officeDocument/2006/relationships/hyperlink" Target="https://portal.3gpp.org/desktopmodules/WorkItem/WorkItemDetails.aspx?workitemId=1021092" TargetMode="External"/><Relationship Id="rId495" Type="http://schemas.openxmlformats.org/officeDocument/2006/relationships/hyperlink" Target="https://webapp.etsi.org/teldir/ListPersDetails.asp?PersId=100039" TargetMode="External"/><Relationship Id="rId10" Type="http://schemas.openxmlformats.org/officeDocument/2006/relationships/hyperlink" Target="https://portal.3gpp.org/desktopmodules/Specifications/SpecificationDetails.aspx?specificationId=3957" TargetMode="External"/><Relationship Id="rId31" Type="http://schemas.openxmlformats.org/officeDocument/2006/relationships/hyperlink" Target="https://portal.3gpp.org/desktopmodules/Release/ReleaseDetails.aspx?releaseId=194" TargetMode="External"/><Relationship Id="rId52" Type="http://schemas.openxmlformats.org/officeDocument/2006/relationships/hyperlink" Target="https://www.3gpp.org/ftp/TSG_RAN/WG3_Iu/TSGR3_129/Docs/R3-255127.zip" TargetMode="External"/><Relationship Id="rId73" Type="http://schemas.openxmlformats.org/officeDocument/2006/relationships/hyperlink" Target="https://portal.3gpp.org/desktopmodules/Specifications/SpecificationDetails.aspx?specificationId=3223" TargetMode="External"/><Relationship Id="rId94" Type="http://schemas.openxmlformats.org/officeDocument/2006/relationships/hyperlink" Target="https://www.3gpp.org/ftp/TSG_RAN/WG3_Iu/TSGR3_129/Docs/R3-255753.zip"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ebapp.etsi.org/teldir/ListPersDetails.asp?PersId=68843" TargetMode="External"/><Relationship Id="rId334" Type="http://schemas.openxmlformats.org/officeDocument/2006/relationships/hyperlink" Target="https://portal.3gpp.org/ngppapp/CreateTdoc.aspx?mode=view&amp;contributionId=1689860" TargetMode="External"/><Relationship Id="rId355" Type="http://schemas.openxmlformats.org/officeDocument/2006/relationships/hyperlink" Target="https://portal.3gpp.org/desktopmodules/WorkItem/WorkItemDetails.aspx?workitemId=1021094" TargetMode="External"/><Relationship Id="rId376" Type="http://schemas.openxmlformats.org/officeDocument/2006/relationships/hyperlink" Target="https://portal.3gpp.org/ngppapp/CreateTdoc.aspx?mode=view&amp;contributionId=1689886" TargetMode="External"/><Relationship Id="rId397" Type="http://schemas.openxmlformats.org/officeDocument/2006/relationships/hyperlink" Target="https://portal.3gpp.org/desktopmodules/WorkItem/WorkItemDetails.aspx?workitemId=1041114" TargetMode="External"/><Relationship Id="rId520" Type="http://schemas.openxmlformats.org/officeDocument/2006/relationships/hyperlink" Target="https://portal.3gpp.org/ngppapp/CreateTdoc.aspx?mode=view&amp;contributionId=1689878" TargetMode="External"/><Relationship Id="rId541" Type="http://schemas.openxmlformats.org/officeDocument/2006/relationships/hyperlink" Target="https://portal.3gpp.org/desktopmodules/WorkItem/WorkItemDetails.aspx?workitemId=1041114" TargetMode="External"/><Relationship Id="rId562" Type="http://schemas.openxmlformats.org/officeDocument/2006/relationships/hyperlink" Target="https://portal.3gpp.org/ngppapp/CreateTdoc.aspx?mode=view&amp;contributionId=1689874" TargetMode="External"/><Relationship Id="rId583" Type="http://schemas.openxmlformats.org/officeDocument/2006/relationships/hyperlink" Target="https://portal.3gpp.org/desktopmodules/WorkItem/WorkItemDetails.aspx?workitemId=1060081" TargetMode="External"/><Relationship Id="rId4"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ngppapp/CreateTdoc.aspx?mode=view&amp;contributionId=1689957" TargetMode="External"/><Relationship Id="rId215" Type="http://schemas.openxmlformats.org/officeDocument/2006/relationships/hyperlink" Target="https://portal.3gpp.org/desktopmodules/Release/ReleaseDetails.aspx?releaseId=194" TargetMode="External"/><Relationship Id="rId236" Type="http://schemas.openxmlformats.org/officeDocument/2006/relationships/hyperlink" Target="https://www.3gpp.org/ftp/TSG_RAN/WG3_Iu/TSGR3_129/Docs/R3-255978.zip"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3_Iu/TSGR3_129/Docs/R3-255987.zip" TargetMode="External"/><Relationship Id="rId401" Type="http://schemas.openxmlformats.org/officeDocument/2006/relationships/hyperlink" Target="https://portal.3gpp.org/desktopmodules/Release/ReleaseDetails.aspx?releaseId=194" TargetMode="External"/><Relationship Id="rId422" Type="http://schemas.openxmlformats.org/officeDocument/2006/relationships/hyperlink" Target="https://www.3gpp.org/ftp/TSG_RAN/WG3_Iu/TSGR3_129/Docs/R3-256020.zip" TargetMode="External"/><Relationship Id="rId443" Type="http://schemas.openxmlformats.org/officeDocument/2006/relationships/hyperlink" Target="https://portal.3gpp.org/desktopmodules/Release/ReleaseDetails.aspx?releaseId=194" TargetMode="External"/><Relationship Id="rId464" Type="http://schemas.openxmlformats.org/officeDocument/2006/relationships/hyperlink" Target="https://www.3gpp.org/ftp/TSG_RAN/WG3_Iu/TSGR3_129/Docs/R3-256027.zip" TargetMode="External"/><Relationship Id="rId303" Type="http://schemas.openxmlformats.org/officeDocument/2006/relationships/hyperlink" Target="https://webapp.etsi.org/teldir/ListPersDetails.asp?PersId=106844" TargetMode="External"/><Relationship Id="rId485"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ngppapp/CreateTdoc.aspx?mode=view&amp;contributionId=1666774" TargetMode="External"/><Relationship Id="rId84" Type="http://schemas.openxmlformats.org/officeDocument/2006/relationships/hyperlink" Target="https://webapp.etsi.org/teldir/ListPersDetails.asp?PersId=58228" TargetMode="External"/><Relationship Id="rId138" Type="http://schemas.openxmlformats.org/officeDocument/2006/relationships/hyperlink" Target="https://portal.3gpp.org/desktopmodules/WorkItem/WorkItemDetails.aspx?workitemId=1020059" TargetMode="External"/><Relationship Id="rId345" Type="http://schemas.openxmlformats.org/officeDocument/2006/relationships/hyperlink" Target="https://webapp.etsi.org/teldir/ListPersDetails.asp?PersId=78235" TargetMode="External"/><Relationship Id="rId387" Type="http://schemas.openxmlformats.org/officeDocument/2006/relationships/hyperlink" Target="https://webapp.etsi.org/teldir/ListPersDetails.asp?PersId=70180" TargetMode="External"/><Relationship Id="rId510" Type="http://schemas.openxmlformats.org/officeDocument/2006/relationships/hyperlink" Target="https://portal.3gpp.org/desktopmodules/Specifications/SpecificationDetails.aspx?specificationId=3257" TargetMode="External"/><Relationship Id="rId552" Type="http://schemas.openxmlformats.org/officeDocument/2006/relationships/hyperlink" Target="https://portal.3gpp.org/desktopmodules/Specifications/SpecificationDetails.aspx?specificationId=3220" TargetMode="External"/><Relationship Id="rId191" Type="http://schemas.openxmlformats.org/officeDocument/2006/relationships/hyperlink" Target="https://portal.3gpp.org/ngppapp/CreateTdoc.aspx?mode=view&amp;contributionId=1689896" TargetMode="External"/><Relationship Id="rId205" Type="http://schemas.openxmlformats.org/officeDocument/2006/relationships/hyperlink" Target="https://portal.3gpp.org/desktopmodules/WorkItem/WorkItemDetails.aspx?workitemId=1021095" TargetMode="External"/><Relationship Id="rId247" Type="http://schemas.openxmlformats.org/officeDocument/2006/relationships/hyperlink" Target="https://portal.3gpp.org/desktopmodules/WorkItem/WorkItemDetails.aspx?workitemId=1021093" TargetMode="External"/><Relationship Id="rId412" Type="http://schemas.openxmlformats.org/officeDocument/2006/relationships/hyperlink" Target="https://portal.3gpp.org/ngppapp/CreateTdoc.aspx?mode=view&amp;contributionId=1689873" TargetMode="External"/><Relationship Id="rId107" Type="http://schemas.openxmlformats.org/officeDocument/2006/relationships/hyperlink" Target="https://webapp.etsi.org/teldir/ListPersDetails.asp?PersId=85003" TargetMode="External"/><Relationship Id="rId289" Type="http://schemas.openxmlformats.org/officeDocument/2006/relationships/hyperlink" Target="https://portal.3gpp.org/desktopmodules/WorkItem/WorkItemDetails.aspx?workitemId=1021090" TargetMode="External"/><Relationship Id="rId454" Type="http://schemas.openxmlformats.org/officeDocument/2006/relationships/hyperlink" Target="https://portal.3gpp.org/ngppapp/CreateTdoc.aspx?mode=view&amp;contributionId=1689895" TargetMode="External"/><Relationship Id="rId496" Type="http://schemas.openxmlformats.org/officeDocument/2006/relationships/hyperlink" Target="https://portal.3gpp.org/ngppapp/CreateTdoc.aspx?mode=view&amp;contributionId=1689904" TargetMode="External"/><Relationship Id="rId11" Type="http://schemas.openxmlformats.org/officeDocument/2006/relationships/hyperlink" Target="https://portal.3gpp.org/desktopmodules/WorkItem/WorkItemDetails.aspx?workitemId=980130" TargetMode="External"/><Relationship Id="rId53" Type="http://schemas.openxmlformats.org/officeDocument/2006/relationships/hyperlink" Target="https://webapp.etsi.org/teldir/ListPersDetails.asp?PersId=65743" TargetMode="External"/><Relationship Id="rId149" Type="http://schemas.openxmlformats.org/officeDocument/2006/relationships/hyperlink" Target="https://portal.3gpp.org/desktopmodules/Specifications/SpecificationDetails.aspx?specificationId=3220" TargetMode="External"/><Relationship Id="rId314" Type="http://schemas.openxmlformats.org/officeDocument/2006/relationships/hyperlink" Target="https://www.3gpp.org/ftp/TSG_RAN/WG3_Iu/TSGR3_129/Docs/R3-255996.zip" TargetMode="External"/><Relationship Id="rId356" Type="http://schemas.openxmlformats.org/officeDocument/2006/relationships/hyperlink" Target="https://www.3gpp.org/ftp/TSG_RAN/WG3_Iu/TSGR3_129/Docs/R3-256005.zip" TargetMode="External"/><Relationship Id="rId398" Type="http://schemas.openxmlformats.org/officeDocument/2006/relationships/hyperlink" Target="https://www.3gpp.org/ftp/TSG_RAN/WG3_Iu/TSGR3_129/Docs/R3-256014.zip" TargetMode="External"/><Relationship Id="rId521"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Release/ReleaseDetails.aspx?releaseId=194" TargetMode="External"/><Relationship Id="rId95" Type="http://schemas.openxmlformats.org/officeDocument/2006/relationships/hyperlink" Target="https://webapp.etsi.org/teldir/ListPersDetails.asp?PersId=72237" TargetMode="External"/><Relationship Id="rId160"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webapp.etsi.org/teldir/ListPersDetails.asp?PersId=86361" TargetMode="External"/><Relationship Id="rId258" Type="http://schemas.openxmlformats.org/officeDocument/2006/relationships/hyperlink" Target="https://portal.3gpp.org/desktopmodules/Specifications/SpecificationDetails.aspx?specificationId=3219" TargetMode="External"/><Relationship Id="rId465" Type="http://schemas.openxmlformats.org/officeDocument/2006/relationships/hyperlink" Target="https://webapp.etsi.org/teldir/ListPersDetails.asp?PersId=99909" TargetMode="External"/><Relationship Id="rId22" Type="http://schemas.openxmlformats.org/officeDocument/2006/relationships/hyperlink" Target="https://portal.3gpp.org/desktopmodules/Specifications/SpecificationDetails.aspx?specificationId=3223" TargetMode="External"/><Relationship Id="rId64" Type="http://schemas.openxmlformats.org/officeDocument/2006/relationships/hyperlink" Target="https://www.3gpp.org/ftp/TSG_RAN/WG3_Iu/TSGR3_129/Docs/R3-255130.zip" TargetMode="External"/><Relationship Id="rId118" Type="http://schemas.openxmlformats.org/officeDocument/2006/relationships/hyperlink" Target="https://www.3gpp.org/ftp/TSG_RAN/WG3_Iu/TSGR3_129/Docs/R3-255885.zip" TargetMode="External"/><Relationship Id="rId325" Type="http://schemas.openxmlformats.org/officeDocument/2006/relationships/hyperlink" Target="https://portal.3gpp.org/desktopmodules/WorkItem/WorkItemDetails.aspx?workitemId=1021092" TargetMode="External"/><Relationship Id="rId367" Type="http://schemas.openxmlformats.org/officeDocument/2006/relationships/hyperlink" Target="https://portal.3gpp.org/desktopmodules/WorkItem/WorkItemDetails.aspx?workitemId=1021091" TargetMode="External"/><Relationship Id="rId532" Type="http://schemas.openxmlformats.org/officeDocument/2006/relationships/hyperlink" Target="https://portal.3gpp.org/ngppapp/CreateTdoc.aspx?mode=view&amp;contributionId=1689929" TargetMode="External"/><Relationship Id="rId574" Type="http://schemas.openxmlformats.org/officeDocument/2006/relationships/hyperlink" Target="https://portal.3gpp.org/ngppapp/CreateTdoc.aspx?mode=view&amp;contributionId=1689925" TargetMode="External"/><Relationship Id="rId171"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3_Iu/TSGR3_129/Docs/R3-256022.zip" TargetMode="External"/><Relationship Id="rId476" Type="http://schemas.openxmlformats.org/officeDocument/2006/relationships/hyperlink" Target="https://www.3gpp.org/ftp/TSG_RAN/WG3_Iu/TSGR3_129/Docs/R3-256031.zip" TargetMode="External"/><Relationship Id="rId33" Type="http://schemas.openxmlformats.org/officeDocument/2006/relationships/hyperlink" Target="https://portal.3gpp.org/desktopmodules/WorkItem/WorkItemDetails.aspx?workitemId=980130" TargetMode="External"/><Relationship Id="rId129" Type="http://schemas.openxmlformats.org/officeDocument/2006/relationships/hyperlink" Target="https://webapp.etsi.org/teldir/ListPersDetails.asp?PersId=87082" TargetMode="External"/><Relationship Id="rId280" Type="http://schemas.openxmlformats.org/officeDocument/2006/relationships/hyperlink" Target="https://portal.3gpp.org/ngppapp/CreateTdoc.aspx?mode=view&amp;contributionId=1689910" TargetMode="External"/><Relationship Id="rId336" Type="http://schemas.openxmlformats.org/officeDocument/2006/relationships/hyperlink" Target="https://portal.3gpp.org/desktopmodules/Specifications/SpecificationDetails.aspx?specificationId=3260" TargetMode="External"/><Relationship Id="rId501" Type="http://schemas.openxmlformats.org/officeDocument/2006/relationships/hyperlink" Target="https://webapp.etsi.org/teldir/ListPersDetails.asp?PersId=75627" TargetMode="External"/><Relationship Id="rId543" Type="http://schemas.openxmlformats.org/officeDocument/2006/relationships/hyperlink" Target="https://webapp.etsi.org/teldir/ListPersDetails.asp?PersId=93909" TargetMode="External"/><Relationship Id="rId75" Type="http://schemas.openxmlformats.org/officeDocument/2006/relationships/hyperlink" Target="https://webapp.etsi.org/teldir/ListPersDetails.asp?PersId=72237" TargetMode="External"/><Relationship Id="rId140" Type="http://schemas.openxmlformats.org/officeDocument/2006/relationships/hyperlink" Target="https://webapp.etsi.org/teldir/ListPersDetails.asp?PersId=45408" TargetMode="External"/><Relationship Id="rId182" Type="http://schemas.openxmlformats.org/officeDocument/2006/relationships/hyperlink" Target="https://portal.3gpp.org/desktopmodules/Specifications/SpecificationDetails.aspx?specificationId=3228" TargetMode="External"/><Relationship Id="rId378" Type="http://schemas.openxmlformats.org/officeDocument/2006/relationships/hyperlink" Target="https://portal.3gpp.org/desktopmodules/Specifications/SpecificationDetails.aspx?specificationId=3220" TargetMode="External"/><Relationship Id="rId403" Type="http://schemas.openxmlformats.org/officeDocument/2006/relationships/hyperlink" Target="https://portal.3gpp.org/desktopmodules/WorkItem/WorkItemDetails.aspx?workitemId=1051125" TargetMode="External"/><Relationship Id="rId585" Type="http://schemas.openxmlformats.org/officeDocument/2006/relationships/comments" Target="../comments1.xml"/><Relationship Id="rId6" Type="http://schemas.openxmlformats.org/officeDocument/2006/relationships/hyperlink" Target="https://www.3gpp.org/ftp/TSG_RAN/WG3_Iu/TSGR3_129/Docs/R3-255119.zip" TargetMode="External"/><Relationship Id="rId238" Type="http://schemas.openxmlformats.org/officeDocument/2006/relationships/hyperlink" Target="https://portal.3gpp.org/ngppapp/CreateTdoc.aspx?mode=view&amp;contributionId=1689918" TargetMode="External"/><Relationship Id="rId445" Type="http://schemas.openxmlformats.org/officeDocument/2006/relationships/hyperlink" Target="https://portal.3gpp.org/desktopmodules/WorkItem/WorkItemDetails.aspx?workitemId=1021091" TargetMode="External"/><Relationship Id="rId487" Type="http://schemas.openxmlformats.org/officeDocument/2006/relationships/hyperlink" Target="https://portal.3gpp.org/desktopmodules/WorkItem/WorkItemDetails.aspx?workitemId=1021092" TargetMode="External"/><Relationship Id="rId291" Type="http://schemas.openxmlformats.org/officeDocument/2006/relationships/hyperlink" Target="https://webapp.etsi.org/teldir/ListPersDetails.asp?PersId=47264" TargetMode="External"/><Relationship Id="rId305"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Release/ReleaseDetails.aspx?releaseId=194" TargetMode="External"/><Relationship Id="rId512" Type="http://schemas.openxmlformats.org/officeDocument/2006/relationships/hyperlink" Target="https://www.3gpp.org/ftp/TSG_RAN/WG3_Iu/TSGR3_129/Docs/R3-256038.zip" TargetMode="External"/><Relationship Id="rId44" Type="http://schemas.openxmlformats.org/officeDocument/2006/relationships/hyperlink" Target="https://portal.3gpp.org/desktopmodules/Specifications/SpecificationDetails.aspx?specificationId=3223" TargetMode="External"/><Relationship Id="rId86" Type="http://schemas.openxmlformats.org/officeDocument/2006/relationships/hyperlink" Target="https://portal.3gpp.org/desktopmodules/Release/ReleaseDetails.aspx?releaseId=193" TargetMode="External"/><Relationship Id="rId151" Type="http://schemas.openxmlformats.org/officeDocument/2006/relationships/hyperlink" Target="https://www.3gpp.org/ftp/TSG_RAN/WG3_Iu/TSGR3_129/Docs/R3-255908.zip" TargetMode="External"/><Relationship Id="rId389" Type="http://schemas.openxmlformats.org/officeDocument/2006/relationships/hyperlink" Target="https://portal.3gpp.org/desktopmodules/Release/ReleaseDetails.aspx?releaseId=194" TargetMode="External"/><Relationship Id="rId554" Type="http://schemas.openxmlformats.org/officeDocument/2006/relationships/hyperlink" Target="https://www.3gpp.org/ftp/TSG_RAN/WG3_Iu/TSGR3_129/Docs/R3-256046.zip" TargetMode="External"/><Relationship Id="rId193" Type="http://schemas.openxmlformats.org/officeDocument/2006/relationships/hyperlink" Target="https://portal.3gpp.org/desktopmodules/Specifications/SpecificationDetails.aspx?specificationId=3223" TargetMode="External"/><Relationship Id="rId207" Type="http://schemas.openxmlformats.org/officeDocument/2006/relationships/hyperlink" Target="https://webapp.etsi.org/teldir/ListPersDetails.asp?PersId=75302"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portal.3gpp.org/desktopmodules/Specifications/SpecificationDetails.aspx?specificationId=3228" TargetMode="External"/><Relationship Id="rId456" Type="http://schemas.openxmlformats.org/officeDocument/2006/relationships/hyperlink" Target="https://portal.3gpp.org/desktopmodules/Specifications/SpecificationDetails.aspx?specificationId=3222" TargetMode="External"/><Relationship Id="rId498" Type="http://schemas.openxmlformats.org/officeDocument/2006/relationships/hyperlink" Target="https://portal.3gpp.org/desktopmodules/Specifications/SpecificationDetails.aspx?specificationId=3220" TargetMode="External"/><Relationship Id="rId13" Type="http://schemas.openxmlformats.org/officeDocument/2006/relationships/hyperlink" Target="https://webapp.etsi.org/teldir/ListPersDetails.asp?PersId=72237" TargetMode="External"/><Relationship Id="rId109"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RAN/WG3_Iu/TSGR3_129/Docs/R3-255983.zip" TargetMode="External"/><Relationship Id="rId316" Type="http://schemas.openxmlformats.org/officeDocument/2006/relationships/hyperlink" Target="https://portal.3gpp.org/ngppapp/CreateTdoc.aspx?mode=view&amp;contributionId=1689851" TargetMode="External"/><Relationship Id="rId523" Type="http://schemas.openxmlformats.org/officeDocument/2006/relationships/hyperlink" Target="https://portal.3gpp.org/desktopmodules/WorkItem/WorkItemDetails.aspx?workitemId=1021091" TargetMode="External"/><Relationship Id="rId55"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ngppapp/CreateTdoc.aspx?mode=view&amp;contributionId=1704562" TargetMode="External"/><Relationship Id="rId358" Type="http://schemas.openxmlformats.org/officeDocument/2006/relationships/hyperlink" Target="https://portal.3gpp.org/ngppapp/CreateTdoc.aspx?mode=view&amp;contributionId=1689882" TargetMode="External"/><Relationship Id="rId565" Type="http://schemas.openxmlformats.org/officeDocument/2006/relationships/hyperlink" Target="https://portal.3gpp.org/desktopmodules/WorkItem/WorkItemDetails.aspx?workitemId=1051125" TargetMode="External"/><Relationship Id="rId162" Type="http://schemas.openxmlformats.org/officeDocument/2006/relationships/hyperlink" Target="https://portal.3gpp.org/desktopmodules/WorkItem/WorkItemDetails.aspx?workitemId=1060045" TargetMode="External"/><Relationship Id="rId218" Type="http://schemas.openxmlformats.org/officeDocument/2006/relationships/hyperlink" Target="https://www.3gpp.org/ftp/TSG_RAN/WG3_Iu/TSGR3_129/Docs/R3-255973.zip" TargetMode="External"/><Relationship Id="rId425"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51124" TargetMode="External"/><Relationship Id="rId24" Type="http://schemas.openxmlformats.org/officeDocument/2006/relationships/hyperlink" Target="https://webapp.etsi.org/teldir/ListPersDetails.asp?PersId=72237" TargetMode="External"/><Relationship Id="rId66" Type="http://schemas.openxmlformats.org/officeDocument/2006/relationships/hyperlink" Target="https://portal.3gpp.org/ngppapp/CreateTdoc.aspx?mode=view&amp;contributionId=1666810" TargetMode="External"/><Relationship Id="rId131" Type="http://schemas.openxmlformats.org/officeDocument/2006/relationships/hyperlink" Target="https://portal.3gpp.org/desktopmodules/Release/ReleaseDetails.aspx?releaseId=193" TargetMode="External"/><Relationship Id="rId327" Type="http://schemas.openxmlformats.org/officeDocument/2006/relationships/hyperlink" Target="https://webapp.etsi.org/teldir/ListPersDetails.asp?PersId=75302" TargetMode="External"/><Relationship Id="rId369" Type="http://schemas.openxmlformats.org/officeDocument/2006/relationships/hyperlink" Target="https://webapp.etsi.org/teldir/ListPersDetails.asp?PersId=41216" TargetMode="External"/><Relationship Id="rId534" Type="http://schemas.openxmlformats.org/officeDocument/2006/relationships/hyperlink" Target="https://portal.3gpp.org/desktopmodules/Specifications/SpecificationDetails.aspx?specificationId=3223" TargetMode="External"/><Relationship Id="rId576" Type="http://schemas.openxmlformats.org/officeDocument/2006/relationships/hyperlink" Target="https://portal.3gpp.org/desktopmodules/Specifications/SpecificationDetails.aspx?specificationId=3440" TargetMode="External"/><Relationship Id="rId173" Type="http://schemas.openxmlformats.org/officeDocument/2006/relationships/hyperlink" Target="https://www.3gpp.org/ftp/TSG_RAN/WG3_Iu/TSGR3_129/Docs/R3-255913.zip" TargetMode="External"/><Relationship Id="rId229" Type="http://schemas.openxmlformats.org/officeDocument/2006/relationships/hyperlink" Target="https://portal.3gpp.org/desktopmodules/WorkItem/WorkItemDetails.aspx?workitemId=1021095" TargetMode="External"/><Relationship Id="rId380" Type="http://schemas.openxmlformats.org/officeDocument/2006/relationships/hyperlink" Target="https://www.3gpp.org/ftp/TSG_RAN/WG3_Iu/TSGR3_129/Docs/R3-256010.zip" TargetMode="External"/><Relationship Id="rId436" Type="http://schemas.openxmlformats.org/officeDocument/2006/relationships/hyperlink" Target="https://portal.3gpp.org/ngppapp/CreateTdoc.aspx?mode=view&amp;contributionId=1689928" TargetMode="External"/><Relationship Id="rId240" Type="http://schemas.openxmlformats.org/officeDocument/2006/relationships/hyperlink" Target="https://portal.3gpp.org/desktopmodules/Specifications/SpecificationDetails.aspx?specificationId=3256" TargetMode="External"/><Relationship Id="rId478" Type="http://schemas.openxmlformats.org/officeDocument/2006/relationships/hyperlink" Target="https://portal.3gpp.org/ngppapp/CreateTdoc.aspx?mode=view&amp;contributionId=1689854" TargetMode="External"/><Relationship Id="rId35" Type="http://schemas.openxmlformats.org/officeDocument/2006/relationships/hyperlink" Target="https://webapp.etsi.org/teldir/ListPersDetails.asp?PersId=78235" TargetMode="External"/><Relationship Id="rId77" Type="http://schemas.openxmlformats.org/officeDocument/2006/relationships/hyperlink" Target="https://portal.3gpp.org/desktopmodules/Specifications/SpecificationDetails.aspx?specificationId=3257" TargetMode="External"/><Relationship Id="rId100" Type="http://schemas.openxmlformats.org/officeDocument/2006/relationships/hyperlink" Target="https://www.3gpp.org/ftp/TSG_RAN/WG3_Iu/TSGR3_129/Docs/R3-255773.zip" TargetMode="External"/><Relationship Id="rId282" Type="http://schemas.openxmlformats.org/officeDocument/2006/relationships/hyperlink" Target="https://portal.3gpp.org/desktopmodules/Specifications/SpecificationDetails.aspx?specificationId=3219" TargetMode="External"/><Relationship Id="rId338" Type="http://schemas.openxmlformats.org/officeDocument/2006/relationships/hyperlink" Target="https://www.3gpp.org/ftp/TSG_RAN/WG3_Iu/TSGR3_129/Docs/R3-256000.zip" TargetMode="External"/><Relationship Id="rId503"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ngppapp/CreateTdoc.aspx?mode=view&amp;contributionId=1651506" TargetMode="External"/><Relationship Id="rId142" Type="http://schemas.openxmlformats.org/officeDocument/2006/relationships/hyperlink" Target="https://portal.3gpp.org/desktopmodules/Release/ReleaseDetails.aspx?releaseId=194" TargetMode="External"/><Relationship Id="rId184" Type="http://schemas.openxmlformats.org/officeDocument/2006/relationships/hyperlink" Target="https://webapp.etsi.org/teldir/ListPersDetails.asp?PersId=10078" TargetMode="External"/><Relationship Id="rId391" Type="http://schemas.openxmlformats.org/officeDocument/2006/relationships/hyperlink" Target="https://portal.3gpp.org/desktopmodules/WorkItem/WorkItemDetails.aspx?workitemId=1041114" TargetMode="External"/><Relationship Id="rId405" Type="http://schemas.openxmlformats.org/officeDocument/2006/relationships/hyperlink" Target="https://webapp.etsi.org/teldir/ListPersDetails.asp?PersId=68843" TargetMode="External"/><Relationship Id="rId447" Type="http://schemas.openxmlformats.org/officeDocument/2006/relationships/hyperlink" Target="https://webapp.etsi.org/teldir/ListPersDetails.asp?PersId=34281" TargetMode="External"/><Relationship Id="rId251"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96223" TargetMode="External"/><Relationship Id="rId46" Type="http://schemas.openxmlformats.org/officeDocument/2006/relationships/hyperlink" Target="https://www.3gpp.org/ftp/TSG_RAN/WG3_Iu/TSGR3_129/Docs/R3-255126.zip" TargetMode="External"/><Relationship Id="rId293"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21090" TargetMode="External"/><Relationship Id="rId349" Type="http://schemas.openxmlformats.org/officeDocument/2006/relationships/hyperlink" Target="https://portal.3gpp.org/desktopmodules/WorkItem/WorkItemDetails.aspx?workitemId=1021094" TargetMode="External"/><Relationship Id="rId514" Type="http://schemas.openxmlformats.org/officeDocument/2006/relationships/hyperlink" Target="https://portal.3gpp.org/ngppapp/CreateTdoc.aspx?mode=view&amp;contributionId=1689877" TargetMode="External"/><Relationship Id="rId556" Type="http://schemas.openxmlformats.org/officeDocument/2006/relationships/hyperlink" Target="https://portal.3gpp.org/ngppapp/CreateTdoc.aspx?mode=view&amp;contributionId=1689872" TargetMode="External"/><Relationship Id="rId88" Type="http://schemas.openxmlformats.org/officeDocument/2006/relationships/hyperlink" Target="https://www.3gpp.org/ftp/TSG_RAN/WG3_Iu/TSGR3_129/Docs/R3-255752.zip" TargetMode="External"/><Relationship Id="rId111" Type="http://schemas.openxmlformats.org/officeDocument/2006/relationships/hyperlink" Target="https://portal.3gpp.org/desktopmodules/WorkItem/WorkItemDetails.aspx?workitemId=1020059" TargetMode="External"/><Relationship Id="rId153" Type="http://schemas.openxmlformats.org/officeDocument/2006/relationships/hyperlink" Target="https://portal.3gpp.org/ngppapp/CreateTdoc.aspx?mode=view&amp;contributionId=1704601" TargetMode="External"/><Relationship Id="rId195" Type="http://schemas.openxmlformats.org/officeDocument/2006/relationships/hyperlink" Target="https://www.3gpp.org/ftp/TSG_RAN/WG3_Iu/TSGR3_129/Docs/R3-255968.zip" TargetMode="External"/><Relationship Id="rId20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Specifications/SpecificationDetails.aspx?specificationId=3219" TargetMode="External"/><Relationship Id="rId416" Type="http://schemas.openxmlformats.org/officeDocument/2006/relationships/hyperlink" Target="https://www.3gpp.org/ftp/TSG_RAN/WG3_Iu/TSGR3_129/Docs/R3-256018.zip" TargetMode="External"/><Relationship Id="rId220" Type="http://schemas.openxmlformats.org/officeDocument/2006/relationships/hyperlink" Target="https://portal.3gpp.org/ngppapp/CreateTdoc.aspx?mode=view&amp;contributionId=1689898" TargetMode="External"/><Relationship Id="rId458" Type="http://schemas.openxmlformats.org/officeDocument/2006/relationships/hyperlink" Target="https://www.3gpp.org/ftp/TSG_RAN/WG3_Iu/TSGR3_129/Docs/R3-256026.zip" TargetMode="External"/><Relationship Id="rId15"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28" TargetMode="External"/><Relationship Id="rId262" Type="http://schemas.openxmlformats.org/officeDocument/2006/relationships/hyperlink" Target="https://portal.3gpp.org/ngppapp/CreateTdoc.aspx?mode=view&amp;contributionId=1689864" TargetMode="External"/><Relationship Id="rId318" Type="http://schemas.openxmlformats.org/officeDocument/2006/relationships/hyperlink" Target="https://portal.3gpp.org/desktopmodules/Specifications/SpecificationDetails.aspx?specificationId=3223" TargetMode="External"/><Relationship Id="rId525" Type="http://schemas.openxmlformats.org/officeDocument/2006/relationships/hyperlink" Target="https://webapp.etsi.org/teldir/ListPersDetails.asp?PersId=86121" TargetMode="External"/><Relationship Id="rId567" Type="http://schemas.openxmlformats.org/officeDocument/2006/relationships/hyperlink" Target="https://webapp.etsi.org/teldir/ListPersDetails.asp?PersId=88022" TargetMode="External"/><Relationship Id="rId99" Type="http://schemas.openxmlformats.org/officeDocument/2006/relationships/hyperlink" Target="https://portal.3gpp.org/desktopmodules/WorkItem/WorkItemDetails.aspx?workitemId=1061083" TargetMode="External"/><Relationship Id="rId122" Type="http://schemas.openxmlformats.org/officeDocument/2006/relationships/hyperlink" Target="https://portal.3gpp.org/desktopmodules/Specifications/SpecificationDetails.aspx?specificationId=3223" TargetMode="External"/><Relationship Id="rId164" Type="http://schemas.openxmlformats.org/officeDocument/2006/relationships/hyperlink" Target="https://webapp.etsi.org/teldir/ListPersDetails.asp?PersId=58228" TargetMode="External"/><Relationship Id="rId371"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98" TargetMode="External"/><Relationship Id="rId469" Type="http://schemas.openxmlformats.org/officeDocument/2006/relationships/hyperlink" Target="https://portal.3gpp.org/desktopmodules/WorkItem/WorkItemDetails.aspx?workitemId=1021093" TargetMode="External"/><Relationship Id="rId26" Type="http://schemas.openxmlformats.org/officeDocument/2006/relationships/hyperlink" Target="https://portal.3gpp.org/desktopmodules/Release/ReleaseDetails.aspx?releaseId=194" TargetMode="External"/><Relationship Id="rId231" Type="http://schemas.openxmlformats.org/officeDocument/2006/relationships/hyperlink" Target="https://webapp.etsi.org/teldir/ListPersDetails.asp?PersId=84462" TargetMode="External"/><Relationship Id="rId273" Type="http://schemas.openxmlformats.org/officeDocument/2006/relationships/hyperlink" Target="https://webapp.etsi.org/teldir/ListPersDetails.asp?PersId=35887" TargetMode="External"/><Relationship Id="rId32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2452" TargetMode="External"/><Relationship Id="rId536" Type="http://schemas.openxmlformats.org/officeDocument/2006/relationships/hyperlink" Target="https://www.3gpp.org/ftp/TSG_RAN/WG3_Iu/TSGR3_129/Docs/R3-256042.zip" TargetMode="External"/><Relationship Id="rId68" Type="http://schemas.openxmlformats.org/officeDocument/2006/relationships/hyperlink" Target="https://portal.3gpp.org/desktopmodules/Specifications/SpecificationDetails.aspx?specificationId=2446" TargetMode="External"/><Relationship Id="rId133" Type="http://schemas.openxmlformats.org/officeDocument/2006/relationships/hyperlink" Target="https://www.3gpp.org/ftp/TSG_RAN/WG3_Iu/TSGR3_129/Docs/R3-255898.zip" TargetMode="External"/><Relationship Id="rId175" Type="http://schemas.openxmlformats.org/officeDocument/2006/relationships/hyperlink" Target="https://portal.3gpp.org/ngppapp/CreateTdoc.aspx?mode=view&amp;contributionId=1689949" TargetMode="External"/><Relationship Id="rId340" Type="http://schemas.openxmlformats.org/officeDocument/2006/relationships/hyperlink" Target="https://portal.3gpp.org/ngppapp/CreateTdoc.aspx?mode=view&amp;contributionId=1689905" TargetMode="External"/><Relationship Id="rId578" Type="http://schemas.openxmlformats.org/officeDocument/2006/relationships/hyperlink" Target="https://www.3gpp.org/ftp/TSG_RAN/WG3_Iu/TSGR3_129/Docs/R3-256051.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48"/>
  <sheetViews>
    <sheetView tabSelected="1" workbookViewId="0">
      <selection activeCell="A2" sqref="A2"/>
    </sheetView>
  </sheetViews>
  <sheetFormatPr defaultRowHeight="14.4" x14ac:dyDescent="0.3"/>
  <cols>
    <col min="1" max="1" width="14.77734375" style="33" customWidth="1"/>
    <col min="2" max="2" width="7.44140625" style="33" customWidth="1"/>
    <col min="3" max="3" width="101.88671875" style="33" customWidth="1"/>
    <col min="4" max="4" width="28.109375" style="33" customWidth="1"/>
    <col min="5" max="16384" width="8.88671875" style="33"/>
  </cols>
  <sheetData>
    <row r="1" spans="1:4" ht="25.8" x14ac:dyDescent="0.3">
      <c r="A1" s="47" t="s">
        <v>978</v>
      </c>
      <c r="B1" s="47"/>
      <c r="C1" s="47"/>
      <c r="D1" s="47"/>
    </row>
    <row r="3" spans="1:4" ht="18" x14ac:dyDescent="0.3">
      <c r="A3" s="38" t="s">
        <v>974</v>
      </c>
      <c r="B3" s="39" t="s">
        <v>22</v>
      </c>
      <c r="C3" s="39" t="s">
        <v>975</v>
      </c>
      <c r="D3" s="40" t="s">
        <v>976</v>
      </c>
    </row>
    <row r="4" spans="1:4" x14ac:dyDescent="0.3">
      <c r="A4" s="34" t="s">
        <v>279</v>
      </c>
      <c r="B4" s="37">
        <v>1</v>
      </c>
      <c r="C4" s="35" t="s">
        <v>968</v>
      </c>
      <c r="D4" s="42"/>
    </row>
    <row r="5" spans="1:4" x14ac:dyDescent="0.3">
      <c r="A5" s="43" t="s">
        <v>45</v>
      </c>
      <c r="B5" s="36">
        <v>1</v>
      </c>
      <c r="C5" s="45"/>
      <c r="D5" s="42"/>
    </row>
    <row r="6" spans="1:4" x14ac:dyDescent="0.3">
      <c r="A6" s="34" t="s">
        <v>287</v>
      </c>
      <c r="B6" s="37">
        <v>5</v>
      </c>
      <c r="C6" s="35" t="s">
        <v>965</v>
      </c>
      <c r="D6" s="42"/>
    </row>
    <row r="7" spans="1:4" x14ac:dyDescent="0.3">
      <c r="A7" s="43" t="s">
        <v>55</v>
      </c>
      <c r="B7" s="36">
        <v>1</v>
      </c>
      <c r="C7" s="45"/>
      <c r="D7" s="42"/>
    </row>
    <row r="8" spans="1:4" x14ac:dyDescent="0.3">
      <c r="A8" s="43" t="s">
        <v>45</v>
      </c>
      <c r="B8" s="36">
        <v>4</v>
      </c>
      <c r="C8" s="45"/>
      <c r="D8" s="42"/>
    </row>
    <row r="9" spans="1:4" x14ac:dyDescent="0.3">
      <c r="A9" s="34" t="s">
        <v>104</v>
      </c>
      <c r="B9" s="37">
        <v>1</v>
      </c>
      <c r="C9" s="35" t="s">
        <v>969</v>
      </c>
      <c r="D9" s="42"/>
    </row>
    <row r="10" spans="1:4" x14ac:dyDescent="0.3">
      <c r="A10" s="43" t="s">
        <v>45</v>
      </c>
      <c r="B10" s="36">
        <v>1</v>
      </c>
      <c r="C10" s="45"/>
      <c r="D10" s="42"/>
    </row>
    <row r="11" spans="1:4" x14ac:dyDescent="0.3">
      <c r="A11" s="34" t="s">
        <v>673</v>
      </c>
      <c r="B11" s="37">
        <v>2</v>
      </c>
      <c r="C11" s="35" t="s">
        <v>965</v>
      </c>
      <c r="D11" s="42"/>
    </row>
    <row r="12" spans="1:4" x14ac:dyDescent="0.3">
      <c r="A12" s="43" t="s">
        <v>45</v>
      </c>
      <c r="B12" s="36">
        <v>2</v>
      </c>
      <c r="C12" s="45"/>
      <c r="D12" s="42"/>
    </row>
    <row r="13" spans="1:4" x14ac:dyDescent="0.3">
      <c r="A13" s="34" t="s">
        <v>139</v>
      </c>
      <c r="B13" s="37">
        <v>1</v>
      </c>
      <c r="C13" s="35" t="s">
        <v>970</v>
      </c>
      <c r="D13" s="42"/>
    </row>
    <row r="14" spans="1:4" x14ac:dyDescent="0.3">
      <c r="A14" s="43" t="s">
        <v>45</v>
      </c>
      <c r="B14" s="36">
        <v>1</v>
      </c>
      <c r="C14" s="45"/>
      <c r="D14" s="42"/>
    </row>
    <row r="15" spans="1:4" x14ac:dyDescent="0.3">
      <c r="A15" s="34" t="s">
        <v>147</v>
      </c>
      <c r="B15" s="37">
        <v>7</v>
      </c>
      <c r="C15" s="35" t="s">
        <v>966</v>
      </c>
      <c r="D15" s="42"/>
    </row>
    <row r="16" spans="1:4" x14ac:dyDescent="0.3">
      <c r="A16" s="43" t="s">
        <v>45</v>
      </c>
      <c r="B16" s="36">
        <v>7</v>
      </c>
      <c r="C16" s="45"/>
      <c r="D16" s="42"/>
    </row>
    <row r="17" spans="1:4" x14ac:dyDescent="0.3">
      <c r="A17" s="34" t="s">
        <v>114</v>
      </c>
      <c r="B17" s="37">
        <v>11</v>
      </c>
      <c r="C17" s="35" t="s">
        <v>967</v>
      </c>
      <c r="D17" s="42"/>
    </row>
    <row r="18" spans="1:4" x14ac:dyDescent="0.3">
      <c r="A18" s="43" t="s">
        <v>55</v>
      </c>
      <c r="B18" s="36">
        <v>1</v>
      </c>
      <c r="C18" s="45"/>
      <c r="D18" s="42"/>
    </row>
    <row r="19" spans="1:4" x14ac:dyDescent="0.3">
      <c r="A19" s="43" t="s">
        <v>45</v>
      </c>
      <c r="B19" s="36">
        <v>10</v>
      </c>
      <c r="C19" s="45"/>
      <c r="D19" s="42"/>
    </row>
    <row r="20" spans="1:4" x14ac:dyDescent="0.3">
      <c r="A20" s="34" t="s">
        <v>186</v>
      </c>
      <c r="B20" s="37">
        <v>5</v>
      </c>
      <c r="C20" s="35" t="s">
        <v>968</v>
      </c>
      <c r="D20" s="42"/>
    </row>
    <row r="21" spans="1:4" x14ac:dyDescent="0.3">
      <c r="A21" s="43" t="s">
        <v>45</v>
      </c>
      <c r="B21" s="36">
        <v>5</v>
      </c>
      <c r="C21" s="45"/>
      <c r="D21" s="42"/>
    </row>
    <row r="22" spans="1:4" x14ac:dyDescent="0.3">
      <c r="A22" s="34" t="s">
        <v>307</v>
      </c>
      <c r="B22" s="37">
        <v>1</v>
      </c>
      <c r="C22" s="35" t="s">
        <v>971</v>
      </c>
      <c r="D22" s="42"/>
    </row>
    <row r="23" spans="1:4" x14ac:dyDescent="0.3">
      <c r="A23" s="43" t="s">
        <v>45</v>
      </c>
      <c r="B23" s="36">
        <v>1</v>
      </c>
      <c r="C23" s="45"/>
      <c r="D23" s="42"/>
    </row>
    <row r="24" spans="1:4" x14ac:dyDescent="0.3">
      <c r="A24" s="34" t="s">
        <v>82</v>
      </c>
      <c r="B24" s="37">
        <v>20</v>
      </c>
      <c r="C24" s="35" t="s">
        <v>965</v>
      </c>
      <c r="D24" s="42"/>
    </row>
    <row r="25" spans="1:4" x14ac:dyDescent="0.3">
      <c r="A25" s="43" t="s">
        <v>644</v>
      </c>
      <c r="B25" s="36">
        <v>1</v>
      </c>
      <c r="C25" s="45"/>
      <c r="D25" s="42"/>
    </row>
    <row r="26" spans="1:4" x14ac:dyDescent="0.3">
      <c r="A26" s="43" t="s">
        <v>67</v>
      </c>
      <c r="B26" s="36">
        <v>1</v>
      </c>
      <c r="C26" s="45"/>
      <c r="D26" s="42"/>
    </row>
    <row r="27" spans="1:4" x14ac:dyDescent="0.3">
      <c r="A27" s="43" t="s">
        <v>55</v>
      </c>
      <c r="B27" s="36">
        <v>1</v>
      </c>
      <c r="C27" s="45"/>
      <c r="D27" s="42"/>
    </row>
    <row r="28" spans="1:4" x14ac:dyDescent="0.3">
      <c r="A28" s="43" t="s">
        <v>45</v>
      </c>
      <c r="B28" s="36">
        <v>17</v>
      </c>
      <c r="C28" s="45"/>
      <c r="D28" s="42"/>
    </row>
    <row r="29" spans="1:4" x14ac:dyDescent="0.3">
      <c r="A29" s="34" t="s">
        <v>424</v>
      </c>
      <c r="B29" s="37">
        <v>1</v>
      </c>
      <c r="C29" s="35" t="s">
        <v>968</v>
      </c>
      <c r="D29" s="42"/>
    </row>
    <row r="30" spans="1:4" x14ac:dyDescent="0.3">
      <c r="A30" s="43" t="s">
        <v>45</v>
      </c>
      <c r="B30" s="36">
        <v>1</v>
      </c>
      <c r="C30" s="45"/>
      <c r="D30" s="42"/>
    </row>
    <row r="31" spans="1:4" x14ac:dyDescent="0.3">
      <c r="A31" s="34" t="s">
        <v>95</v>
      </c>
      <c r="B31" s="37">
        <v>5</v>
      </c>
      <c r="C31" s="35" t="s">
        <v>972</v>
      </c>
      <c r="D31" s="42"/>
    </row>
    <row r="32" spans="1:4" x14ac:dyDescent="0.3">
      <c r="A32" s="43" t="s">
        <v>45</v>
      </c>
      <c r="B32" s="36">
        <v>5</v>
      </c>
      <c r="C32" s="45"/>
      <c r="D32" s="42"/>
    </row>
    <row r="33" spans="1:4" x14ac:dyDescent="0.3">
      <c r="A33" s="34" t="s">
        <v>89</v>
      </c>
      <c r="B33" s="37">
        <v>15</v>
      </c>
      <c r="C33" s="35" t="s">
        <v>964</v>
      </c>
      <c r="D33" s="42"/>
    </row>
    <row r="34" spans="1:4" ht="274.8" customHeight="1" x14ac:dyDescent="0.3">
      <c r="A34" s="49" t="s">
        <v>45</v>
      </c>
      <c r="B34" s="50">
        <v>15</v>
      </c>
      <c r="C34" s="48" t="s">
        <v>983</v>
      </c>
      <c r="D34" s="42"/>
    </row>
    <row r="35" spans="1:4" ht="250.8" customHeight="1" x14ac:dyDescent="0.3">
      <c r="A35" s="51"/>
      <c r="B35" s="52"/>
      <c r="C35" s="48" t="s">
        <v>984</v>
      </c>
      <c r="D35" s="42"/>
    </row>
    <row r="36" spans="1:4" ht="294" customHeight="1" x14ac:dyDescent="0.3">
      <c r="A36" s="51"/>
      <c r="B36" s="52"/>
      <c r="C36" s="48" t="s">
        <v>986</v>
      </c>
      <c r="D36" s="42"/>
    </row>
    <row r="37" spans="1:4" ht="123" customHeight="1" x14ac:dyDescent="0.3">
      <c r="A37" s="51"/>
      <c r="B37" s="52"/>
      <c r="C37" s="48" t="s">
        <v>985</v>
      </c>
      <c r="D37" s="42"/>
    </row>
    <row r="38" spans="1:4" ht="398.4" customHeight="1" x14ac:dyDescent="0.3">
      <c r="A38" s="53"/>
      <c r="B38" s="54"/>
      <c r="C38" s="48" t="s">
        <v>987</v>
      </c>
      <c r="D38" s="42"/>
    </row>
    <row r="39" spans="1:4" x14ac:dyDescent="0.3">
      <c r="A39" s="34" t="s">
        <v>164</v>
      </c>
      <c r="B39" s="37">
        <v>2</v>
      </c>
      <c r="C39" s="35" t="s">
        <v>973</v>
      </c>
      <c r="D39" s="42"/>
    </row>
    <row r="40" spans="1:4" x14ac:dyDescent="0.3">
      <c r="A40" s="43" t="s">
        <v>45</v>
      </c>
      <c r="B40" s="36">
        <v>2</v>
      </c>
      <c r="C40" s="45"/>
      <c r="D40" s="42"/>
    </row>
    <row r="41" spans="1:4" x14ac:dyDescent="0.3">
      <c r="A41" s="34" t="s">
        <v>206</v>
      </c>
      <c r="B41" s="37">
        <v>3</v>
      </c>
      <c r="C41" s="35" t="s">
        <v>963</v>
      </c>
      <c r="D41" s="42"/>
    </row>
    <row r="42" spans="1:4" ht="184.2" customHeight="1" x14ac:dyDescent="0.3">
      <c r="A42" s="43" t="s">
        <v>45</v>
      </c>
      <c r="B42" s="36">
        <v>3</v>
      </c>
      <c r="C42" s="46" t="s">
        <v>982</v>
      </c>
      <c r="D42" s="42"/>
    </row>
    <row r="43" spans="1:4" x14ac:dyDescent="0.3">
      <c r="A43" s="34" t="s">
        <v>234</v>
      </c>
      <c r="B43" s="37">
        <v>6</v>
      </c>
      <c r="C43" s="35" t="s">
        <v>962</v>
      </c>
      <c r="D43" s="42"/>
    </row>
    <row r="44" spans="1:4" x14ac:dyDescent="0.3">
      <c r="A44" s="43" t="s">
        <v>45</v>
      </c>
      <c r="B44" s="36">
        <v>6</v>
      </c>
      <c r="C44" s="45"/>
      <c r="D44" s="42"/>
    </row>
    <row r="45" spans="1:4" x14ac:dyDescent="0.3">
      <c r="A45" s="34" t="s">
        <v>130</v>
      </c>
      <c r="B45" s="37">
        <v>14</v>
      </c>
      <c r="C45" s="35" t="s">
        <v>962</v>
      </c>
      <c r="D45" s="42"/>
    </row>
    <row r="46" spans="1:4" ht="43.2" x14ac:dyDescent="0.3">
      <c r="A46" s="43" t="s">
        <v>55</v>
      </c>
      <c r="B46" s="36">
        <v>2</v>
      </c>
      <c r="C46" s="46" t="s">
        <v>980</v>
      </c>
      <c r="D46" s="42"/>
    </row>
    <row r="47" spans="1:4" ht="128.4" customHeight="1" x14ac:dyDescent="0.3">
      <c r="A47" s="43" t="s">
        <v>45</v>
      </c>
      <c r="B47" s="36">
        <v>12</v>
      </c>
      <c r="C47" s="46" t="s">
        <v>981</v>
      </c>
      <c r="D47" s="42"/>
    </row>
    <row r="48" spans="1:4" x14ac:dyDescent="0.3">
      <c r="A48" s="41" t="s">
        <v>977</v>
      </c>
      <c r="B48" s="41">
        <v>100</v>
      </c>
      <c r="C48" s="41"/>
      <c r="D48" s="41"/>
    </row>
  </sheetData>
  <mergeCells count="3">
    <mergeCell ref="A1:D1"/>
    <mergeCell ref="A34:A38"/>
    <mergeCell ref="B34:B3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047499"/>
  <sheetViews>
    <sheetView zoomScale="130" zoomScaleNormal="130" workbookViewId="0"/>
  </sheetViews>
  <sheetFormatPr defaultColWidth="11.44140625" defaultRowHeight="10.199999999999999" x14ac:dyDescent="0.3"/>
  <cols>
    <col min="1" max="1" width="9.109375" style="18" customWidth="1"/>
    <col min="2" max="2" width="32.6640625" style="4" customWidth="1"/>
    <col min="3" max="3" width="14" style="16" customWidth="1"/>
    <col min="4" max="4" width="12.88671875" style="5" customWidth="1"/>
    <col min="5" max="5" width="9.44140625" style="18" hidden="1" customWidth="1"/>
    <col min="6" max="6" width="4.88671875" style="18" customWidth="1"/>
    <col min="7" max="7" width="10.33203125" style="16" hidden="1" customWidth="1"/>
    <col min="8" max="8" width="16.88671875" style="16" hidden="1" customWidth="1"/>
    <col min="9" max="9" width="21.88671875" style="16" hidden="1" customWidth="1"/>
    <col min="10" max="10" width="8.33203125" style="19" hidden="1" customWidth="1"/>
    <col min="11" max="11" width="5" style="18" hidden="1" customWidth="1"/>
    <col min="12" max="12" width="27.77734375" style="17" hidden="1" customWidth="1"/>
    <col min="13" max="13" width="16" style="20" hidden="1" customWidth="1"/>
    <col min="14" max="14" width="8.109375" style="18" customWidth="1"/>
    <col min="15" max="15" width="16.109375" style="21" hidden="1" customWidth="1"/>
    <col min="16" max="16" width="16.109375" style="22" hidden="1" customWidth="1"/>
    <col min="17" max="17" width="9.21875" style="18" hidden="1" customWidth="1"/>
    <col min="18" max="18" width="14.33203125" style="17" hidden="1" customWidth="1"/>
    <col min="19" max="19" width="6.88671875" style="18" customWidth="1"/>
    <col min="20" max="20" width="6.6640625" style="18" customWidth="1"/>
    <col min="21" max="21" width="7.21875" style="18" customWidth="1"/>
    <col min="22" max="22" width="20.44140625" style="3" customWidth="1"/>
    <col min="23" max="23" width="5.109375" style="17" customWidth="1"/>
    <col min="24" max="24" width="3.44140625" style="17" customWidth="1"/>
    <col min="25" max="25" width="4.5546875" style="18" customWidth="1"/>
    <col min="26" max="26" width="11.44140625" style="18" customWidth="1"/>
    <col min="27" max="27" width="7.109375" style="16" customWidth="1"/>
    <col min="28" max="31" width="5.44140625" style="17" customWidth="1"/>
    <col min="32" max="32" width="10.44140625" style="17" customWidth="1"/>
    <col min="33" max="33" width="9" style="16" customWidth="1"/>
    <col min="34" max="34" width="5.88671875" style="16" customWidth="1"/>
    <col min="35" max="35" width="6" style="16" customWidth="1"/>
    <col min="36" max="36" width="12.6640625" style="16" customWidth="1"/>
    <col min="37" max="37" width="10.33203125" style="16" customWidth="1"/>
    <col min="38" max="38" width="11.44140625" style="24" customWidth="1"/>
    <col min="39" max="16384" width="11.44140625" style="24"/>
  </cols>
  <sheetData>
    <row r="1" spans="1:37" s="14" customFormat="1" ht="27" customHeight="1" x14ac:dyDescent="0.3">
      <c r="A1" s="12" t="s">
        <v>0</v>
      </c>
      <c r="B1" s="2" t="s">
        <v>1</v>
      </c>
      <c r="C1" s="12" t="s">
        <v>2</v>
      </c>
      <c r="D1" s="2" t="s">
        <v>3</v>
      </c>
      <c r="E1" s="12" t="s">
        <v>4</v>
      </c>
      <c r="F1" s="12" t="s">
        <v>5</v>
      </c>
      <c r="G1" s="12" t="s">
        <v>6</v>
      </c>
      <c r="H1" s="12" t="s">
        <v>7</v>
      </c>
      <c r="I1" s="12" t="s">
        <v>8</v>
      </c>
      <c r="J1" s="13" t="s">
        <v>9</v>
      </c>
      <c r="K1" s="12" t="s">
        <v>10</v>
      </c>
      <c r="L1" s="12" t="s">
        <v>11</v>
      </c>
      <c r="M1" s="13" t="s">
        <v>12</v>
      </c>
      <c r="N1" s="12" t="s">
        <v>13</v>
      </c>
      <c r="O1" s="12" t="s">
        <v>14</v>
      </c>
      <c r="P1" s="12" t="s">
        <v>15</v>
      </c>
      <c r="Q1" s="12" t="s">
        <v>16</v>
      </c>
      <c r="R1" s="12" t="s">
        <v>17</v>
      </c>
      <c r="S1" s="12" t="s">
        <v>18</v>
      </c>
      <c r="T1" s="12" t="s">
        <v>19</v>
      </c>
      <c r="U1" s="12" t="s">
        <v>20</v>
      </c>
      <c r="V1" s="2" t="s">
        <v>21</v>
      </c>
      <c r="W1" s="12" t="s">
        <v>22</v>
      </c>
      <c r="X1" s="12" t="s">
        <v>23</v>
      </c>
      <c r="Y1" s="12" t="s">
        <v>24</v>
      </c>
      <c r="Z1" s="28" t="s">
        <v>25</v>
      </c>
      <c r="AA1" s="30" t="s">
        <v>979</v>
      </c>
      <c r="AB1" s="12" t="s">
        <v>26</v>
      </c>
      <c r="AC1" s="12" t="s">
        <v>27</v>
      </c>
      <c r="AD1" s="12" t="s">
        <v>28</v>
      </c>
      <c r="AE1" s="12" t="s">
        <v>29</v>
      </c>
      <c r="AF1" s="12" t="s">
        <v>30</v>
      </c>
      <c r="AG1" s="12" t="s">
        <v>31</v>
      </c>
      <c r="AH1" s="12" t="s">
        <v>32</v>
      </c>
      <c r="AI1" s="12" t="s">
        <v>33</v>
      </c>
      <c r="AJ1" s="12" t="s">
        <v>34</v>
      </c>
      <c r="AK1" s="12" t="s">
        <v>35</v>
      </c>
    </row>
    <row r="2" spans="1:37" x14ac:dyDescent="0.3">
      <c r="A2" s="15" t="s">
        <v>370</v>
      </c>
      <c r="B2" s="16" t="s">
        <v>786</v>
      </c>
      <c r="C2" s="16" t="s">
        <v>787</v>
      </c>
      <c r="D2" s="17" t="s">
        <v>368</v>
      </c>
      <c r="E2" s="15" t="s">
        <v>369</v>
      </c>
      <c r="F2" s="18" t="s">
        <v>22</v>
      </c>
      <c r="G2" s="16" t="s">
        <v>80</v>
      </c>
      <c r="H2" s="16" t="s">
        <v>731</v>
      </c>
      <c r="J2" s="19" t="s">
        <v>365</v>
      </c>
      <c r="K2" s="18" t="s">
        <v>366</v>
      </c>
      <c r="L2" s="17" t="s">
        <v>72</v>
      </c>
      <c r="M2" s="20" t="s">
        <v>788</v>
      </c>
      <c r="N2" s="18" t="s">
        <v>471</v>
      </c>
      <c r="O2" s="21" t="s">
        <v>785</v>
      </c>
      <c r="P2" s="22">
        <v>45906.000910104201</v>
      </c>
      <c r="Q2" s="15" t="s">
        <v>367</v>
      </c>
      <c r="R2" s="23" t="s">
        <v>38</v>
      </c>
      <c r="S2" s="15" t="s">
        <v>45</v>
      </c>
      <c r="T2" s="15" t="s">
        <v>114</v>
      </c>
      <c r="U2" s="18" t="s">
        <v>83</v>
      </c>
      <c r="V2" s="15" t="s">
        <v>61</v>
      </c>
      <c r="W2" s="17" t="s">
        <v>371</v>
      </c>
      <c r="X2" s="17" t="s">
        <v>44</v>
      </c>
      <c r="Y2" s="18" t="s">
        <v>76</v>
      </c>
      <c r="Z2" s="18" t="s">
        <v>943</v>
      </c>
      <c r="AA2" s="29" t="s">
        <v>928</v>
      </c>
      <c r="AB2" s="17" t="s">
        <v>38</v>
      </c>
      <c r="AC2" s="17" t="s">
        <v>38</v>
      </c>
      <c r="AD2" s="17" t="s">
        <v>38</v>
      </c>
      <c r="AE2" s="17" t="s">
        <v>38</v>
      </c>
      <c r="AF2" s="17" t="s">
        <v>38</v>
      </c>
      <c r="AG2" s="16" t="s">
        <v>38</v>
      </c>
      <c r="AH2" s="16" t="s">
        <v>38</v>
      </c>
      <c r="AI2" s="16" t="s">
        <v>38</v>
      </c>
      <c r="AJ2" s="16" t="s">
        <v>38</v>
      </c>
      <c r="AK2" s="16" t="s">
        <v>38</v>
      </c>
    </row>
    <row r="3" spans="1:37" x14ac:dyDescent="0.3">
      <c r="A3" s="15" t="s">
        <v>374</v>
      </c>
      <c r="B3" s="16" t="s">
        <v>786</v>
      </c>
      <c r="C3" s="16" t="s">
        <v>373</v>
      </c>
      <c r="D3" s="17" t="s">
        <v>107</v>
      </c>
      <c r="E3" s="15" t="s">
        <v>108</v>
      </c>
      <c r="F3" s="18" t="s">
        <v>22</v>
      </c>
      <c r="G3" s="16" t="s">
        <v>80</v>
      </c>
      <c r="H3" s="16" t="s">
        <v>731</v>
      </c>
      <c r="J3" s="19" t="s">
        <v>365</v>
      </c>
      <c r="K3" s="18" t="s">
        <v>366</v>
      </c>
      <c r="L3" s="17" t="s">
        <v>72</v>
      </c>
      <c r="M3" s="20" t="s">
        <v>789</v>
      </c>
      <c r="N3" s="18" t="s">
        <v>471</v>
      </c>
      <c r="O3" s="21" t="s">
        <v>790</v>
      </c>
      <c r="P3" s="22">
        <v>45906.000910104201</v>
      </c>
      <c r="Q3" s="15" t="s">
        <v>372</v>
      </c>
      <c r="R3" s="23" t="s">
        <v>38</v>
      </c>
      <c r="S3" s="15" t="s">
        <v>45</v>
      </c>
      <c r="T3" s="15" t="s">
        <v>95</v>
      </c>
      <c r="U3" s="18" t="s">
        <v>96</v>
      </c>
      <c r="V3" s="15" t="s">
        <v>61</v>
      </c>
      <c r="W3" s="17" t="s">
        <v>375</v>
      </c>
      <c r="X3" s="17" t="s">
        <v>44</v>
      </c>
      <c r="Y3" s="18" t="s">
        <v>76</v>
      </c>
      <c r="Z3" s="18" t="s">
        <v>943</v>
      </c>
      <c r="AA3" s="29" t="s">
        <v>928</v>
      </c>
      <c r="AB3" s="17" t="s">
        <v>38</v>
      </c>
      <c r="AC3" s="17" t="s">
        <v>38</v>
      </c>
      <c r="AD3" s="17" t="s">
        <v>38</v>
      </c>
      <c r="AE3" s="17" t="s">
        <v>38</v>
      </c>
      <c r="AF3" s="17" t="s">
        <v>38</v>
      </c>
      <c r="AG3" s="16" t="s">
        <v>38</v>
      </c>
      <c r="AH3" s="16" t="s">
        <v>38</v>
      </c>
      <c r="AI3" s="16" t="s">
        <v>38</v>
      </c>
      <c r="AJ3" s="16" t="s">
        <v>38</v>
      </c>
      <c r="AK3" s="16" t="s">
        <v>38</v>
      </c>
    </row>
    <row r="4" spans="1:37" x14ac:dyDescent="0.3">
      <c r="A4" s="15" t="s">
        <v>380</v>
      </c>
      <c r="B4" s="16" t="s">
        <v>786</v>
      </c>
      <c r="C4" s="16" t="s">
        <v>377</v>
      </c>
      <c r="D4" s="17" t="s">
        <v>378</v>
      </c>
      <c r="E4" s="15" t="s">
        <v>379</v>
      </c>
      <c r="F4" s="18" t="s">
        <v>22</v>
      </c>
      <c r="G4" s="16" t="s">
        <v>80</v>
      </c>
      <c r="H4" s="16" t="s">
        <v>731</v>
      </c>
      <c r="J4" s="19" t="s">
        <v>365</v>
      </c>
      <c r="K4" s="18" t="s">
        <v>366</v>
      </c>
      <c r="L4" s="17" t="s">
        <v>72</v>
      </c>
      <c r="M4" s="20" t="s">
        <v>791</v>
      </c>
      <c r="N4" s="18" t="s">
        <v>471</v>
      </c>
      <c r="O4" s="21" t="s">
        <v>792</v>
      </c>
      <c r="P4" s="22">
        <v>45906.000910266201</v>
      </c>
      <c r="Q4" s="15" t="s">
        <v>376</v>
      </c>
      <c r="R4" s="23" t="s">
        <v>38</v>
      </c>
      <c r="S4" s="15" t="s">
        <v>45</v>
      </c>
      <c r="T4" s="15" t="s">
        <v>89</v>
      </c>
      <c r="U4" s="18" t="s">
        <v>83</v>
      </c>
      <c r="V4" s="15" t="s">
        <v>61</v>
      </c>
      <c r="W4" s="17" t="s">
        <v>381</v>
      </c>
      <c r="X4" s="17" t="s">
        <v>44</v>
      </c>
      <c r="Y4" s="18" t="s">
        <v>76</v>
      </c>
      <c r="Z4" s="18" t="s">
        <v>943</v>
      </c>
      <c r="AA4" s="29" t="s">
        <v>928</v>
      </c>
      <c r="AB4" s="17" t="s">
        <v>38</v>
      </c>
      <c r="AC4" s="17" t="s">
        <v>38</v>
      </c>
      <c r="AD4" s="17" t="s">
        <v>38</v>
      </c>
      <c r="AE4" s="17" t="s">
        <v>38</v>
      </c>
      <c r="AF4" s="17" t="s">
        <v>38</v>
      </c>
      <c r="AG4" s="16" t="s">
        <v>38</v>
      </c>
      <c r="AH4" s="16" t="s">
        <v>38</v>
      </c>
      <c r="AI4" s="16" t="s">
        <v>38</v>
      </c>
      <c r="AJ4" s="16" t="s">
        <v>38</v>
      </c>
      <c r="AK4" s="16" t="s">
        <v>38</v>
      </c>
    </row>
    <row r="5" spans="1:37" x14ac:dyDescent="0.3">
      <c r="A5" s="15" t="s">
        <v>384</v>
      </c>
      <c r="B5" s="16" t="s">
        <v>786</v>
      </c>
      <c r="C5" s="16" t="s">
        <v>383</v>
      </c>
      <c r="D5" s="17" t="s">
        <v>86</v>
      </c>
      <c r="E5" s="15" t="s">
        <v>87</v>
      </c>
      <c r="F5" s="18" t="s">
        <v>22</v>
      </c>
      <c r="G5" s="16" t="s">
        <v>80</v>
      </c>
      <c r="H5" s="16" t="s">
        <v>731</v>
      </c>
      <c r="J5" s="19" t="s">
        <v>365</v>
      </c>
      <c r="K5" s="18" t="s">
        <v>366</v>
      </c>
      <c r="L5" s="17" t="s">
        <v>72</v>
      </c>
      <c r="M5" s="20" t="s">
        <v>793</v>
      </c>
      <c r="N5" s="18" t="s">
        <v>471</v>
      </c>
      <c r="O5" s="21" t="s">
        <v>794</v>
      </c>
      <c r="P5" s="22">
        <v>45906.000910266201</v>
      </c>
      <c r="Q5" s="15" t="s">
        <v>382</v>
      </c>
      <c r="R5" s="23" t="s">
        <v>38</v>
      </c>
      <c r="S5" s="15" t="s">
        <v>45</v>
      </c>
      <c r="T5" s="15" t="s">
        <v>234</v>
      </c>
      <c r="U5" s="18" t="s">
        <v>74</v>
      </c>
      <c r="V5" s="15" t="s">
        <v>61</v>
      </c>
      <c r="W5" s="17" t="s">
        <v>385</v>
      </c>
      <c r="X5" s="17" t="s">
        <v>44</v>
      </c>
      <c r="Y5" s="18" t="s">
        <v>76</v>
      </c>
      <c r="Z5" s="18" t="s">
        <v>943</v>
      </c>
      <c r="AA5" s="29" t="s">
        <v>928</v>
      </c>
      <c r="AB5" s="17" t="s">
        <v>38</v>
      </c>
      <c r="AC5" s="17" t="s">
        <v>38</v>
      </c>
      <c r="AD5" s="17" t="s">
        <v>38</v>
      </c>
      <c r="AE5" s="17" t="s">
        <v>38</v>
      </c>
      <c r="AF5" s="17" t="s">
        <v>38</v>
      </c>
      <c r="AG5" s="16" t="s">
        <v>38</v>
      </c>
      <c r="AH5" s="16" t="s">
        <v>38</v>
      </c>
      <c r="AI5" s="16" t="s">
        <v>38</v>
      </c>
      <c r="AJ5" s="16" t="s">
        <v>38</v>
      </c>
      <c r="AK5" s="16" t="s">
        <v>38</v>
      </c>
    </row>
    <row r="6" spans="1:37" x14ac:dyDescent="0.3">
      <c r="A6" s="15" t="s">
        <v>389</v>
      </c>
      <c r="B6" s="16" t="s">
        <v>786</v>
      </c>
      <c r="C6" s="16" t="s">
        <v>795</v>
      </c>
      <c r="D6" s="17" t="s">
        <v>387</v>
      </c>
      <c r="E6" s="15" t="s">
        <v>388</v>
      </c>
      <c r="F6" s="18" t="s">
        <v>22</v>
      </c>
      <c r="G6" s="16" t="s">
        <v>80</v>
      </c>
      <c r="H6" s="16" t="s">
        <v>731</v>
      </c>
      <c r="J6" s="19" t="s">
        <v>365</v>
      </c>
      <c r="K6" s="18" t="s">
        <v>366</v>
      </c>
      <c r="L6" s="17" t="s">
        <v>72</v>
      </c>
      <c r="M6" s="20" t="s">
        <v>796</v>
      </c>
      <c r="N6" s="18" t="s">
        <v>471</v>
      </c>
      <c r="O6" s="21" t="s">
        <v>797</v>
      </c>
      <c r="P6" s="22">
        <v>45906.000910266201</v>
      </c>
      <c r="Q6" s="15" t="s">
        <v>386</v>
      </c>
      <c r="R6" s="23" t="s">
        <v>38</v>
      </c>
      <c r="S6" s="15" t="s">
        <v>45</v>
      </c>
      <c r="T6" s="15" t="s">
        <v>130</v>
      </c>
      <c r="U6" s="18" t="s">
        <v>83</v>
      </c>
      <c r="V6" s="15" t="s">
        <v>61</v>
      </c>
      <c r="W6" s="17" t="s">
        <v>390</v>
      </c>
      <c r="X6" s="17" t="s">
        <v>44</v>
      </c>
      <c r="Y6" s="18" t="s">
        <v>76</v>
      </c>
      <c r="Z6" s="18" t="s">
        <v>943</v>
      </c>
      <c r="AA6" s="29" t="s">
        <v>928</v>
      </c>
      <c r="AB6" s="17" t="s">
        <v>38</v>
      </c>
      <c r="AC6" s="17" t="s">
        <v>38</v>
      </c>
      <c r="AD6" s="17" t="s">
        <v>38</v>
      </c>
      <c r="AE6" s="17" t="s">
        <v>38</v>
      </c>
      <c r="AF6" s="17" t="s">
        <v>38</v>
      </c>
      <c r="AG6" s="16" t="s">
        <v>38</v>
      </c>
      <c r="AH6" s="16" t="s">
        <v>38</v>
      </c>
      <c r="AI6" s="16" t="s">
        <v>38</v>
      </c>
      <c r="AJ6" s="16" t="s">
        <v>38</v>
      </c>
      <c r="AK6" s="16" t="s">
        <v>38</v>
      </c>
    </row>
    <row r="7" spans="1:37" x14ac:dyDescent="0.3">
      <c r="A7" s="15" t="s">
        <v>395</v>
      </c>
      <c r="B7" s="16" t="s">
        <v>759</v>
      </c>
      <c r="C7" s="16" t="s">
        <v>394</v>
      </c>
      <c r="D7" s="17" t="s">
        <v>156</v>
      </c>
      <c r="E7" s="15" t="s">
        <v>157</v>
      </c>
      <c r="F7" s="18" t="s">
        <v>22</v>
      </c>
      <c r="G7" s="16" t="s">
        <v>80</v>
      </c>
      <c r="H7" s="16" t="s">
        <v>731</v>
      </c>
      <c r="J7" s="19" t="s">
        <v>391</v>
      </c>
      <c r="K7" s="18" t="s">
        <v>392</v>
      </c>
      <c r="L7" s="17" t="s">
        <v>72</v>
      </c>
      <c r="M7" s="20" t="s">
        <v>760</v>
      </c>
      <c r="N7" s="18" t="s">
        <v>471</v>
      </c>
      <c r="O7" s="21" t="s">
        <v>758</v>
      </c>
      <c r="P7" s="22">
        <v>45906.000909571798</v>
      </c>
      <c r="Q7" s="15" t="s">
        <v>393</v>
      </c>
      <c r="R7" s="23" t="s">
        <v>38</v>
      </c>
      <c r="S7" s="15" t="s">
        <v>45</v>
      </c>
      <c r="T7" s="15" t="s">
        <v>114</v>
      </c>
      <c r="U7" s="18" t="s">
        <v>83</v>
      </c>
      <c r="V7" s="15" t="s">
        <v>65</v>
      </c>
      <c r="W7" s="17" t="s">
        <v>396</v>
      </c>
      <c r="X7" s="17" t="s">
        <v>142</v>
      </c>
      <c r="Y7" s="18" t="s">
        <v>76</v>
      </c>
      <c r="Z7" s="18" t="s">
        <v>944</v>
      </c>
      <c r="AA7" s="29" t="s">
        <v>929</v>
      </c>
      <c r="AB7" s="17" t="s">
        <v>38</v>
      </c>
      <c r="AC7" s="17" t="s">
        <v>38</v>
      </c>
      <c r="AD7" s="17" t="s">
        <v>38</v>
      </c>
      <c r="AE7" s="17" t="s">
        <v>38</v>
      </c>
      <c r="AF7" s="17" t="s">
        <v>38</v>
      </c>
      <c r="AG7" s="16" t="s">
        <v>38</v>
      </c>
      <c r="AH7" s="16" t="s">
        <v>38</v>
      </c>
      <c r="AI7" s="16" t="s">
        <v>38</v>
      </c>
      <c r="AJ7" s="16" t="s">
        <v>38</v>
      </c>
      <c r="AK7" s="16" t="s">
        <v>38</v>
      </c>
    </row>
    <row r="8" spans="1:37" x14ac:dyDescent="0.3">
      <c r="A8" s="15" t="s">
        <v>402</v>
      </c>
      <c r="B8" s="16" t="s">
        <v>761</v>
      </c>
      <c r="C8" s="16" t="s">
        <v>762</v>
      </c>
      <c r="D8" s="17" t="s">
        <v>358</v>
      </c>
      <c r="E8" s="15" t="s">
        <v>359</v>
      </c>
      <c r="F8" s="18" t="s">
        <v>22</v>
      </c>
      <c r="G8" s="16" t="s">
        <v>80</v>
      </c>
      <c r="H8" s="16" t="s">
        <v>731</v>
      </c>
      <c r="J8" s="19" t="s">
        <v>391</v>
      </c>
      <c r="K8" s="18" t="s">
        <v>392</v>
      </c>
      <c r="L8" s="17" t="s">
        <v>72</v>
      </c>
      <c r="M8" s="20" t="s">
        <v>763</v>
      </c>
      <c r="N8" s="18" t="s">
        <v>471</v>
      </c>
      <c r="O8" s="21" t="s">
        <v>764</v>
      </c>
      <c r="P8" s="22">
        <v>45906.000909722199</v>
      </c>
      <c r="Q8" s="15" t="s">
        <v>401</v>
      </c>
      <c r="R8" s="23" t="s">
        <v>38</v>
      </c>
      <c r="S8" s="15" t="s">
        <v>45</v>
      </c>
      <c r="T8" s="15" t="s">
        <v>206</v>
      </c>
      <c r="U8" s="18" t="s">
        <v>83</v>
      </c>
      <c r="V8" s="15" t="s">
        <v>65</v>
      </c>
      <c r="W8" s="17" t="s">
        <v>403</v>
      </c>
      <c r="X8" s="17" t="s">
        <v>44</v>
      </c>
      <c r="Y8" s="18" t="s">
        <v>76</v>
      </c>
      <c r="Z8" s="18" t="s">
        <v>944</v>
      </c>
      <c r="AA8" s="29" t="s">
        <v>929</v>
      </c>
      <c r="AB8" s="17" t="s">
        <v>38</v>
      </c>
      <c r="AC8" s="17" t="s">
        <v>38</v>
      </c>
      <c r="AD8" s="17" t="s">
        <v>38</v>
      </c>
      <c r="AE8" s="17" t="s">
        <v>38</v>
      </c>
      <c r="AF8" s="17" t="s">
        <v>38</v>
      </c>
      <c r="AG8" s="16" t="s">
        <v>38</v>
      </c>
      <c r="AH8" s="16" t="s">
        <v>38</v>
      </c>
      <c r="AI8" s="16" t="s">
        <v>38</v>
      </c>
      <c r="AJ8" s="16" t="s">
        <v>38</v>
      </c>
      <c r="AK8" s="16" t="s">
        <v>38</v>
      </c>
    </row>
    <row r="9" spans="1:37" x14ac:dyDescent="0.3">
      <c r="A9" s="15" t="s">
        <v>406</v>
      </c>
      <c r="B9" s="16" t="s">
        <v>765</v>
      </c>
      <c r="C9" s="16" t="s">
        <v>405</v>
      </c>
      <c r="D9" s="17" t="s">
        <v>304</v>
      </c>
      <c r="E9" s="15" t="s">
        <v>305</v>
      </c>
      <c r="F9" s="18" t="s">
        <v>22</v>
      </c>
      <c r="G9" s="16" t="s">
        <v>80</v>
      </c>
      <c r="H9" s="16" t="s">
        <v>731</v>
      </c>
      <c r="J9" s="19" t="s">
        <v>391</v>
      </c>
      <c r="K9" s="18" t="s">
        <v>392</v>
      </c>
      <c r="L9" s="17" t="s">
        <v>72</v>
      </c>
      <c r="M9" s="20" t="s">
        <v>766</v>
      </c>
      <c r="N9" s="18" t="s">
        <v>471</v>
      </c>
      <c r="O9" s="21" t="s">
        <v>767</v>
      </c>
      <c r="P9" s="22">
        <v>45906.000909722199</v>
      </c>
      <c r="Q9" s="15" t="s">
        <v>404</v>
      </c>
      <c r="R9" s="23" t="s">
        <v>38</v>
      </c>
      <c r="S9" s="15" t="s">
        <v>45</v>
      </c>
      <c r="T9" s="15" t="s">
        <v>130</v>
      </c>
      <c r="U9" s="18" t="s">
        <v>83</v>
      </c>
      <c r="V9" s="15" t="s">
        <v>65</v>
      </c>
      <c r="W9" s="17" t="s">
        <v>407</v>
      </c>
      <c r="X9" s="17" t="s">
        <v>142</v>
      </c>
      <c r="Y9" s="18" t="s">
        <v>76</v>
      </c>
      <c r="Z9" s="18" t="s">
        <v>944</v>
      </c>
      <c r="AA9" s="29" t="s">
        <v>929</v>
      </c>
      <c r="AB9" s="17" t="s">
        <v>38</v>
      </c>
      <c r="AC9" s="17" t="s">
        <v>38</v>
      </c>
      <c r="AD9" s="17" t="s">
        <v>38</v>
      </c>
      <c r="AE9" s="17" t="s">
        <v>38</v>
      </c>
      <c r="AF9" s="17" t="s">
        <v>38</v>
      </c>
      <c r="AG9" s="16" t="s">
        <v>38</v>
      </c>
      <c r="AH9" s="16" t="s">
        <v>38</v>
      </c>
      <c r="AI9" s="16" t="s">
        <v>38</v>
      </c>
      <c r="AJ9" s="16" t="s">
        <v>38</v>
      </c>
      <c r="AK9" s="16" t="s">
        <v>38</v>
      </c>
    </row>
    <row r="10" spans="1:37" x14ac:dyDescent="0.3">
      <c r="A10" s="15" t="s">
        <v>399</v>
      </c>
      <c r="B10" s="16" t="s">
        <v>869</v>
      </c>
      <c r="C10" s="16" t="s">
        <v>398</v>
      </c>
      <c r="D10" s="17" t="s">
        <v>171</v>
      </c>
      <c r="E10" s="15" t="s">
        <v>172</v>
      </c>
      <c r="F10" s="18" t="s">
        <v>22</v>
      </c>
      <c r="G10" s="16" t="s">
        <v>80</v>
      </c>
      <c r="H10" s="16" t="s">
        <v>863</v>
      </c>
      <c r="J10" s="19" t="s">
        <v>391</v>
      </c>
      <c r="K10" s="18" t="s">
        <v>392</v>
      </c>
      <c r="L10" s="17" t="s">
        <v>72</v>
      </c>
      <c r="M10" s="20" t="s">
        <v>723</v>
      </c>
      <c r="N10" s="18" t="s">
        <v>471</v>
      </c>
      <c r="O10" s="21" t="s">
        <v>868</v>
      </c>
      <c r="P10" s="22">
        <v>45906.000911539399</v>
      </c>
      <c r="Q10" s="15" t="s">
        <v>397</v>
      </c>
      <c r="R10" s="23" t="s">
        <v>38</v>
      </c>
      <c r="S10" s="15" t="s">
        <v>45</v>
      </c>
      <c r="T10" s="15" t="s">
        <v>82</v>
      </c>
      <c r="U10" s="18" t="s">
        <v>83</v>
      </c>
      <c r="V10" s="15" t="s">
        <v>65</v>
      </c>
      <c r="W10" s="17" t="s">
        <v>400</v>
      </c>
      <c r="X10" s="17" t="s">
        <v>142</v>
      </c>
      <c r="Y10" s="18" t="s">
        <v>76</v>
      </c>
      <c r="Z10" s="18" t="s">
        <v>944</v>
      </c>
      <c r="AA10" s="29" t="s">
        <v>929</v>
      </c>
      <c r="AB10" s="17" t="s">
        <v>38</v>
      </c>
      <c r="AC10" s="17" t="s">
        <v>38</v>
      </c>
      <c r="AD10" s="17" t="s">
        <v>38</v>
      </c>
      <c r="AE10" s="17" t="s">
        <v>38</v>
      </c>
      <c r="AF10" s="17" t="s">
        <v>38</v>
      </c>
      <c r="AG10" s="16" t="s">
        <v>38</v>
      </c>
      <c r="AH10" s="16" t="s">
        <v>38</v>
      </c>
      <c r="AI10" s="16" t="s">
        <v>38</v>
      </c>
      <c r="AJ10" s="16" t="s">
        <v>38</v>
      </c>
      <c r="AK10" s="16" t="s">
        <v>38</v>
      </c>
    </row>
    <row r="11" spans="1:37" x14ac:dyDescent="0.3">
      <c r="A11" s="15" t="s">
        <v>349</v>
      </c>
      <c r="B11" s="16" t="s">
        <v>357</v>
      </c>
      <c r="C11" s="16" t="s">
        <v>814</v>
      </c>
      <c r="D11" s="17" t="s">
        <v>173</v>
      </c>
      <c r="E11" s="15" t="s">
        <v>174</v>
      </c>
      <c r="F11" s="18" t="s">
        <v>22</v>
      </c>
      <c r="G11" s="16" t="s">
        <v>80</v>
      </c>
      <c r="H11" s="16" t="s">
        <v>731</v>
      </c>
      <c r="J11" s="19" t="s">
        <v>339</v>
      </c>
      <c r="K11" s="18" t="s">
        <v>340</v>
      </c>
      <c r="L11" s="17" t="s">
        <v>72</v>
      </c>
      <c r="M11" s="20" t="s">
        <v>815</v>
      </c>
      <c r="N11" s="18" t="s">
        <v>471</v>
      </c>
      <c r="O11" s="21" t="s">
        <v>816</v>
      </c>
      <c r="P11" s="22">
        <v>45905.858448877298</v>
      </c>
      <c r="Q11" s="15" t="s">
        <v>348</v>
      </c>
      <c r="R11" s="23" t="s">
        <v>38</v>
      </c>
      <c r="S11" s="15" t="s">
        <v>45</v>
      </c>
      <c r="T11" s="15" t="s">
        <v>82</v>
      </c>
      <c r="U11" s="18" t="s">
        <v>83</v>
      </c>
      <c r="V11" s="15" t="s">
        <v>341</v>
      </c>
      <c r="W11" s="17" t="s">
        <v>350</v>
      </c>
      <c r="X11" s="17" t="s">
        <v>49</v>
      </c>
      <c r="Y11" s="18" t="s">
        <v>76</v>
      </c>
      <c r="Z11" s="18" t="s">
        <v>945</v>
      </c>
      <c r="AA11" s="29" t="s">
        <v>930</v>
      </c>
      <c r="AB11" s="17" t="s">
        <v>99</v>
      </c>
      <c r="AC11" s="17" t="s">
        <v>99</v>
      </c>
      <c r="AD11" s="17" t="s">
        <v>100</v>
      </c>
      <c r="AE11" s="17" t="s">
        <v>100</v>
      </c>
      <c r="AF11" s="17" t="s">
        <v>351</v>
      </c>
      <c r="AG11" s="16" t="s">
        <v>38</v>
      </c>
      <c r="AH11" s="16" t="s">
        <v>38</v>
      </c>
      <c r="AI11" s="16" t="s">
        <v>38</v>
      </c>
      <c r="AJ11" s="16" t="s">
        <v>38</v>
      </c>
      <c r="AK11" s="16" t="s">
        <v>38</v>
      </c>
    </row>
    <row r="12" spans="1:37" x14ac:dyDescent="0.3">
      <c r="A12" s="15" t="s">
        <v>360</v>
      </c>
      <c r="B12" s="16" t="s">
        <v>357</v>
      </c>
      <c r="C12" s="16" t="s">
        <v>817</v>
      </c>
      <c r="D12" s="17" t="s">
        <v>358</v>
      </c>
      <c r="E12" s="15" t="s">
        <v>359</v>
      </c>
      <c r="F12" s="18" t="s">
        <v>22</v>
      </c>
      <c r="G12" s="16" t="s">
        <v>80</v>
      </c>
      <c r="H12" s="16" t="s">
        <v>731</v>
      </c>
      <c r="J12" s="19" t="s">
        <v>339</v>
      </c>
      <c r="K12" s="18" t="s">
        <v>340</v>
      </c>
      <c r="L12" s="17" t="s">
        <v>72</v>
      </c>
      <c r="M12" s="20" t="s">
        <v>818</v>
      </c>
      <c r="N12" s="18" t="s">
        <v>471</v>
      </c>
      <c r="O12" s="21" t="s">
        <v>819</v>
      </c>
      <c r="P12" s="22">
        <v>45906.000910844901</v>
      </c>
      <c r="Q12" s="15" t="s">
        <v>356</v>
      </c>
      <c r="R12" s="23" t="s">
        <v>38</v>
      </c>
      <c r="S12" s="15" t="s">
        <v>45</v>
      </c>
      <c r="T12" s="15" t="s">
        <v>89</v>
      </c>
      <c r="U12" s="18" t="s">
        <v>83</v>
      </c>
      <c r="V12" s="15" t="s">
        <v>341</v>
      </c>
      <c r="W12" s="17" t="s">
        <v>361</v>
      </c>
      <c r="X12" s="17" t="s">
        <v>48</v>
      </c>
      <c r="Y12" s="18" t="s">
        <v>76</v>
      </c>
      <c r="Z12" s="18" t="s">
        <v>945</v>
      </c>
      <c r="AA12" s="29" t="s">
        <v>930</v>
      </c>
      <c r="AB12" s="17" t="s">
        <v>38</v>
      </c>
      <c r="AC12" s="17" t="s">
        <v>38</v>
      </c>
      <c r="AD12" s="17" t="s">
        <v>38</v>
      </c>
      <c r="AE12" s="17" t="s">
        <v>38</v>
      </c>
      <c r="AF12" s="17" t="s">
        <v>38</v>
      </c>
      <c r="AG12" s="16" t="s">
        <v>38</v>
      </c>
      <c r="AH12" s="16" t="s">
        <v>38</v>
      </c>
      <c r="AI12" s="16" t="s">
        <v>38</v>
      </c>
      <c r="AJ12" s="16" t="s">
        <v>38</v>
      </c>
      <c r="AK12" s="16" t="s">
        <v>38</v>
      </c>
    </row>
    <row r="13" spans="1:37" x14ac:dyDescent="0.3">
      <c r="A13" s="15" t="s">
        <v>363</v>
      </c>
      <c r="B13" s="16" t="s">
        <v>357</v>
      </c>
      <c r="C13" s="16" t="s">
        <v>820</v>
      </c>
      <c r="D13" s="17" t="s">
        <v>335</v>
      </c>
      <c r="E13" s="15" t="s">
        <v>336</v>
      </c>
      <c r="F13" s="18" t="s">
        <v>22</v>
      </c>
      <c r="G13" s="16" t="s">
        <v>80</v>
      </c>
      <c r="H13" s="16" t="s">
        <v>731</v>
      </c>
      <c r="J13" s="19" t="s">
        <v>339</v>
      </c>
      <c r="K13" s="18" t="s">
        <v>340</v>
      </c>
      <c r="L13" s="17" t="s">
        <v>72</v>
      </c>
      <c r="M13" s="20" t="s">
        <v>821</v>
      </c>
      <c r="N13" s="18" t="s">
        <v>471</v>
      </c>
      <c r="O13" s="21" t="s">
        <v>822</v>
      </c>
      <c r="P13" s="22">
        <v>45906.000910844901</v>
      </c>
      <c r="Q13" s="15" t="s">
        <v>362</v>
      </c>
      <c r="R13" s="23" t="s">
        <v>38</v>
      </c>
      <c r="S13" s="15" t="s">
        <v>45</v>
      </c>
      <c r="T13" s="15" t="s">
        <v>130</v>
      </c>
      <c r="U13" s="18" t="s">
        <v>83</v>
      </c>
      <c r="V13" s="15" t="s">
        <v>341</v>
      </c>
      <c r="W13" s="17" t="s">
        <v>364</v>
      </c>
      <c r="X13" s="17" t="s">
        <v>48</v>
      </c>
      <c r="Y13" s="18" t="s">
        <v>76</v>
      </c>
      <c r="Z13" s="18" t="s">
        <v>945</v>
      </c>
      <c r="AA13" s="29" t="s">
        <v>930</v>
      </c>
      <c r="AB13" s="17" t="s">
        <v>38</v>
      </c>
      <c r="AC13" s="17" t="s">
        <v>38</v>
      </c>
      <c r="AD13" s="17" t="s">
        <v>38</v>
      </c>
      <c r="AE13" s="17" t="s">
        <v>38</v>
      </c>
      <c r="AF13" s="17" t="s">
        <v>38</v>
      </c>
      <c r="AG13" s="16" t="s">
        <v>38</v>
      </c>
      <c r="AH13" s="16" t="s">
        <v>38</v>
      </c>
      <c r="AI13" s="16" t="s">
        <v>38</v>
      </c>
      <c r="AJ13" s="16" t="s">
        <v>38</v>
      </c>
      <c r="AK13" s="16" t="s">
        <v>38</v>
      </c>
    </row>
    <row r="14" spans="1:37" x14ac:dyDescent="0.3">
      <c r="A14" s="15" t="s">
        <v>346</v>
      </c>
      <c r="B14" s="16" t="s">
        <v>877</v>
      </c>
      <c r="C14" s="16" t="s">
        <v>345</v>
      </c>
      <c r="D14" s="17" t="s">
        <v>314</v>
      </c>
      <c r="E14" s="15" t="s">
        <v>315</v>
      </c>
      <c r="F14" s="18" t="s">
        <v>22</v>
      </c>
      <c r="G14" s="16" t="s">
        <v>80</v>
      </c>
      <c r="H14" s="16" t="s">
        <v>863</v>
      </c>
      <c r="J14" s="19" t="s">
        <v>339</v>
      </c>
      <c r="K14" s="18" t="s">
        <v>340</v>
      </c>
      <c r="L14" s="17" t="s">
        <v>72</v>
      </c>
      <c r="M14" s="20" t="s">
        <v>723</v>
      </c>
      <c r="N14" s="18" t="s">
        <v>471</v>
      </c>
      <c r="O14" s="21" t="s">
        <v>878</v>
      </c>
      <c r="P14" s="22">
        <v>45906.000911921299</v>
      </c>
      <c r="Q14" s="15" t="s">
        <v>344</v>
      </c>
      <c r="R14" s="23" t="s">
        <v>38</v>
      </c>
      <c r="S14" s="15" t="s">
        <v>45</v>
      </c>
      <c r="T14" s="15" t="s">
        <v>186</v>
      </c>
      <c r="U14" s="18" t="s">
        <v>187</v>
      </c>
      <c r="V14" s="15" t="s">
        <v>341</v>
      </c>
      <c r="W14" s="17" t="s">
        <v>347</v>
      </c>
      <c r="X14" s="17" t="s">
        <v>142</v>
      </c>
      <c r="Y14" s="18" t="s">
        <v>76</v>
      </c>
      <c r="Z14" s="18" t="s">
        <v>945</v>
      </c>
      <c r="AA14" s="29" t="s">
        <v>930</v>
      </c>
      <c r="AB14" s="17" t="s">
        <v>38</v>
      </c>
      <c r="AC14" s="17" t="s">
        <v>38</v>
      </c>
      <c r="AD14" s="17" t="s">
        <v>38</v>
      </c>
      <c r="AE14" s="17" t="s">
        <v>38</v>
      </c>
      <c r="AF14" s="17" t="s">
        <v>38</v>
      </c>
      <c r="AG14" s="16" t="s">
        <v>38</v>
      </c>
      <c r="AH14" s="16" t="s">
        <v>38</v>
      </c>
      <c r="AI14" s="16" t="s">
        <v>38</v>
      </c>
      <c r="AJ14" s="16" t="s">
        <v>38</v>
      </c>
      <c r="AK14" s="16" t="s">
        <v>38</v>
      </c>
    </row>
    <row r="15" spans="1:37" x14ac:dyDescent="0.3">
      <c r="A15" s="15" t="s">
        <v>355</v>
      </c>
      <c r="B15" s="16" t="s">
        <v>877</v>
      </c>
      <c r="C15" s="16" t="s">
        <v>879</v>
      </c>
      <c r="D15" s="17" t="s">
        <v>353</v>
      </c>
      <c r="E15" s="15" t="s">
        <v>354</v>
      </c>
      <c r="F15" s="18" t="s">
        <v>22</v>
      </c>
      <c r="G15" s="16" t="s">
        <v>80</v>
      </c>
      <c r="H15" s="16" t="s">
        <v>863</v>
      </c>
      <c r="J15" s="19" t="s">
        <v>339</v>
      </c>
      <c r="K15" s="18" t="s">
        <v>340</v>
      </c>
      <c r="L15" s="17" t="s">
        <v>72</v>
      </c>
      <c r="M15" s="20" t="s">
        <v>723</v>
      </c>
      <c r="N15" s="18" t="s">
        <v>471</v>
      </c>
      <c r="O15" s="21" t="s">
        <v>880</v>
      </c>
      <c r="P15" s="22">
        <v>45906.000911921299</v>
      </c>
      <c r="Q15" s="15" t="s">
        <v>352</v>
      </c>
      <c r="R15" s="23" t="s">
        <v>38</v>
      </c>
      <c r="S15" s="15" t="s">
        <v>45</v>
      </c>
      <c r="T15" s="15" t="s">
        <v>95</v>
      </c>
      <c r="U15" s="18" t="s">
        <v>96</v>
      </c>
      <c r="V15" s="15" t="s">
        <v>341</v>
      </c>
      <c r="W15" s="17" t="s">
        <v>267</v>
      </c>
      <c r="X15" s="17" t="s">
        <v>142</v>
      </c>
      <c r="Y15" s="18" t="s">
        <v>76</v>
      </c>
      <c r="Z15" s="18" t="s">
        <v>945</v>
      </c>
      <c r="AA15" s="29" t="s">
        <v>930</v>
      </c>
      <c r="AB15" s="17" t="s">
        <v>38</v>
      </c>
      <c r="AC15" s="17" t="s">
        <v>38</v>
      </c>
      <c r="AD15" s="17" t="s">
        <v>38</v>
      </c>
      <c r="AE15" s="17" t="s">
        <v>38</v>
      </c>
      <c r="AF15" s="17" t="s">
        <v>38</v>
      </c>
      <c r="AG15" s="16" t="s">
        <v>38</v>
      </c>
      <c r="AH15" s="16" t="s">
        <v>38</v>
      </c>
      <c r="AI15" s="16" t="s">
        <v>38</v>
      </c>
      <c r="AJ15" s="16" t="s">
        <v>38</v>
      </c>
      <c r="AK15" s="16" t="s">
        <v>38</v>
      </c>
    </row>
    <row r="16" spans="1:37" x14ac:dyDescent="0.3">
      <c r="A16" s="15" t="s">
        <v>343</v>
      </c>
      <c r="B16" s="16" t="s">
        <v>357</v>
      </c>
      <c r="C16" s="16" t="s">
        <v>881</v>
      </c>
      <c r="D16" s="17" t="s">
        <v>210</v>
      </c>
      <c r="E16" s="15" t="s">
        <v>211</v>
      </c>
      <c r="F16" s="18" t="s">
        <v>22</v>
      </c>
      <c r="G16" s="16" t="s">
        <v>80</v>
      </c>
      <c r="H16" s="16" t="s">
        <v>863</v>
      </c>
      <c r="J16" s="19" t="s">
        <v>339</v>
      </c>
      <c r="K16" s="18" t="s">
        <v>340</v>
      </c>
      <c r="L16" s="17" t="s">
        <v>72</v>
      </c>
      <c r="M16" s="20" t="s">
        <v>723</v>
      </c>
      <c r="N16" s="18" t="s">
        <v>471</v>
      </c>
      <c r="O16" s="21" t="s">
        <v>882</v>
      </c>
      <c r="P16" s="22">
        <v>45906.000911921299</v>
      </c>
      <c r="Q16" s="15" t="s">
        <v>342</v>
      </c>
      <c r="R16" s="23" t="s">
        <v>38</v>
      </c>
      <c r="S16" s="15" t="s">
        <v>45</v>
      </c>
      <c r="T16" s="15" t="s">
        <v>234</v>
      </c>
      <c r="U16" s="18" t="s">
        <v>74</v>
      </c>
      <c r="V16" s="15" t="s">
        <v>341</v>
      </c>
      <c r="W16" s="17" t="s">
        <v>165</v>
      </c>
      <c r="X16" s="17" t="s">
        <v>49</v>
      </c>
      <c r="Y16" s="18" t="s">
        <v>76</v>
      </c>
      <c r="Z16" s="18" t="s">
        <v>945</v>
      </c>
      <c r="AA16" s="29" t="s">
        <v>930</v>
      </c>
      <c r="AB16" s="17" t="s">
        <v>38</v>
      </c>
      <c r="AC16" s="17" t="s">
        <v>38</v>
      </c>
      <c r="AD16" s="17" t="s">
        <v>38</v>
      </c>
      <c r="AE16" s="17" t="s">
        <v>38</v>
      </c>
      <c r="AF16" s="17" t="s">
        <v>38</v>
      </c>
      <c r="AG16" s="16" t="s">
        <v>38</v>
      </c>
      <c r="AH16" s="16" t="s">
        <v>38</v>
      </c>
      <c r="AI16" s="16" t="s">
        <v>38</v>
      </c>
      <c r="AJ16" s="16" t="s">
        <v>38</v>
      </c>
      <c r="AK16" s="16" t="s">
        <v>38</v>
      </c>
    </row>
    <row r="17" spans="1:37" x14ac:dyDescent="0.3">
      <c r="A17" s="15" t="s">
        <v>742</v>
      </c>
      <c r="B17" s="16" t="s">
        <v>743</v>
      </c>
      <c r="C17" s="16" t="s">
        <v>744</v>
      </c>
      <c r="D17" s="17" t="s">
        <v>353</v>
      </c>
      <c r="E17" s="15" t="s">
        <v>354</v>
      </c>
      <c r="F17" s="18" t="s">
        <v>22</v>
      </c>
      <c r="G17" s="16" t="s">
        <v>80</v>
      </c>
      <c r="H17" s="16" t="s">
        <v>731</v>
      </c>
      <c r="J17" s="19" t="s">
        <v>316</v>
      </c>
      <c r="K17" s="18" t="s">
        <v>317</v>
      </c>
      <c r="L17" s="17" t="s">
        <v>72</v>
      </c>
      <c r="M17" s="20" t="s">
        <v>745</v>
      </c>
      <c r="N17" s="18" t="s">
        <v>471</v>
      </c>
      <c r="O17" s="21" t="s">
        <v>741</v>
      </c>
      <c r="P17" s="22">
        <v>45906.000909178198</v>
      </c>
      <c r="Q17" s="15" t="s">
        <v>38</v>
      </c>
      <c r="R17" s="23" t="s">
        <v>38</v>
      </c>
      <c r="S17" s="15" t="s">
        <v>45</v>
      </c>
      <c r="T17" s="15" t="s">
        <v>114</v>
      </c>
      <c r="U17" s="18" t="s">
        <v>83</v>
      </c>
      <c r="V17" s="15" t="s">
        <v>318</v>
      </c>
      <c r="W17" s="17" t="s">
        <v>746</v>
      </c>
      <c r="X17" s="17" t="s">
        <v>38</v>
      </c>
      <c r="Y17" s="18" t="s">
        <v>76</v>
      </c>
      <c r="Z17" s="18" t="s">
        <v>946</v>
      </c>
      <c r="AA17" s="29" t="s">
        <v>931</v>
      </c>
      <c r="AB17" s="17" t="s">
        <v>38</v>
      </c>
      <c r="AC17" s="17" t="s">
        <v>38</v>
      </c>
      <c r="AD17" s="17" t="s">
        <v>38</v>
      </c>
      <c r="AE17" s="17" t="s">
        <v>38</v>
      </c>
      <c r="AF17" s="17" t="s">
        <v>38</v>
      </c>
      <c r="AG17" s="16" t="s">
        <v>38</v>
      </c>
      <c r="AH17" s="16" t="s">
        <v>38</v>
      </c>
      <c r="AI17" s="16" t="s">
        <v>38</v>
      </c>
      <c r="AJ17" s="16" t="s">
        <v>38</v>
      </c>
      <c r="AK17" s="16" t="s">
        <v>38</v>
      </c>
    </row>
    <row r="18" spans="1:37" x14ac:dyDescent="0.3">
      <c r="A18" s="15" t="s">
        <v>324</v>
      </c>
      <c r="B18" s="16" t="s">
        <v>327</v>
      </c>
      <c r="C18" s="16" t="s">
        <v>323</v>
      </c>
      <c r="D18" s="17" t="s">
        <v>122</v>
      </c>
      <c r="E18" s="15" t="s">
        <v>123</v>
      </c>
      <c r="F18" s="18" t="s">
        <v>22</v>
      </c>
      <c r="G18" s="16" t="s">
        <v>80</v>
      </c>
      <c r="H18" s="16" t="s">
        <v>731</v>
      </c>
      <c r="J18" s="19" t="s">
        <v>316</v>
      </c>
      <c r="K18" s="18" t="s">
        <v>317</v>
      </c>
      <c r="L18" s="17" t="s">
        <v>72</v>
      </c>
      <c r="M18" s="20" t="s">
        <v>747</v>
      </c>
      <c r="N18" s="18" t="s">
        <v>471</v>
      </c>
      <c r="O18" s="21" t="s">
        <v>748</v>
      </c>
      <c r="P18" s="22">
        <v>45906.000909374998</v>
      </c>
      <c r="Q18" s="15" t="s">
        <v>322</v>
      </c>
      <c r="R18" s="23" t="s">
        <v>38</v>
      </c>
      <c r="S18" s="15" t="s">
        <v>45</v>
      </c>
      <c r="T18" s="15" t="s">
        <v>95</v>
      </c>
      <c r="U18" s="18" t="s">
        <v>96</v>
      </c>
      <c r="V18" s="15" t="s">
        <v>318</v>
      </c>
      <c r="W18" s="17" t="s">
        <v>325</v>
      </c>
      <c r="X18" s="17" t="s">
        <v>40</v>
      </c>
      <c r="Y18" s="18" t="s">
        <v>76</v>
      </c>
      <c r="Z18" s="18" t="s">
        <v>946</v>
      </c>
      <c r="AA18" s="29" t="s">
        <v>931</v>
      </c>
      <c r="AB18" s="17" t="s">
        <v>38</v>
      </c>
      <c r="AC18" s="17" t="s">
        <v>38</v>
      </c>
      <c r="AD18" s="17" t="s">
        <v>38</v>
      </c>
      <c r="AE18" s="17" t="s">
        <v>38</v>
      </c>
      <c r="AF18" s="17" t="s">
        <v>38</v>
      </c>
      <c r="AG18" s="16" t="s">
        <v>38</v>
      </c>
      <c r="AH18" s="16" t="s">
        <v>38</v>
      </c>
      <c r="AI18" s="16" t="s">
        <v>38</v>
      </c>
      <c r="AJ18" s="16" t="s">
        <v>38</v>
      </c>
      <c r="AK18" s="16" t="s">
        <v>38</v>
      </c>
    </row>
    <row r="19" spans="1:37" x14ac:dyDescent="0.3">
      <c r="A19" s="15" t="s">
        <v>331</v>
      </c>
      <c r="B19" s="16" t="s">
        <v>327</v>
      </c>
      <c r="C19" s="16" t="s">
        <v>328</v>
      </c>
      <c r="D19" s="17" t="s">
        <v>329</v>
      </c>
      <c r="E19" s="15" t="s">
        <v>330</v>
      </c>
      <c r="F19" s="18" t="s">
        <v>22</v>
      </c>
      <c r="G19" s="16" t="s">
        <v>80</v>
      </c>
      <c r="H19" s="16" t="s">
        <v>731</v>
      </c>
      <c r="J19" s="19" t="s">
        <v>316</v>
      </c>
      <c r="K19" s="18" t="s">
        <v>317</v>
      </c>
      <c r="L19" s="17" t="s">
        <v>72</v>
      </c>
      <c r="M19" s="20" t="s">
        <v>749</v>
      </c>
      <c r="N19" s="18" t="s">
        <v>471</v>
      </c>
      <c r="O19" s="21" t="s">
        <v>750</v>
      </c>
      <c r="P19" s="22">
        <v>45906.000909374998</v>
      </c>
      <c r="Q19" s="15" t="s">
        <v>326</v>
      </c>
      <c r="R19" s="23" t="s">
        <v>38</v>
      </c>
      <c r="S19" s="15" t="s">
        <v>45</v>
      </c>
      <c r="T19" s="15" t="s">
        <v>89</v>
      </c>
      <c r="U19" s="18" t="s">
        <v>83</v>
      </c>
      <c r="V19" s="15" t="s">
        <v>318</v>
      </c>
      <c r="W19" s="17" t="s">
        <v>332</v>
      </c>
      <c r="X19" s="17" t="s">
        <v>48</v>
      </c>
      <c r="Y19" s="18" t="s">
        <v>76</v>
      </c>
      <c r="Z19" s="18" t="s">
        <v>946</v>
      </c>
      <c r="AA19" s="29" t="s">
        <v>931</v>
      </c>
      <c r="AB19" s="17" t="s">
        <v>38</v>
      </c>
      <c r="AC19" s="17" t="s">
        <v>38</v>
      </c>
      <c r="AD19" s="17" t="s">
        <v>38</v>
      </c>
      <c r="AE19" s="17" t="s">
        <v>38</v>
      </c>
      <c r="AF19" s="17" t="s">
        <v>38</v>
      </c>
      <c r="AG19" s="16" t="s">
        <v>38</v>
      </c>
      <c r="AH19" s="16" t="s">
        <v>38</v>
      </c>
      <c r="AI19" s="16" t="s">
        <v>38</v>
      </c>
      <c r="AJ19" s="16" t="s">
        <v>38</v>
      </c>
      <c r="AK19" s="16" t="s">
        <v>38</v>
      </c>
    </row>
    <row r="20" spans="1:37" x14ac:dyDescent="0.3">
      <c r="A20" s="15" t="s">
        <v>320</v>
      </c>
      <c r="B20" s="16" t="s">
        <v>327</v>
      </c>
      <c r="C20" s="16" t="s">
        <v>751</v>
      </c>
      <c r="D20" s="17" t="s">
        <v>752</v>
      </c>
      <c r="E20" s="15" t="s">
        <v>753</v>
      </c>
      <c r="F20" s="18" t="s">
        <v>22</v>
      </c>
      <c r="G20" s="16" t="s">
        <v>80</v>
      </c>
      <c r="H20" s="16" t="s">
        <v>731</v>
      </c>
      <c r="J20" s="19" t="s">
        <v>316</v>
      </c>
      <c r="K20" s="18" t="s">
        <v>317</v>
      </c>
      <c r="L20" s="17" t="s">
        <v>72</v>
      </c>
      <c r="M20" s="20" t="s">
        <v>754</v>
      </c>
      <c r="N20" s="18" t="s">
        <v>471</v>
      </c>
      <c r="O20" s="21" t="s">
        <v>755</v>
      </c>
      <c r="P20" s="22">
        <v>45906.000909374998</v>
      </c>
      <c r="Q20" s="15" t="s">
        <v>319</v>
      </c>
      <c r="R20" s="23" t="s">
        <v>38</v>
      </c>
      <c r="S20" s="15" t="s">
        <v>45</v>
      </c>
      <c r="T20" s="15" t="s">
        <v>234</v>
      </c>
      <c r="U20" s="18" t="s">
        <v>74</v>
      </c>
      <c r="V20" s="15" t="s">
        <v>318</v>
      </c>
      <c r="W20" s="17" t="s">
        <v>321</v>
      </c>
      <c r="X20" s="17" t="s">
        <v>49</v>
      </c>
      <c r="Y20" s="18" t="s">
        <v>76</v>
      </c>
      <c r="Z20" s="18" t="s">
        <v>946</v>
      </c>
      <c r="AA20" s="29" t="s">
        <v>931</v>
      </c>
      <c r="AB20" s="17" t="s">
        <v>38</v>
      </c>
      <c r="AC20" s="17" t="s">
        <v>38</v>
      </c>
      <c r="AD20" s="17" t="s">
        <v>38</v>
      </c>
      <c r="AE20" s="17" t="s">
        <v>38</v>
      </c>
      <c r="AF20" s="17" t="s">
        <v>38</v>
      </c>
      <c r="AG20" s="16" t="s">
        <v>38</v>
      </c>
      <c r="AH20" s="16" t="s">
        <v>38</v>
      </c>
      <c r="AI20" s="16" t="s">
        <v>38</v>
      </c>
      <c r="AJ20" s="16" t="s">
        <v>38</v>
      </c>
      <c r="AK20" s="16" t="s">
        <v>38</v>
      </c>
    </row>
    <row r="21" spans="1:37" x14ac:dyDescent="0.3">
      <c r="A21" s="15" t="s">
        <v>337</v>
      </c>
      <c r="B21" s="16" t="s">
        <v>327</v>
      </c>
      <c r="C21" s="16" t="s">
        <v>334</v>
      </c>
      <c r="D21" s="17" t="s">
        <v>335</v>
      </c>
      <c r="E21" s="15" t="s">
        <v>336</v>
      </c>
      <c r="F21" s="18" t="s">
        <v>22</v>
      </c>
      <c r="G21" s="16" t="s">
        <v>80</v>
      </c>
      <c r="H21" s="16" t="s">
        <v>731</v>
      </c>
      <c r="J21" s="19" t="s">
        <v>316</v>
      </c>
      <c r="K21" s="18" t="s">
        <v>317</v>
      </c>
      <c r="L21" s="17" t="s">
        <v>72</v>
      </c>
      <c r="M21" s="20" t="s">
        <v>756</v>
      </c>
      <c r="N21" s="18" t="s">
        <v>471</v>
      </c>
      <c r="O21" s="21" t="s">
        <v>757</v>
      </c>
      <c r="P21" s="22">
        <v>45906.000909374998</v>
      </c>
      <c r="Q21" s="15" t="s">
        <v>333</v>
      </c>
      <c r="R21" s="23" t="s">
        <v>38</v>
      </c>
      <c r="S21" s="15" t="s">
        <v>45</v>
      </c>
      <c r="T21" s="15" t="s">
        <v>130</v>
      </c>
      <c r="U21" s="18" t="s">
        <v>83</v>
      </c>
      <c r="V21" s="15" t="s">
        <v>318</v>
      </c>
      <c r="W21" s="17" t="s">
        <v>338</v>
      </c>
      <c r="X21" s="17" t="s">
        <v>39</v>
      </c>
      <c r="Y21" s="18" t="s">
        <v>76</v>
      </c>
      <c r="Z21" s="18" t="s">
        <v>946</v>
      </c>
      <c r="AA21" s="29" t="s">
        <v>931</v>
      </c>
      <c r="AB21" s="17" t="s">
        <v>38</v>
      </c>
      <c r="AC21" s="17" t="s">
        <v>38</v>
      </c>
      <c r="AD21" s="17" t="s">
        <v>38</v>
      </c>
      <c r="AE21" s="17" t="s">
        <v>38</v>
      </c>
      <c r="AF21" s="17" t="s">
        <v>38</v>
      </c>
      <c r="AG21" s="16" t="s">
        <v>38</v>
      </c>
      <c r="AH21" s="16" t="s">
        <v>38</v>
      </c>
      <c r="AI21" s="16" t="s">
        <v>38</v>
      </c>
      <c r="AJ21" s="16" t="s">
        <v>38</v>
      </c>
      <c r="AK21" s="16" t="s">
        <v>38</v>
      </c>
    </row>
    <row r="22" spans="1:37" x14ac:dyDescent="0.3">
      <c r="A22" s="15" t="s">
        <v>295</v>
      </c>
      <c r="B22" s="16" t="s">
        <v>730</v>
      </c>
      <c r="C22" s="16" t="s">
        <v>732</v>
      </c>
      <c r="D22" s="17" t="s">
        <v>293</v>
      </c>
      <c r="E22" s="15" t="s">
        <v>294</v>
      </c>
      <c r="F22" s="18" t="s">
        <v>22</v>
      </c>
      <c r="G22" s="16" t="s">
        <v>80</v>
      </c>
      <c r="H22" s="16" t="s">
        <v>731</v>
      </c>
      <c r="J22" s="19" t="s">
        <v>289</v>
      </c>
      <c r="K22" s="18" t="s">
        <v>290</v>
      </c>
      <c r="L22" s="17" t="s">
        <v>72</v>
      </c>
      <c r="M22" s="20" t="s">
        <v>733</v>
      </c>
      <c r="N22" s="18" t="s">
        <v>471</v>
      </c>
      <c r="O22" s="21" t="s">
        <v>734</v>
      </c>
      <c r="P22" s="22">
        <v>45906.000909027804</v>
      </c>
      <c r="Q22" s="15" t="s">
        <v>292</v>
      </c>
      <c r="R22" s="23" t="s">
        <v>38</v>
      </c>
      <c r="S22" s="15" t="s">
        <v>45</v>
      </c>
      <c r="T22" s="15" t="s">
        <v>114</v>
      </c>
      <c r="U22" s="18" t="s">
        <v>83</v>
      </c>
      <c r="V22" s="15" t="s">
        <v>291</v>
      </c>
      <c r="W22" s="17" t="s">
        <v>296</v>
      </c>
      <c r="X22" s="17" t="s">
        <v>44</v>
      </c>
      <c r="Y22" s="18" t="s">
        <v>76</v>
      </c>
      <c r="Z22" s="18" t="s">
        <v>947</v>
      </c>
      <c r="AA22" s="29" t="s">
        <v>932</v>
      </c>
      <c r="AB22" s="17" t="s">
        <v>38</v>
      </c>
      <c r="AC22" s="17" t="s">
        <v>38</v>
      </c>
      <c r="AD22" s="17" t="s">
        <v>38</v>
      </c>
      <c r="AE22" s="17" t="s">
        <v>38</v>
      </c>
      <c r="AF22" s="17" t="s">
        <v>38</v>
      </c>
      <c r="AG22" s="16" t="s">
        <v>38</v>
      </c>
      <c r="AH22" s="16" t="s">
        <v>38</v>
      </c>
      <c r="AI22" s="16" t="s">
        <v>38</v>
      </c>
      <c r="AJ22" s="16" t="s">
        <v>38</v>
      </c>
      <c r="AK22" s="16" t="s">
        <v>38</v>
      </c>
    </row>
    <row r="23" spans="1:37" x14ac:dyDescent="0.3">
      <c r="A23" s="15" t="s">
        <v>312</v>
      </c>
      <c r="B23" s="16" t="s">
        <v>730</v>
      </c>
      <c r="C23" s="16" t="s">
        <v>735</v>
      </c>
      <c r="D23" s="17" t="s">
        <v>310</v>
      </c>
      <c r="E23" s="15" t="s">
        <v>311</v>
      </c>
      <c r="F23" s="18" t="s">
        <v>22</v>
      </c>
      <c r="G23" s="16" t="s">
        <v>80</v>
      </c>
      <c r="H23" s="16" t="s">
        <v>731</v>
      </c>
      <c r="J23" s="19" t="s">
        <v>289</v>
      </c>
      <c r="K23" s="18" t="s">
        <v>290</v>
      </c>
      <c r="L23" s="17" t="s">
        <v>72</v>
      </c>
      <c r="M23" s="20" t="s">
        <v>736</v>
      </c>
      <c r="N23" s="18" t="s">
        <v>471</v>
      </c>
      <c r="O23" s="21" t="s">
        <v>737</v>
      </c>
      <c r="P23" s="22">
        <v>45906.000909027804</v>
      </c>
      <c r="Q23" s="15" t="s">
        <v>309</v>
      </c>
      <c r="R23" s="23" t="s">
        <v>38</v>
      </c>
      <c r="S23" s="15" t="s">
        <v>45</v>
      </c>
      <c r="T23" s="15" t="s">
        <v>82</v>
      </c>
      <c r="U23" s="18" t="s">
        <v>83</v>
      </c>
      <c r="V23" s="15" t="s">
        <v>291</v>
      </c>
      <c r="W23" s="17" t="s">
        <v>313</v>
      </c>
      <c r="X23" s="17" t="s">
        <v>53</v>
      </c>
      <c r="Y23" s="18" t="s">
        <v>76</v>
      </c>
      <c r="Z23" s="18" t="s">
        <v>947</v>
      </c>
      <c r="AA23" s="29" t="s">
        <v>932</v>
      </c>
      <c r="AB23" s="17" t="s">
        <v>38</v>
      </c>
      <c r="AC23" s="17" t="s">
        <v>38</v>
      </c>
      <c r="AD23" s="17" t="s">
        <v>38</v>
      </c>
      <c r="AE23" s="17" t="s">
        <v>38</v>
      </c>
      <c r="AF23" s="17" t="s">
        <v>38</v>
      </c>
      <c r="AG23" s="16" t="s">
        <v>38</v>
      </c>
      <c r="AH23" s="16" t="s">
        <v>38</v>
      </c>
      <c r="AI23" s="16" t="s">
        <v>38</v>
      </c>
      <c r="AJ23" s="16" t="s">
        <v>38</v>
      </c>
      <c r="AK23" s="16" t="s">
        <v>38</v>
      </c>
    </row>
    <row r="24" spans="1:37" x14ac:dyDescent="0.3">
      <c r="A24" s="15" t="s">
        <v>299</v>
      </c>
      <c r="B24" s="16" t="s">
        <v>730</v>
      </c>
      <c r="C24" s="16" t="s">
        <v>298</v>
      </c>
      <c r="D24" s="17" t="s">
        <v>224</v>
      </c>
      <c r="E24" s="15" t="s">
        <v>225</v>
      </c>
      <c r="F24" s="18" t="s">
        <v>22</v>
      </c>
      <c r="G24" s="16" t="s">
        <v>80</v>
      </c>
      <c r="H24" s="16" t="s">
        <v>863</v>
      </c>
      <c r="J24" s="19" t="s">
        <v>289</v>
      </c>
      <c r="K24" s="18" t="s">
        <v>290</v>
      </c>
      <c r="L24" s="17" t="s">
        <v>72</v>
      </c>
      <c r="M24" s="20" t="s">
        <v>723</v>
      </c>
      <c r="N24" s="18" t="s">
        <v>471</v>
      </c>
      <c r="O24" s="21" t="s">
        <v>864</v>
      </c>
      <c r="P24" s="22">
        <v>45905.107003506899</v>
      </c>
      <c r="Q24" s="15" t="s">
        <v>297</v>
      </c>
      <c r="R24" s="23" t="s">
        <v>38</v>
      </c>
      <c r="S24" s="15" t="s">
        <v>45</v>
      </c>
      <c r="T24" s="15" t="s">
        <v>186</v>
      </c>
      <c r="U24" s="18" t="s">
        <v>187</v>
      </c>
      <c r="V24" s="15" t="s">
        <v>291</v>
      </c>
      <c r="W24" s="17" t="s">
        <v>300</v>
      </c>
      <c r="X24" s="17" t="s">
        <v>132</v>
      </c>
      <c r="Y24" s="18" t="s">
        <v>76</v>
      </c>
      <c r="Z24" s="18" t="s">
        <v>947</v>
      </c>
      <c r="AA24" s="29" t="s">
        <v>932</v>
      </c>
      <c r="AB24" s="17" t="s">
        <v>99</v>
      </c>
      <c r="AC24" s="17" t="s">
        <v>99</v>
      </c>
      <c r="AD24" s="17" t="s">
        <v>100</v>
      </c>
      <c r="AE24" s="17" t="s">
        <v>100</v>
      </c>
      <c r="AF24" s="17" t="s">
        <v>301</v>
      </c>
      <c r="AG24" s="16" t="s">
        <v>38</v>
      </c>
      <c r="AH24" s="16" t="s">
        <v>38</v>
      </c>
      <c r="AI24" s="16" t="s">
        <v>38</v>
      </c>
      <c r="AJ24" s="16" t="s">
        <v>38</v>
      </c>
      <c r="AK24" s="16" t="s">
        <v>38</v>
      </c>
    </row>
    <row r="25" spans="1:37" ht="20.399999999999999" x14ac:dyDescent="0.3">
      <c r="A25" s="15" t="s">
        <v>306</v>
      </c>
      <c r="B25" s="4" t="s">
        <v>730</v>
      </c>
      <c r="C25" s="16" t="s">
        <v>303</v>
      </c>
      <c r="D25" s="17" t="s">
        <v>304</v>
      </c>
      <c r="E25" s="15" t="s">
        <v>305</v>
      </c>
      <c r="F25" s="18" t="s">
        <v>22</v>
      </c>
      <c r="G25" s="16" t="s">
        <v>80</v>
      </c>
      <c r="H25" s="16" t="s">
        <v>863</v>
      </c>
      <c r="J25" s="19" t="s">
        <v>289</v>
      </c>
      <c r="K25" s="18" t="s">
        <v>290</v>
      </c>
      <c r="L25" s="17" t="s">
        <v>72</v>
      </c>
      <c r="M25" s="20" t="s">
        <v>723</v>
      </c>
      <c r="N25" s="44" t="s">
        <v>54</v>
      </c>
      <c r="O25" s="21" t="s">
        <v>865</v>
      </c>
      <c r="P25" s="22">
        <v>45906.000911539399</v>
      </c>
      <c r="Q25" s="15" t="s">
        <v>302</v>
      </c>
      <c r="R25" s="23" t="s">
        <v>38</v>
      </c>
      <c r="S25" s="15" t="s">
        <v>45</v>
      </c>
      <c r="T25" s="15" t="s">
        <v>307</v>
      </c>
      <c r="U25" s="18" t="s">
        <v>96</v>
      </c>
      <c r="V25" s="10" t="s">
        <v>291</v>
      </c>
      <c r="W25" s="17" t="s">
        <v>308</v>
      </c>
      <c r="X25" s="17" t="s">
        <v>44</v>
      </c>
      <c r="Y25" s="18" t="s">
        <v>76</v>
      </c>
      <c r="Z25" s="18" t="s">
        <v>947</v>
      </c>
      <c r="AA25" s="29" t="s">
        <v>932</v>
      </c>
      <c r="AB25" s="17" t="s">
        <v>38</v>
      </c>
      <c r="AC25" s="17" t="s">
        <v>38</v>
      </c>
      <c r="AD25" s="17" t="s">
        <v>38</v>
      </c>
      <c r="AE25" s="17" t="s">
        <v>38</v>
      </c>
      <c r="AF25" s="17" t="s">
        <v>38</v>
      </c>
      <c r="AG25" s="16" t="s">
        <v>38</v>
      </c>
      <c r="AH25" s="16" t="s">
        <v>38</v>
      </c>
      <c r="AI25" s="16" t="s">
        <v>38</v>
      </c>
      <c r="AJ25" s="16" t="s">
        <v>38</v>
      </c>
      <c r="AK25" s="16" t="s">
        <v>38</v>
      </c>
    </row>
    <row r="26" spans="1:37" x14ac:dyDescent="0.3">
      <c r="A26" s="15" t="s">
        <v>242</v>
      </c>
      <c r="B26" s="16" t="s">
        <v>823</v>
      </c>
      <c r="C26" s="16" t="s">
        <v>239</v>
      </c>
      <c r="D26" s="17" t="s">
        <v>240</v>
      </c>
      <c r="E26" s="15" t="s">
        <v>241</v>
      </c>
      <c r="F26" s="18" t="s">
        <v>22</v>
      </c>
      <c r="G26" s="16" t="s">
        <v>80</v>
      </c>
      <c r="H26" s="16" t="s">
        <v>731</v>
      </c>
      <c r="J26" s="19" t="s">
        <v>218</v>
      </c>
      <c r="K26" s="18" t="s">
        <v>219</v>
      </c>
      <c r="L26" s="17" t="s">
        <v>72</v>
      </c>
      <c r="M26" s="20" t="s">
        <v>824</v>
      </c>
      <c r="N26" s="18" t="s">
        <v>471</v>
      </c>
      <c r="O26" s="21" t="s">
        <v>825</v>
      </c>
      <c r="P26" s="22">
        <v>45906.000910995397</v>
      </c>
      <c r="Q26" s="15" t="s">
        <v>238</v>
      </c>
      <c r="R26" s="23" t="s">
        <v>38</v>
      </c>
      <c r="S26" s="15" t="s">
        <v>45</v>
      </c>
      <c r="T26" s="15" t="s">
        <v>114</v>
      </c>
      <c r="U26" s="18" t="s">
        <v>83</v>
      </c>
      <c r="V26" s="15" t="s">
        <v>62</v>
      </c>
      <c r="W26" s="17" t="s">
        <v>243</v>
      </c>
      <c r="X26" s="17" t="s">
        <v>132</v>
      </c>
      <c r="Y26" s="18" t="s">
        <v>76</v>
      </c>
      <c r="Z26" s="18" t="s">
        <v>948</v>
      </c>
      <c r="AA26" s="29" t="s">
        <v>933</v>
      </c>
      <c r="AB26" s="17" t="s">
        <v>38</v>
      </c>
      <c r="AC26" s="17" t="s">
        <v>38</v>
      </c>
      <c r="AD26" s="17" t="s">
        <v>38</v>
      </c>
      <c r="AE26" s="17" t="s">
        <v>38</v>
      </c>
      <c r="AF26" s="17" t="s">
        <v>38</v>
      </c>
      <c r="AG26" s="16" t="s">
        <v>38</v>
      </c>
      <c r="AH26" s="16" t="s">
        <v>38</v>
      </c>
      <c r="AI26" s="16" t="s">
        <v>38</v>
      </c>
      <c r="AJ26" s="16" t="s">
        <v>38</v>
      </c>
      <c r="AK26" s="16" t="s">
        <v>38</v>
      </c>
    </row>
    <row r="27" spans="1:37" x14ac:dyDescent="0.3">
      <c r="A27" s="15" t="s">
        <v>682</v>
      </c>
      <c r="B27" s="16" t="s">
        <v>826</v>
      </c>
      <c r="C27" s="16" t="s">
        <v>827</v>
      </c>
      <c r="D27" s="17" t="s">
        <v>244</v>
      </c>
      <c r="E27" s="15" t="s">
        <v>245</v>
      </c>
      <c r="F27" s="18" t="s">
        <v>22</v>
      </c>
      <c r="G27" s="16" t="s">
        <v>80</v>
      </c>
      <c r="H27" s="16" t="s">
        <v>731</v>
      </c>
      <c r="J27" s="19" t="s">
        <v>218</v>
      </c>
      <c r="K27" s="18" t="s">
        <v>219</v>
      </c>
      <c r="L27" s="17" t="s">
        <v>72</v>
      </c>
      <c r="M27" s="20" t="s">
        <v>828</v>
      </c>
      <c r="N27" s="18" t="s">
        <v>471</v>
      </c>
      <c r="O27" s="21" t="s">
        <v>825</v>
      </c>
      <c r="P27" s="22">
        <v>45906.000910995397</v>
      </c>
      <c r="Q27" s="15" t="s">
        <v>247</v>
      </c>
      <c r="R27" s="23" t="s">
        <v>38</v>
      </c>
      <c r="S27" s="15" t="s">
        <v>45</v>
      </c>
      <c r="T27" s="15" t="s">
        <v>89</v>
      </c>
      <c r="U27" s="18" t="s">
        <v>83</v>
      </c>
      <c r="V27" s="15" t="s">
        <v>62</v>
      </c>
      <c r="W27" s="17" t="s">
        <v>248</v>
      </c>
      <c r="X27" s="17" t="s">
        <v>52</v>
      </c>
      <c r="Y27" s="18" t="s">
        <v>76</v>
      </c>
      <c r="Z27" s="18" t="s">
        <v>948</v>
      </c>
      <c r="AA27" s="29" t="s">
        <v>933</v>
      </c>
      <c r="AB27" s="17" t="s">
        <v>38</v>
      </c>
      <c r="AC27" s="17" t="s">
        <v>38</v>
      </c>
      <c r="AD27" s="17" t="s">
        <v>38</v>
      </c>
      <c r="AE27" s="17" t="s">
        <v>38</v>
      </c>
      <c r="AF27" s="17" t="s">
        <v>38</v>
      </c>
      <c r="AG27" s="16" t="s">
        <v>38</v>
      </c>
      <c r="AH27" s="16" t="s">
        <v>38</v>
      </c>
      <c r="AI27" s="16" t="s">
        <v>38</v>
      </c>
      <c r="AJ27" s="16" t="s">
        <v>38</v>
      </c>
      <c r="AK27" s="16" t="s">
        <v>38</v>
      </c>
    </row>
    <row r="28" spans="1:37" x14ac:dyDescent="0.3">
      <c r="A28" s="15" t="s">
        <v>259</v>
      </c>
      <c r="B28" s="16" t="s">
        <v>829</v>
      </c>
      <c r="C28" s="16" t="s">
        <v>256</v>
      </c>
      <c r="D28" s="17" t="s">
        <v>257</v>
      </c>
      <c r="E28" s="15" t="s">
        <v>258</v>
      </c>
      <c r="F28" s="18" t="s">
        <v>22</v>
      </c>
      <c r="G28" s="16" t="s">
        <v>80</v>
      </c>
      <c r="H28" s="16" t="s">
        <v>731</v>
      </c>
      <c r="J28" s="19" t="s">
        <v>218</v>
      </c>
      <c r="K28" s="18" t="s">
        <v>219</v>
      </c>
      <c r="L28" s="17" t="s">
        <v>72</v>
      </c>
      <c r="M28" s="20" t="s">
        <v>830</v>
      </c>
      <c r="N28" s="18" t="s">
        <v>471</v>
      </c>
      <c r="O28" s="21" t="s">
        <v>831</v>
      </c>
      <c r="P28" s="22">
        <v>45906.000910995397</v>
      </c>
      <c r="Q28" s="15" t="s">
        <v>255</v>
      </c>
      <c r="R28" s="23" t="s">
        <v>38</v>
      </c>
      <c r="S28" s="15" t="s">
        <v>45</v>
      </c>
      <c r="T28" s="15" t="s">
        <v>130</v>
      </c>
      <c r="U28" s="18" t="s">
        <v>83</v>
      </c>
      <c r="V28" s="15" t="s">
        <v>62</v>
      </c>
      <c r="W28" s="17" t="s">
        <v>260</v>
      </c>
      <c r="X28" s="17" t="s">
        <v>53</v>
      </c>
      <c r="Y28" s="18" t="s">
        <v>76</v>
      </c>
      <c r="Z28" s="18" t="s">
        <v>948</v>
      </c>
      <c r="AA28" s="29" t="s">
        <v>933</v>
      </c>
      <c r="AB28" s="17" t="s">
        <v>38</v>
      </c>
      <c r="AC28" s="17" t="s">
        <v>38</v>
      </c>
      <c r="AD28" s="17" t="s">
        <v>38</v>
      </c>
      <c r="AE28" s="17" t="s">
        <v>38</v>
      </c>
      <c r="AF28" s="17" t="s">
        <v>38</v>
      </c>
      <c r="AG28" s="16" t="s">
        <v>38</v>
      </c>
      <c r="AH28" s="16" t="s">
        <v>38</v>
      </c>
      <c r="AI28" s="16" t="s">
        <v>38</v>
      </c>
      <c r="AJ28" s="16" t="s">
        <v>38</v>
      </c>
      <c r="AK28" s="16" t="s">
        <v>38</v>
      </c>
    </row>
    <row r="29" spans="1:37" x14ac:dyDescent="0.3">
      <c r="A29" s="15" t="s">
        <v>253</v>
      </c>
      <c r="B29" s="16" t="s">
        <v>860</v>
      </c>
      <c r="C29" s="16" t="s">
        <v>861</v>
      </c>
      <c r="D29" s="17" t="s">
        <v>250</v>
      </c>
      <c r="E29" s="15" t="s">
        <v>251</v>
      </c>
      <c r="F29" s="18" t="s">
        <v>22</v>
      </c>
      <c r="G29" s="16" t="s">
        <v>80</v>
      </c>
      <c r="H29" s="16" t="s">
        <v>731</v>
      </c>
      <c r="J29" s="19" t="s">
        <v>218</v>
      </c>
      <c r="K29" s="18" t="s">
        <v>219</v>
      </c>
      <c r="L29" s="17" t="s">
        <v>72</v>
      </c>
      <c r="M29" s="20" t="s">
        <v>252</v>
      </c>
      <c r="N29" s="18" t="s">
        <v>471</v>
      </c>
      <c r="O29" s="21" t="s">
        <v>859</v>
      </c>
      <c r="P29" s="22">
        <v>45906.180255474501</v>
      </c>
      <c r="Q29" s="15" t="s">
        <v>249</v>
      </c>
      <c r="R29" s="23" t="s">
        <v>38</v>
      </c>
      <c r="S29" s="15" t="s">
        <v>45</v>
      </c>
      <c r="T29" s="15" t="s">
        <v>89</v>
      </c>
      <c r="U29" s="18" t="s">
        <v>83</v>
      </c>
      <c r="V29" s="15" t="s">
        <v>62</v>
      </c>
      <c r="W29" s="17" t="s">
        <v>254</v>
      </c>
      <c r="X29" s="17" t="s">
        <v>44</v>
      </c>
      <c r="Y29" s="18" t="s">
        <v>76</v>
      </c>
      <c r="Z29" s="18" t="s">
        <v>948</v>
      </c>
      <c r="AA29" s="29" t="s">
        <v>933</v>
      </c>
      <c r="AB29" s="17" t="s">
        <v>99</v>
      </c>
      <c r="AC29" s="17" t="s">
        <v>99</v>
      </c>
      <c r="AD29" s="17" t="s">
        <v>100</v>
      </c>
      <c r="AE29" s="17" t="s">
        <v>99</v>
      </c>
      <c r="AF29" s="17" t="s">
        <v>862</v>
      </c>
      <c r="AG29" s="16" t="s">
        <v>38</v>
      </c>
      <c r="AH29" s="16" t="s">
        <v>38</v>
      </c>
      <c r="AI29" s="16" t="s">
        <v>38</v>
      </c>
      <c r="AJ29" s="16" t="s">
        <v>38</v>
      </c>
      <c r="AK29" s="16" t="s">
        <v>38</v>
      </c>
    </row>
    <row r="30" spans="1:37" x14ac:dyDescent="0.3">
      <c r="A30" s="15" t="s">
        <v>220</v>
      </c>
      <c r="B30" s="16" t="s">
        <v>883</v>
      </c>
      <c r="C30" s="16" t="s">
        <v>215</v>
      </c>
      <c r="D30" s="17" t="s">
        <v>216</v>
      </c>
      <c r="E30" s="15" t="s">
        <v>217</v>
      </c>
      <c r="F30" s="18" t="s">
        <v>22</v>
      </c>
      <c r="G30" s="16" t="s">
        <v>80</v>
      </c>
      <c r="H30" s="16" t="s">
        <v>863</v>
      </c>
      <c r="J30" s="19" t="s">
        <v>218</v>
      </c>
      <c r="K30" s="18" t="s">
        <v>219</v>
      </c>
      <c r="L30" s="17" t="s">
        <v>72</v>
      </c>
      <c r="M30" s="20" t="s">
        <v>723</v>
      </c>
      <c r="N30" s="18" t="s">
        <v>471</v>
      </c>
      <c r="O30" s="21" t="s">
        <v>884</v>
      </c>
      <c r="P30" s="22">
        <v>45906.000911921299</v>
      </c>
      <c r="Q30" s="15" t="s">
        <v>214</v>
      </c>
      <c r="R30" s="23" t="s">
        <v>38</v>
      </c>
      <c r="S30" s="15" t="s">
        <v>45</v>
      </c>
      <c r="T30" s="15" t="s">
        <v>147</v>
      </c>
      <c r="U30" s="18" t="s">
        <v>74</v>
      </c>
      <c r="V30" s="15" t="s">
        <v>62</v>
      </c>
      <c r="W30" s="17" t="s">
        <v>221</v>
      </c>
      <c r="X30" s="17" t="s">
        <v>48</v>
      </c>
      <c r="Y30" s="18" t="s">
        <v>76</v>
      </c>
      <c r="Z30" s="18" t="s">
        <v>948</v>
      </c>
      <c r="AA30" s="29" t="s">
        <v>933</v>
      </c>
      <c r="AB30" s="17" t="s">
        <v>38</v>
      </c>
      <c r="AC30" s="17" t="s">
        <v>38</v>
      </c>
      <c r="AD30" s="17" t="s">
        <v>38</v>
      </c>
      <c r="AE30" s="17" t="s">
        <v>38</v>
      </c>
      <c r="AF30" s="17" t="s">
        <v>38</v>
      </c>
      <c r="AG30" s="16" t="s">
        <v>38</v>
      </c>
      <c r="AH30" s="16" t="s">
        <v>38</v>
      </c>
      <c r="AI30" s="16" t="s">
        <v>38</v>
      </c>
      <c r="AJ30" s="16" t="s">
        <v>38</v>
      </c>
      <c r="AK30" s="16" t="s">
        <v>38</v>
      </c>
    </row>
    <row r="31" spans="1:37" x14ac:dyDescent="0.3">
      <c r="A31" s="15" t="s">
        <v>226</v>
      </c>
      <c r="B31" s="16" t="s">
        <v>885</v>
      </c>
      <c r="C31" s="16" t="s">
        <v>223</v>
      </c>
      <c r="D31" s="17" t="s">
        <v>224</v>
      </c>
      <c r="E31" s="15" t="s">
        <v>225</v>
      </c>
      <c r="F31" s="18" t="s">
        <v>22</v>
      </c>
      <c r="G31" s="16" t="s">
        <v>80</v>
      </c>
      <c r="H31" s="16" t="s">
        <v>863</v>
      </c>
      <c r="J31" s="19" t="s">
        <v>218</v>
      </c>
      <c r="K31" s="18" t="s">
        <v>219</v>
      </c>
      <c r="L31" s="17" t="s">
        <v>72</v>
      </c>
      <c r="M31" s="20" t="s">
        <v>723</v>
      </c>
      <c r="N31" s="18" t="s">
        <v>471</v>
      </c>
      <c r="O31" s="21" t="s">
        <v>886</v>
      </c>
      <c r="P31" s="22">
        <v>45905.107003703699</v>
      </c>
      <c r="Q31" s="15" t="s">
        <v>222</v>
      </c>
      <c r="R31" s="23" t="s">
        <v>38</v>
      </c>
      <c r="S31" s="15" t="s">
        <v>45</v>
      </c>
      <c r="T31" s="15" t="s">
        <v>95</v>
      </c>
      <c r="U31" s="18" t="s">
        <v>96</v>
      </c>
      <c r="V31" s="15" t="s">
        <v>62</v>
      </c>
      <c r="W31" s="17" t="s">
        <v>227</v>
      </c>
      <c r="X31" s="17" t="s">
        <v>39</v>
      </c>
      <c r="Y31" s="18" t="s">
        <v>76</v>
      </c>
      <c r="Z31" s="18" t="s">
        <v>948</v>
      </c>
      <c r="AA31" s="29" t="s">
        <v>933</v>
      </c>
      <c r="AB31" s="17" t="s">
        <v>99</v>
      </c>
      <c r="AC31" s="17" t="s">
        <v>99</v>
      </c>
      <c r="AD31" s="17" t="s">
        <v>100</v>
      </c>
      <c r="AE31" s="17" t="s">
        <v>99</v>
      </c>
      <c r="AF31" s="17" t="s">
        <v>228</v>
      </c>
      <c r="AG31" s="16" t="s">
        <v>38</v>
      </c>
      <c r="AH31" s="16" t="s">
        <v>38</v>
      </c>
      <c r="AI31" s="16" t="s">
        <v>38</v>
      </c>
      <c r="AJ31" s="16" t="s">
        <v>38</v>
      </c>
      <c r="AK31" s="16" t="s">
        <v>38</v>
      </c>
    </row>
    <row r="32" spans="1:37" x14ac:dyDescent="0.3">
      <c r="A32" s="15" t="s">
        <v>233</v>
      </c>
      <c r="B32" s="16" t="s">
        <v>887</v>
      </c>
      <c r="C32" s="16" t="s">
        <v>230</v>
      </c>
      <c r="D32" s="17" t="s">
        <v>231</v>
      </c>
      <c r="E32" s="15" t="s">
        <v>232</v>
      </c>
      <c r="F32" s="18" t="s">
        <v>22</v>
      </c>
      <c r="G32" s="16" t="s">
        <v>80</v>
      </c>
      <c r="H32" s="16" t="s">
        <v>863</v>
      </c>
      <c r="J32" s="19" t="s">
        <v>218</v>
      </c>
      <c r="K32" s="18" t="s">
        <v>219</v>
      </c>
      <c r="L32" s="17" t="s">
        <v>72</v>
      </c>
      <c r="M32" s="20" t="s">
        <v>723</v>
      </c>
      <c r="N32" s="18" t="s">
        <v>471</v>
      </c>
      <c r="O32" s="21" t="s">
        <v>888</v>
      </c>
      <c r="P32" s="22">
        <v>45906.180255474501</v>
      </c>
      <c r="Q32" s="15" t="s">
        <v>229</v>
      </c>
      <c r="R32" s="23" t="s">
        <v>38</v>
      </c>
      <c r="S32" s="15" t="s">
        <v>45</v>
      </c>
      <c r="T32" s="15" t="s">
        <v>234</v>
      </c>
      <c r="U32" s="18" t="s">
        <v>74</v>
      </c>
      <c r="V32" s="15" t="s">
        <v>62</v>
      </c>
      <c r="W32" s="17" t="s">
        <v>235</v>
      </c>
      <c r="X32" s="17" t="s">
        <v>44</v>
      </c>
      <c r="Y32" s="18" t="s">
        <v>76</v>
      </c>
      <c r="Z32" s="18" t="s">
        <v>948</v>
      </c>
      <c r="AA32" s="29" t="s">
        <v>933</v>
      </c>
      <c r="AB32" s="17" t="s">
        <v>38</v>
      </c>
      <c r="AC32" s="17" t="s">
        <v>38</v>
      </c>
      <c r="AD32" s="17" t="s">
        <v>38</v>
      </c>
      <c r="AE32" s="17" t="s">
        <v>38</v>
      </c>
      <c r="AF32" s="17" t="s">
        <v>38</v>
      </c>
      <c r="AG32" s="16" t="s">
        <v>38</v>
      </c>
      <c r="AH32" s="16" t="s">
        <v>38</v>
      </c>
      <c r="AI32" s="16" t="s">
        <v>38</v>
      </c>
      <c r="AJ32" s="16" t="s">
        <v>38</v>
      </c>
      <c r="AK32" s="16" t="s">
        <v>38</v>
      </c>
    </row>
    <row r="33" spans="1:37" x14ac:dyDescent="0.3">
      <c r="A33" s="15" t="s">
        <v>265</v>
      </c>
      <c r="B33" s="4" t="s">
        <v>833</v>
      </c>
      <c r="C33" s="16" t="s">
        <v>262</v>
      </c>
      <c r="D33" s="17" t="s">
        <v>150</v>
      </c>
      <c r="E33" s="15" t="s">
        <v>151</v>
      </c>
      <c r="F33" s="18" t="s">
        <v>22</v>
      </c>
      <c r="G33" s="16" t="s">
        <v>80</v>
      </c>
      <c r="H33" s="16" t="s">
        <v>731</v>
      </c>
      <c r="J33" s="19" t="s">
        <v>263</v>
      </c>
      <c r="K33" s="18" t="s">
        <v>264</v>
      </c>
      <c r="L33" s="17" t="s">
        <v>72</v>
      </c>
      <c r="M33" s="20" t="s">
        <v>834</v>
      </c>
      <c r="N33" s="44" t="s">
        <v>54</v>
      </c>
      <c r="O33" s="21" t="s">
        <v>832</v>
      </c>
      <c r="P33" s="22">
        <v>45906.000911192103</v>
      </c>
      <c r="Q33" s="15" t="s">
        <v>261</v>
      </c>
      <c r="R33" s="23" t="s">
        <v>38</v>
      </c>
      <c r="S33" s="15" t="s">
        <v>45</v>
      </c>
      <c r="T33" s="15" t="s">
        <v>186</v>
      </c>
      <c r="U33" s="18" t="s">
        <v>187</v>
      </c>
      <c r="V33" s="10" t="s">
        <v>266</v>
      </c>
      <c r="W33" s="17" t="s">
        <v>267</v>
      </c>
      <c r="X33" s="17" t="s">
        <v>53</v>
      </c>
      <c r="Y33" s="18" t="s">
        <v>76</v>
      </c>
      <c r="Z33" s="18" t="s">
        <v>949</v>
      </c>
      <c r="AA33" s="29" t="s">
        <v>934</v>
      </c>
      <c r="AB33" s="17" t="s">
        <v>38</v>
      </c>
      <c r="AC33" s="17" t="s">
        <v>38</v>
      </c>
      <c r="AD33" s="17" t="s">
        <v>38</v>
      </c>
      <c r="AE33" s="17" t="s">
        <v>38</v>
      </c>
      <c r="AF33" s="17" t="s">
        <v>38</v>
      </c>
      <c r="AG33" s="16" t="s">
        <v>38</v>
      </c>
      <c r="AH33" s="16" t="s">
        <v>38</v>
      </c>
      <c r="AI33" s="16" t="s">
        <v>38</v>
      </c>
      <c r="AJ33" s="16" t="s">
        <v>38</v>
      </c>
      <c r="AK33" s="16" t="s">
        <v>38</v>
      </c>
    </row>
    <row r="34" spans="1:37" x14ac:dyDescent="0.3">
      <c r="A34" s="15" t="s">
        <v>273</v>
      </c>
      <c r="B34" s="16" t="s">
        <v>269</v>
      </c>
      <c r="C34" s="16" t="s">
        <v>270</v>
      </c>
      <c r="D34" s="17" t="s">
        <v>271</v>
      </c>
      <c r="E34" s="15" t="s">
        <v>272</v>
      </c>
      <c r="F34" s="18" t="s">
        <v>22</v>
      </c>
      <c r="G34" s="16" t="s">
        <v>80</v>
      </c>
      <c r="H34" s="16" t="s">
        <v>731</v>
      </c>
      <c r="J34" s="19" t="s">
        <v>263</v>
      </c>
      <c r="K34" s="18" t="s">
        <v>264</v>
      </c>
      <c r="L34" s="17" t="s">
        <v>72</v>
      </c>
      <c r="M34" s="20" t="s">
        <v>835</v>
      </c>
      <c r="N34" s="18" t="s">
        <v>471</v>
      </c>
      <c r="O34" s="21" t="s">
        <v>836</v>
      </c>
      <c r="P34" s="22">
        <v>45906.000911192103</v>
      </c>
      <c r="Q34" s="15" t="s">
        <v>268</v>
      </c>
      <c r="R34" s="23" t="s">
        <v>38</v>
      </c>
      <c r="S34" s="15" t="s">
        <v>45</v>
      </c>
      <c r="T34" s="15" t="s">
        <v>82</v>
      </c>
      <c r="U34" s="18" t="s">
        <v>83</v>
      </c>
      <c r="V34" s="15" t="s">
        <v>266</v>
      </c>
      <c r="W34" s="17" t="s">
        <v>274</v>
      </c>
      <c r="X34" s="17" t="s">
        <v>48</v>
      </c>
      <c r="Y34" s="18" t="s">
        <v>76</v>
      </c>
      <c r="Z34" s="18" t="s">
        <v>949</v>
      </c>
      <c r="AA34" s="29" t="s">
        <v>934</v>
      </c>
      <c r="AB34" s="17" t="s">
        <v>38</v>
      </c>
      <c r="AC34" s="17" t="s">
        <v>38</v>
      </c>
      <c r="AD34" s="17" t="s">
        <v>38</v>
      </c>
      <c r="AE34" s="17" t="s">
        <v>38</v>
      </c>
      <c r="AF34" s="17" t="s">
        <v>38</v>
      </c>
      <c r="AG34" s="16" t="s">
        <v>38</v>
      </c>
      <c r="AH34" s="16" t="s">
        <v>38</v>
      </c>
      <c r="AI34" s="16" t="s">
        <v>38</v>
      </c>
      <c r="AJ34" s="16" t="s">
        <v>38</v>
      </c>
      <c r="AK34" s="16" t="s">
        <v>38</v>
      </c>
    </row>
    <row r="35" spans="1:37" x14ac:dyDescent="0.3">
      <c r="A35" s="15" t="s">
        <v>412</v>
      </c>
      <c r="B35" s="16" t="s">
        <v>850</v>
      </c>
      <c r="C35" s="16" t="s">
        <v>411</v>
      </c>
      <c r="D35" s="17" t="s">
        <v>107</v>
      </c>
      <c r="E35" s="15" t="s">
        <v>108</v>
      </c>
      <c r="F35" s="18" t="s">
        <v>22</v>
      </c>
      <c r="G35" s="16" t="s">
        <v>80</v>
      </c>
      <c r="H35" s="16" t="s">
        <v>731</v>
      </c>
      <c r="J35" s="19" t="s">
        <v>408</v>
      </c>
      <c r="K35" s="18" t="s">
        <v>409</v>
      </c>
      <c r="L35" s="17" t="s">
        <v>72</v>
      </c>
      <c r="M35" s="20" t="s">
        <v>852</v>
      </c>
      <c r="N35" s="18" t="s">
        <v>471</v>
      </c>
      <c r="O35" s="21" t="s">
        <v>851</v>
      </c>
      <c r="P35" s="22">
        <v>45906.000911377298</v>
      </c>
      <c r="Q35" s="15" t="s">
        <v>410</v>
      </c>
      <c r="R35" s="23" t="s">
        <v>38</v>
      </c>
      <c r="S35" s="15" t="s">
        <v>45</v>
      </c>
      <c r="T35" s="15" t="s">
        <v>147</v>
      </c>
      <c r="U35" s="18" t="s">
        <v>74</v>
      </c>
      <c r="V35" s="15" t="s">
        <v>64</v>
      </c>
      <c r="W35" s="17" t="s">
        <v>413</v>
      </c>
      <c r="X35" s="17" t="s">
        <v>44</v>
      </c>
      <c r="Y35" s="18" t="s">
        <v>76</v>
      </c>
      <c r="Z35" s="18" t="s">
        <v>950</v>
      </c>
      <c r="AA35" s="29" t="s">
        <v>935</v>
      </c>
      <c r="AB35" s="17" t="s">
        <v>38</v>
      </c>
      <c r="AC35" s="17" t="s">
        <v>38</v>
      </c>
      <c r="AD35" s="17" t="s">
        <v>38</v>
      </c>
      <c r="AE35" s="17" t="s">
        <v>38</v>
      </c>
      <c r="AF35" s="17" t="s">
        <v>38</v>
      </c>
      <c r="AG35" s="16" t="s">
        <v>38</v>
      </c>
      <c r="AH35" s="16" t="s">
        <v>38</v>
      </c>
      <c r="AI35" s="16" t="s">
        <v>38</v>
      </c>
      <c r="AJ35" s="16" t="s">
        <v>38</v>
      </c>
      <c r="AK35" s="16" t="s">
        <v>38</v>
      </c>
    </row>
    <row r="36" spans="1:37" x14ac:dyDescent="0.3">
      <c r="A36" s="15" t="s">
        <v>428</v>
      </c>
      <c r="B36" s="16" t="s">
        <v>850</v>
      </c>
      <c r="C36" s="16" t="s">
        <v>854</v>
      </c>
      <c r="D36" s="17" t="s">
        <v>86</v>
      </c>
      <c r="E36" s="15" t="s">
        <v>87</v>
      </c>
      <c r="F36" s="18" t="s">
        <v>22</v>
      </c>
      <c r="G36" s="16" t="s">
        <v>80</v>
      </c>
      <c r="H36" s="16" t="s">
        <v>731</v>
      </c>
      <c r="J36" s="19" t="s">
        <v>408</v>
      </c>
      <c r="K36" s="18" t="s">
        <v>409</v>
      </c>
      <c r="L36" s="17" t="s">
        <v>72</v>
      </c>
      <c r="M36" s="20" t="s">
        <v>855</v>
      </c>
      <c r="N36" s="18" t="s">
        <v>471</v>
      </c>
      <c r="O36" s="21" t="s">
        <v>853</v>
      </c>
      <c r="P36" s="22">
        <v>45906.000911377298</v>
      </c>
      <c r="Q36" s="15" t="s">
        <v>427</v>
      </c>
      <c r="R36" s="23" t="s">
        <v>38</v>
      </c>
      <c r="S36" s="15" t="s">
        <v>45</v>
      </c>
      <c r="T36" s="15" t="s">
        <v>89</v>
      </c>
      <c r="U36" s="18" t="s">
        <v>83</v>
      </c>
      <c r="V36" s="15" t="s">
        <v>64</v>
      </c>
      <c r="W36" s="17" t="s">
        <v>429</v>
      </c>
      <c r="X36" s="17" t="s">
        <v>711</v>
      </c>
      <c r="Y36" s="18" t="s">
        <v>76</v>
      </c>
      <c r="Z36" s="18" t="s">
        <v>950</v>
      </c>
      <c r="AA36" s="29" t="s">
        <v>935</v>
      </c>
      <c r="AB36" s="17" t="s">
        <v>38</v>
      </c>
      <c r="AC36" s="17" t="s">
        <v>38</v>
      </c>
      <c r="AD36" s="17" t="s">
        <v>38</v>
      </c>
      <c r="AE36" s="17" t="s">
        <v>38</v>
      </c>
      <c r="AF36" s="17" t="s">
        <v>38</v>
      </c>
      <c r="AG36" s="16" t="s">
        <v>38</v>
      </c>
      <c r="AH36" s="16" t="s">
        <v>38</v>
      </c>
      <c r="AI36" s="16" t="s">
        <v>38</v>
      </c>
      <c r="AJ36" s="16" t="s">
        <v>38</v>
      </c>
      <c r="AK36" s="16" t="s">
        <v>38</v>
      </c>
    </row>
    <row r="37" spans="1:37" x14ac:dyDescent="0.3">
      <c r="A37" s="15" t="s">
        <v>432</v>
      </c>
      <c r="B37" s="16" t="s">
        <v>850</v>
      </c>
      <c r="C37" s="16" t="s">
        <v>431</v>
      </c>
      <c r="D37" s="17" t="s">
        <v>358</v>
      </c>
      <c r="E37" s="15" t="s">
        <v>359</v>
      </c>
      <c r="F37" s="18" t="s">
        <v>22</v>
      </c>
      <c r="G37" s="16" t="s">
        <v>80</v>
      </c>
      <c r="H37" s="16" t="s">
        <v>731</v>
      </c>
      <c r="J37" s="19" t="s">
        <v>408</v>
      </c>
      <c r="K37" s="18" t="s">
        <v>409</v>
      </c>
      <c r="L37" s="17" t="s">
        <v>72</v>
      </c>
      <c r="M37" s="20" t="s">
        <v>856</v>
      </c>
      <c r="N37" s="18" t="s">
        <v>471</v>
      </c>
      <c r="O37" s="21" t="s">
        <v>857</v>
      </c>
      <c r="P37" s="22">
        <v>45906.000911539399</v>
      </c>
      <c r="Q37" s="15" t="s">
        <v>430</v>
      </c>
      <c r="R37" s="23" t="s">
        <v>38</v>
      </c>
      <c r="S37" s="15" t="s">
        <v>45</v>
      </c>
      <c r="T37" s="15" t="s">
        <v>164</v>
      </c>
      <c r="U37" s="18" t="s">
        <v>96</v>
      </c>
      <c r="V37" s="15" t="s">
        <v>64</v>
      </c>
      <c r="W37" s="17" t="s">
        <v>433</v>
      </c>
      <c r="X37" s="17" t="s">
        <v>611</v>
      </c>
      <c r="Y37" s="18" t="s">
        <v>76</v>
      </c>
      <c r="Z37" s="18" t="s">
        <v>950</v>
      </c>
      <c r="AA37" s="29" t="s">
        <v>935</v>
      </c>
      <c r="AB37" s="17" t="s">
        <v>38</v>
      </c>
      <c r="AC37" s="17" t="s">
        <v>38</v>
      </c>
      <c r="AD37" s="17" t="s">
        <v>38</v>
      </c>
      <c r="AE37" s="17" t="s">
        <v>38</v>
      </c>
      <c r="AF37" s="17" t="s">
        <v>38</v>
      </c>
      <c r="AG37" s="16" t="s">
        <v>38</v>
      </c>
      <c r="AH37" s="16" t="s">
        <v>38</v>
      </c>
      <c r="AI37" s="16" t="s">
        <v>38</v>
      </c>
      <c r="AJ37" s="16" t="s">
        <v>38</v>
      </c>
      <c r="AK37" s="16" t="s">
        <v>38</v>
      </c>
    </row>
    <row r="38" spans="1:37" x14ac:dyDescent="0.3">
      <c r="A38" s="15" t="s">
        <v>435</v>
      </c>
      <c r="B38" s="16" t="s">
        <v>850</v>
      </c>
      <c r="C38" s="16" t="s">
        <v>858</v>
      </c>
      <c r="D38" s="17" t="s">
        <v>191</v>
      </c>
      <c r="E38" s="15" t="s">
        <v>192</v>
      </c>
      <c r="F38" s="18" t="s">
        <v>22</v>
      </c>
      <c r="G38" s="16" t="s">
        <v>80</v>
      </c>
      <c r="H38" s="16" t="s">
        <v>731</v>
      </c>
      <c r="J38" s="19" t="s">
        <v>408</v>
      </c>
      <c r="K38" s="18" t="s">
        <v>409</v>
      </c>
      <c r="L38" s="17" t="s">
        <v>72</v>
      </c>
      <c r="M38" s="20" t="s">
        <v>723</v>
      </c>
      <c r="N38" s="18" t="s">
        <v>471</v>
      </c>
      <c r="O38" s="21" t="s">
        <v>859</v>
      </c>
      <c r="P38" s="22">
        <v>45906.000911539399</v>
      </c>
      <c r="Q38" s="15" t="s">
        <v>434</v>
      </c>
      <c r="R38" s="23" t="s">
        <v>38</v>
      </c>
      <c r="S38" s="15" t="s">
        <v>45</v>
      </c>
      <c r="T38" s="15" t="s">
        <v>130</v>
      </c>
      <c r="U38" s="18" t="s">
        <v>83</v>
      </c>
      <c r="V38" s="15" t="s">
        <v>64</v>
      </c>
      <c r="W38" s="17" t="s">
        <v>436</v>
      </c>
      <c r="X38" s="17" t="s">
        <v>39</v>
      </c>
      <c r="Y38" s="18" t="s">
        <v>76</v>
      </c>
      <c r="Z38" s="18" t="s">
        <v>950</v>
      </c>
      <c r="AA38" s="29" t="s">
        <v>935</v>
      </c>
      <c r="AB38" s="17" t="s">
        <v>38</v>
      </c>
      <c r="AC38" s="17" t="s">
        <v>38</v>
      </c>
      <c r="AD38" s="17" t="s">
        <v>38</v>
      </c>
      <c r="AE38" s="17" t="s">
        <v>38</v>
      </c>
      <c r="AF38" s="17" t="s">
        <v>38</v>
      </c>
      <c r="AG38" s="16" t="s">
        <v>38</v>
      </c>
      <c r="AH38" s="16" t="s">
        <v>38</v>
      </c>
      <c r="AI38" s="16" t="s">
        <v>38</v>
      </c>
      <c r="AJ38" s="16" t="s">
        <v>38</v>
      </c>
      <c r="AK38" s="16" t="s">
        <v>38</v>
      </c>
    </row>
    <row r="39" spans="1:37" x14ac:dyDescent="0.3">
      <c r="A39" s="15" t="s">
        <v>416</v>
      </c>
      <c r="B39" s="16" t="s">
        <v>850</v>
      </c>
      <c r="C39" s="16" t="s">
        <v>415</v>
      </c>
      <c r="D39" s="17" t="s">
        <v>250</v>
      </c>
      <c r="E39" s="15" t="s">
        <v>251</v>
      </c>
      <c r="F39" s="18" t="s">
        <v>22</v>
      </c>
      <c r="G39" s="16" t="s">
        <v>80</v>
      </c>
      <c r="H39" s="16" t="s">
        <v>863</v>
      </c>
      <c r="J39" s="19" t="s">
        <v>408</v>
      </c>
      <c r="K39" s="18" t="s">
        <v>409</v>
      </c>
      <c r="L39" s="17" t="s">
        <v>72</v>
      </c>
      <c r="M39" s="20" t="s">
        <v>723</v>
      </c>
      <c r="N39" s="18" t="s">
        <v>471</v>
      </c>
      <c r="O39" s="21" t="s">
        <v>896</v>
      </c>
      <c r="P39" s="22">
        <v>45906.180255474501</v>
      </c>
      <c r="Q39" s="15" t="s">
        <v>414</v>
      </c>
      <c r="R39" s="23" t="s">
        <v>38</v>
      </c>
      <c r="S39" s="15" t="s">
        <v>45</v>
      </c>
      <c r="T39" s="15" t="s">
        <v>82</v>
      </c>
      <c r="U39" s="18" t="s">
        <v>83</v>
      </c>
      <c r="V39" s="15" t="s">
        <v>64</v>
      </c>
      <c r="W39" s="17" t="s">
        <v>417</v>
      </c>
      <c r="X39" s="17" t="s">
        <v>44</v>
      </c>
      <c r="Y39" s="18" t="s">
        <v>76</v>
      </c>
      <c r="Z39" s="18" t="s">
        <v>950</v>
      </c>
      <c r="AA39" s="29" t="s">
        <v>935</v>
      </c>
      <c r="AB39" s="17" t="s">
        <v>99</v>
      </c>
      <c r="AC39" s="17" t="s">
        <v>99</v>
      </c>
      <c r="AD39" s="17" t="s">
        <v>100</v>
      </c>
      <c r="AE39" s="17" t="s">
        <v>100</v>
      </c>
      <c r="AF39" s="17" t="s">
        <v>418</v>
      </c>
      <c r="AG39" s="16" t="s">
        <v>38</v>
      </c>
      <c r="AH39" s="16" t="s">
        <v>38</v>
      </c>
      <c r="AI39" s="16" t="s">
        <v>38</v>
      </c>
      <c r="AJ39" s="16" t="s">
        <v>38</v>
      </c>
      <c r="AK39" s="16" t="s">
        <v>38</v>
      </c>
    </row>
    <row r="40" spans="1:37" x14ac:dyDescent="0.3">
      <c r="A40" s="15" t="s">
        <v>423</v>
      </c>
      <c r="B40" s="16" t="s">
        <v>850</v>
      </c>
      <c r="C40" s="16" t="s">
        <v>420</v>
      </c>
      <c r="D40" s="17" t="s">
        <v>421</v>
      </c>
      <c r="E40" s="15" t="s">
        <v>422</v>
      </c>
      <c r="F40" s="18" t="s">
        <v>22</v>
      </c>
      <c r="G40" s="16" t="s">
        <v>80</v>
      </c>
      <c r="H40" s="16" t="s">
        <v>863</v>
      </c>
      <c r="J40" s="19" t="s">
        <v>408</v>
      </c>
      <c r="K40" s="18" t="s">
        <v>409</v>
      </c>
      <c r="L40" s="17" t="s">
        <v>72</v>
      </c>
      <c r="M40" s="20" t="s">
        <v>723</v>
      </c>
      <c r="N40" s="18" t="s">
        <v>471</v>
      </c>
      <c r="O40" s="21" t="s">
        <v>897</v>
      </c>
      <c r="P40" s="22">
        <v>45902.263351585701</v>
      </c>
      <c r="Q40" s="15" t="s">
        <v>419</v>
      </c>
      <c r="R40" s="23" t="s">
        <v>38</v>
      </c>
      <c r="S40" s="15" t="s">
        <v>45</v>
      </c>
      <c r="T40" s="15" t="s">
        <v>424</v>
      </c>
      <c r="U40" s="18" t="s">
        <v>425</v>
      </c>
      <c r="V40" s="15" t="s">
        <v>64</v>
      </c>
      <c r="W40" s="17" t="s">
        <v>347</v>
      </c>
      <c r="X40" s="17" t="s">
        <v>44</v>
      </c>
      <c r="Y40" s="18" t="s">
        <v>76</v>
      </c>
      <c r="Z40" s="18" t="s">
        <v>950</v>
      </c>
      <c r="AA40" s="29" t="s">
        <v>935</v>
      </c>
      <c r="AB40" s="17" t="s">
        <v>99</v>
      </c>
      <c r="AC40" s="17" t="s">
        <v>99</v>
      </c>
      <c r="AD40" s="17" t="s">
        <v>100</v>
      </c>
      <c r="AE40" s="17" t="s">
        <v>100</v>
      </c>
      <c r="AF40" s="17" t="s">
        <v>426</v>
      </c>
      <c r="AG40" s="16" t="s">
        <v>38</v>
      </c>
      <c r="AH40" s="16" t="s">
        <v>38</v>
      </c>
      <c r="AI40" s="16" t="s">
        <v>38</v>
      </c>
      <c r="AJ40" s="16" t="s">
        <v>38</v>
      </c>
      <c r="AK40" s="16" t="s">
        <v>38</v>
      </c>
    </row>
    <row r="41" spans="1:37" x14ac:dyDescent="0.3">
      <c r="A41" s="15" t="s">
        <v>452</v>
      </c>
      <c r="B41" s="16" t="s">
        <v>837</v>
      </c>
      <c r="C41" s="16" t="s">
        <v>449</v>
      </c>
      <c r="D41" s="17" t="s">
        <v>450</v>
      </c>
      <c r="E41" s="15" t="s">
        <v>451</v>
      </c>
      <c r="F41" s="18" t="s">
        <v>22</v>
      </c>
      <c r="G41" s="16" t="s">
        <v>80</v>
      </c>
      <c r="H41" s="16" t="s">
        <v>731</v>
      </c>
      <c r="J41" s="19" t="s">
        <v>439</v>
      </c>
      <c r="K41" s="18" t="s">
        <v>440</v>
      </c>
      <c r="L41" s="17" t="s">
        <v>72</v>
      </c>
      <c r="M41" s="20" t="s">
        <v>838</v>
      </c>
      <c r="N41" s="18" t="s">
        <v>471</v>
      </c>
      <c r="O41" s="21" t="s">
        <v>839</v>
      </c>
      <c r="P41" s="22">
        <v>45906.000911192103</v>
      </c>
      <c r="Q41" s="15" t="s">
        <v>448</v>
      </c>
      <c r="R41" s="23" t="s">
        <v>38</v>
      </c>
      <c r="S41" s="15" t="s">
        <v>45</v>
      </c>
      <c r="T41" s="15" t="s">
        <v>114</v>
      </c>
      <c r="U41" s="18" t="s">
        <v>83</v>
      </c>
      <c r="V41" s="15" t="s">
        <v>442</v>
      </c>
      <c r="W41" s="17" t="s">
        <v>453</v>
      </c>
      <c r="X41" s="17" t="s">
        <v>132</v>
      </c>
      <c r="Y41" s="18" t="s">
        <v>76</v>
      </c>
      <c r="Z41" s="18" t="s">
        <v>951</v>
      </c>
      <c r="AA41" s="29" t="s">
        <v>936</v>
      </c>
      <c r="AB41" s="17" t="s">
        <v>38</v>
      </c>
      <c r="AC41" s="17" t="s">
        <v>38</v>
      </c>
      <c r="AD41" s="17" t="s">
        <v>38</v>
      </c>
      <c r="AE41" s="17" t="s">
        <v>38</v>
      </c>
      <c r="AF41" s="17" t="s">
        <v>38</v>
      </c>
      <c r="AG41" s="16" t="s">
        <v>38</v>
      </c>
      <c r="AH41" s="16" t="s">
        <v>38</v>
      </c>
      <c r="AI41" s="16" t="s">
        <v>38</v>
      </c>
      <c r="AJ41" s="16" t="s">
        <v>38</v>
      </c>
      <c r="AK41" s="16" t="s">
        <v>38</v>
      </c>
    </row>
    <row r="42" spans="1:37" x14ac:dyDescent="0.3">
      <c r="A42" s="15" t="s">
        <v>461</v>
      </c>
      <c r="B42" s="16" t="s">
        <v>837</v>
      </c>
      <c r="C42" s="16" t="s">
        <v>459</v>
      </c>
      <c r="D42" s="17" t="s">
        <v>127</v>
      </c>
      <c r="E42" s="15" t="s">
        <v>128</v>
      </c>
      <c r="F42" s="18" t="s">
        <v>22</v>
      </c>
      <c r="G42" s="16" t="s">
        <v>80</v>
      </c>
      <c r="H42" s="16" t="s">
        <v>731</v>
      </c>
      <c r="J42" s="19" t="s">
        <v>439</v>
      </c>
      <c r="K42" s="18" t="s">
        <v>440</v>
      </c>
      <c r="L42" s="17" t="s">
        <v>72</v>
      </c>
      <c r="M42" s="20" t="s">
        <v>840</v>
      </c>
      <c r="N42" s="18" t="s">
        <v>471</v>
      </c>
      <c r="O42" s="21" t="s">
        <v>841</v>
      </c>
      <c r="P42" s="22">
        <v>45906.000911192103</v>
      </c>
      <c r="Q42" s="15" t="s">
        <v>458</v>
      </c>
      <c r="R42" s="23" t="s">
        <v>38</v>
      </c>
      <c r="S42" s="15" t="s">
        <v>45</v>
      </c>
      <c r="T42" s="15" t="s">
        <v>130</v>
      </c>
      <c r="U42" s="18" t="s">
        <v>83</v>
      </c>
      <c r="V42" s="15" t="s">
        <v>442</v>
      </c>
      <c r="W42" s="17" t="s">
        <v>462</v>
      </c>
      <c r="X42" s="17" t="s">
        <v>132</v>
      </c>
      <c r="Y42" s="18" t="s">
        <v>76</v>
      </c>
      <c r="Z42" s="18" t="s">
        <v>951</v>
      </c>
      <c r="AA42" s="29" t="s">
        <v>936</v>
      </c>
      <c r="AB42" s="17" t="s">
        <v>38</v>
      </c>
      <c r="AC42" s="17" t="s">
        <v>38</v>
      </c>
      <c r="AD42" s="17" t="s">
        <v>38</v>
      </c>
      <c r="AE42" s="17" t="s">
        <v>38</v>
      </c>
      <c r="AF42" s="17" t="s">
        <v>38</v>
      </c>
      <c r="AG42" s="16" t="s">
        <v>38</v>
      </c>
      <c r="AH42" s="16" t="s">
        <v>38</v>
      </c>
      <c r="AI42" s="16" t="s">
        <v>38</v>
      </c>
      <c r="AJ42" s="16" t="s">
        <v>38</v>
      </c>
      <c r="AK42" s="16" t="s">
        <v>38</v>
      </c>
    </row>
    <row r="43" spans="1:37" x14ac:dyDescent="0.3">
      <c r="A43" s="15" t="s">
        <v>441</v>
      </c>
      <c r="B43" s="16" t="s">
        <v>837</v>
      </c>
      <c r="C43" s="16" t="s">
        <v>438</v>
      </c>
      <c r="D43" s="17" t="s">
        <v>197</v>
      </c>
      <c r="E43" s="15" t="s">
        <v>198</v>
      </c>
      <c r="F43" s="18" t="s">
        <v>22</v>
      </c>
      <c r="G43" s="16" t="s">
        <v>80</v>
      </c>
      <c r="H43" s="16" t="s">
        <v>863</v>
      </c>
      <c r="J43" s="19" t="s">
        <v>439</v>
      </c>
      <c r="K43" s="18" t="s">
        <v>440</v>
      </c>
      <c r="L43" s="17" t="s">
        <v>72</v>
      </c>
      <c r="M43" s="20" t="s">
        <v>723</v>
      </c>
      <c r="N43" s="18" t="s">
        <v>471</v>
      </c>
      <c r="O43" s="21" t="s">
        <v>889</v>
      </c>
      <c r="P43" s="22">
        <v>45906.180255474501</v>
      </c>
      <c r="Q43" s="15" t="s">
        <v>437</v>
      </c>
      <c r="R43" s="23" t="s">
        <v>38</v>
      </c>
      <c r="S43" s="15" t="s">
        <v>45</v>
      </c>
      <c r="T43" s="15" t="s">
        <v>82</v>
      </c>
      <c r="U43" s="18" t="s">
        <v>83</v>
      </c>
      <c r="V43" s="15" t="s">
        <v>442</v>
      </c>
      <c r="W43" s="17" t="s">
        <v>443</v>
      </c>
      <c r="X43" s="17" t="s">
        <v>44</v>
      </c>
      <c r="Y43" s="18" t="s">
        <v>76</v>
      </c>
      <c r="Z43" s="18" t="s">
        <v>951</v>
      </c>
      <c r="AA43" s="29" t="s">
        <v>936</v>
      </c>
      <c r="AB43" s="17" t="s">
        <v>38</v>
      </c>
      <c r="AC43" s="17" t="s">
        <v>38</v>
      </c>
      <c r="AD43" s="17" t="s">
        <v>38</v>
      </c>
      <c r="AE43" s="17" t="s">
        <v>38</v>
      </c>
      <c r="AF43" s="17" t="s">
        <v>38</v>
      </c>
      <c r="AG43" s="16" t="s">
        <v>38</v>
      </c>
      <c r="AH43" s="16" t="s">
        <v>38</v>
      </c>
      <c r="AI43" s="16" t="s">
        <v>38</v>
      </c>
      <c r="AJ43" s="16" t="s">
        <v>38</v>
      </c>
      <c r="AK43" s="16" t="s">
        <v>38</v>
      </c>
    </row>
    <row r="44" spans="1:37" x14ac:dyDescent="0.3">
      <c r="A44" s="15" t="s">
        <v>446</v>
      </c>
      <c r="B44" s="16" t="s">
        <v>837</v>
      </c>
      <c r="C44" s="16" t="s">
        <v>445</v>
      </c>
      <c r="D44" s="17" t="s">
        <v>244</v>
      </c>
      <c r="E44" s="15" t="s">
        <v>245</v>
      </c>
      <c r="F44" s="18" t="s">
        <v>22</v>
      </c>
      <c r="G44" s="16" t="s">
        <v>80</v>
      </c>
      <c r="H44" s="16" t="s">
        <v>863</v>
      </c>
      <c r="J44" s="19" t="s">
        <v>439</v>
      </c>
      <c r="K44" s="18" t="s">
        <v>440</v>
      </c>
      <c r="L44" s="17" t="s">
        <v>72</v>
      </c>
      <c r="M44" s="20" t="s">
        <v>723</v>
      </c>
      <c r="N44" s="18" t="s">
        <v>471</v>
      </c>
      <c r="O44" s="21" t="s">
        <v>890</v>
      </c>
      <c r="P44" s="22">
        <v>45906.000912071802</v>
      </c>
      <c r="Q44" s="15" t="s">
        <v>444</v>
      </c>
      <c r="R44" s="23" t="s">
        <v>38</v>
      </c>
      <c r="S44" s="15" t="s">
        <v>45</v>
      </c>
      <c r="T44" s="15" t="s">
        <v>89</v>
      </c>
      <c r="U44" s="18" t="s">
        <v>83</v>
      </c>
      <c r="V44" s="15" t="s">
        <v>442</v>
      </c>
      <c r="W44" s="17" t="s">
        <v>447</v>
      </c>
      <c r="X44" s="17" t="s">
        <v>44</v>
      </c>
      <c r="Y44" s="18" t="s">
        <v>76</v>
      </c>
      <c r="Z44" s="18" t="s">
        <v>951</v>
      </c>
      <c r="AA44" s="29" t="s">
        <v>936</v>
      </c>
      <c r="AB44" s="17" t="s">
        <v>38</v>
      </c>
      <c r="AC44" s="17" t="s">
        <v>38</v>
      </c>
      <c r="AD44" s="17" t="s">
        <v>38</v>
      </c>
      <c r="AE44" s="17" t="s">
        <v>38</v>
      </c>
      <c r="AF44" s="17" t="s">
        <v>38</v>
      </c>
      <c r="AG44" s="16" t="s">
        <v>38</v>
      </c>
      <c r="AH44" s="16" t="s">
        <v>38</v>
      </c>
      <c r="AI44" s="16" t="s">
        <v>38</v>
      </c>
      <c r="AJ44" s="16" t="s">
        <v>38</v>
      </c>
      <c r="AK44" s="16" t="s">
        <v>38</v>
      </c>
    </row>
    <row r="45" spans="1:37" x14ac:dyDescent="0.3">
      <c r="A45" s="15" t="s">
        <v>456</v>
      </c>
      <c r="B45" s="16" t="s">
        <v>837</v>
      </c>
      <c r="C45" s="16" t="s">
        <v>455</v>
      </c>
      <c r="D45" s="17" t="s">
        <v>173</v>
      </c>
      <c r="E45" s="15" t="s">
        <v>174</v>
      </c>
      <c r="F45" s="18" t="s">
        <v>22</v>
      </c>
      <c r="G45" s="16" t="s">
        <v>80</v>
      </c>
      <c r="H45" s="16" t="s">
        <v>863</v>
      </c>
      <c r="J45" s="19" t="s">
        <v>439</v>
      </c>
      <c r="K45" s="18" t="s">
        <v>440</v>
      </c>
      <c r="L45" s="17" t="s">
        <v>72</v>
      </c>
      <c r="M45" s="20" t="s">
        <v>723</v>
      </c>
      <c r="N45" s="18" t="s">
        <v>471</v>
      </c>
      <c r="O45" s="21" t="s">
        <v>891</v>
      </c>
      <c r="P45" s="22">
        <v>45906.000912071802</v>
      </c>
      <c r="Q45" s="15" t="s">
        <v>454</v>
      </c>
      <c r="R45" s="23" t="s">
        <v>38</v>
      </c>
      <c r="S45" s="15" t="s">
        <v>45</v>
      </c>
      <c r="T45" s="15" t="s">
        <v>234</v>
      </c>
      <c r="U45" s="18" t="s">
        <v>74</v>
      </c>
      <c r="V45" s="15" t="s">
        <v>442</v>
      </c>
      <c r="W45" s="17" t="s">
        <v>457</v>
      </c>
      <c r="X45" s="17" t="s">
        <v>44</v>
      </c>
      <c r="Y45" s="18" t="s">
        <v>76</v>
      </c>
      <c r="Z45" s="18" t="s">
        <v>951</v>
      </c>
      <c r="AA45" s="29" t="s">
        <v>936</v>
      </c>
      <c r="AB45" s="17" t="s">
        <v>38</v>
      </c>
      <c r="AC45" s="17" t="s">
        <v>38</v>
      </c>
      <c r="AD45" s="17" t="s">
        <v>38</v>
      </c>
      <c r="AE45" s="17" t="s">
        <v>38</v>
      </c>
      <c r="AF45" s="17" t="s">
        <v>38</v>
      </c>
      <c r="AG45" s="16" t="s">
        <v>38</v>
      </c>
      <c r="AH45" s="16" t="s">
        <v>38</v>
      </c>
      <c r="AI45" s="16" t="s">
        <v>38</v>
      </c>
      <c r="AJ45" s="16" t="s">
        <v>38</v>
      </c>
      <c r="AK45" s="16" t="s">
        <v>38</v>
      </c>
    </row>
    <row r="46" spans="1:37" x14ac:dyDescent="0.3">
      <c r="A46" s="15" t="s">
        <v>113</v>
      </c>
      <c r="B46" s="16" t="s">
        <v>799</v>
      </c>
      <c r="C46" s="16" t="s">
        <v>110</v>
      </c>
      <c r="D46" s="17" t="s">
        <v>111</v>
      </c>
      <c r="E46" s="15" t="s">
        <v>112</v>
      </c>
      <c r="F46" s="18" t="s">
        <v>22</v>
      </c>
      <c r="G46" s="16" t="s">
        <v>80</v>
      </c>
      <c r="H46" s="16" t="s">
        <v>731</v>
      </c>
      <c r="J46" s="19" t="s">
        <v>70</v>
      </c>
      <c r="K46" s="18" t="s">
        <v>71</v>
      </c>
      <c r="L46" s="17" t="s">
        <v>72</v>
      </c>
      <c r="M46" s="20" t="s">
        <v>800</v>
      </c>
      <c r="N46" s="18" t="s">
        <v>471</v>
      </c>
      <c r="O46" s="21" t="s">
        <v>798</v>
      </c>
      <c r="P46" s="22">
        <v>45906.000910451403</v>
      </c>
      <c r="Q46" s="15" t="s">
        <v>109</v>
      </c>
      <c r="R46" s="23" t="s">
        <v>38</v>
      </c>
      <c r="S46" s="15" t="s">
        <v>45</v>
      </c>
      <c r="T46" s="15" t="s">
        <v>114</v>
      </c>
      <c r="U46" s="18" t="s">
        <v>83</v>
      </c>
      <c r="V46" s="15" t="s">
        <v>75</v>
      </c>
      <c r="W46" s="17" t="s">
        <v>115</v>
      </c>
      <c r="X46" s="17" t="s">
        <v>43</v>
      </c>
      <c r="Y46" s="18" t="s">
        <v>76</v>
      </c>
      <c r="Z46" s="18" t="s">
        <v>952</v>
      </c>
      <c r="AA46" s="29" t="s">
        <v>937</v>
      </c>
      <c r="AB46" s="17" t="s">
        <v>38</v>
      </c>
      <c r="AC46" s="17" t="s">
        <v>38</v>
      </c>
      <c r="AD46" s="17" t="s">
        <v>38</v>
      </c>
      <c r="AE46" s="17" t="s">
        <v>38</v>
      </c>
      <c r="AF46" s="17" t="s">
        <v>38</v>
      </c>
      <c r="AG46" s="16" t="s">
        <v>38</v>
      </c>
      <c r="AH46" s="16" t="s">
        <v>38</v>
      </c>
      <c r="AI46" s="16" t="s">
        <v>38</v>
      </c>
      <c r="AJ46" s="16" t="s">
        <v>38</v>
      </c>
      <c r="AK46" s="16" t="s">
        <v>38</v>
      </c>
    </row>
    <row r="47" spans="1:37" x14ac:dyDescent="0.3">
      <c r="A47" s="15" t="s">
        <v>81</v>
      </c>
      <c r="B47" s="16" t="s">
        <v>801</v>
      </c>
      <c r="C47" s="16" t="s">
        <v>802</v>
      </c>
      <c r="D47" s="17" t="s">
        <v>78</v>
      </c>
      <c r="E47" s="15" t="s">
        <v>79</v>
      </c>
      <c r="F47" s="18" t="s">
        <v>22</v>
      </c>
      <c r="G47" s="16" t="s">
        <v>80</v>
      </c>
      <c r="H47" s="16" t="s">
        <v>731</v>
      </c>
      <c r="J47" s="19" t="s">
        <v>70</v>
      </c>
      <c r="K47" s="18" t="s">
        <v>71</v>
      </c>
      <c r="L47" s="17" t="s">
        <v>72</v>
      </c>
      <c r="M47" s="20" t="s">
        <v>803</v>
      </c>
      <c r="N47" s="18" t="s">
        <v>471</v>
      </c>
      <c r="O47" s="21" t="s">
        <v>804</v>
      </c>
      <c r="P47" s="22">
        <v>45906.000910451403</v>
      </c>
      <c r="Q47" s="15" t="s">
        <v>77</v>
      </c>
      <c r="R47" s="23" t="s">
        <v>38</v>
      </c>
      <c r="S47" s="15" t="s">
        <v>45</v>
      </c>
      <c r="T47" s="15" t="s">
        <v>82</v>
      </c>
      <c r="U47" s="18" t="s">
        <v>83</v>
      </c>
      <c r="V47" s="15" t="s">
        <v>75</v>
      </c>
      <c r="W47" s="17" t="s">
        <v>84</v>
      </c>
      <c r="X47" s="17" t="s">
        <v>39</v>
      </c>
      <c r="Y47" s="18" t="s">
        <v>76</v>
      </c>
      <c r="Z47" s="18" t="s">
        <v>952</v>
      </c>
      <c r="AA47" s="29" t="s">
        <v>937</v>
      </c>
      <c r="AB47" s="17" t="s">
        <v>38</v>
      </c>
      <c r="AC47" s="17" t="s">
        <v>38</v>
      </c>
      <c r="AD47" s="17" t="s">
        <v>38</v>
      </c>
      <c r="AE47" s="17" t="s">
        <v>38</v>
      </c>
      <c r="AF47" s="17" t="s">
        <v>38</v>
      </c>
      <c r="AG47" s="16" t="s">
        <v>38</v>
      </c>
      <c r="AH47" s="16" t="s">
        <v>38</v>
      </c>
      <c r="AI47" s="16" t="s">
        <v>38</v>
      </c>
      <c r="AJ47" s="16" t="s">
        <v>38</v>
      </c>
      <c r="AK47" s="16" t="s">
        <v>38</v>
      </c>
    </row>
    <row r="48" spans="1:37" x14ac:dyDescent="0.3">
      <c r="A48" s="15" t="s">
        <v>88</v>
      </c>
      <c r="B48" s="16" t="s">
        <v>801</v>
      </c>
      <c r="C48" s="16" t="s">
        <v>805</v>
      </c>
      <c r="D48" s="17" t="s">
        <v>86</v>
      </c>
      <c r="E48" s="15" t="s">
        <v>87</v>
      </c>
      <c r="F48" s="18" t="s">
        <v>22</v>
      </c>
      <c r="G48" s="16" t="s">
        <v>80</v>
      </c>
      <c r="H48" s="16" t="s">
        <v>731</v>
      </c>
      <c r="J48" s="19" t="s">
        <v>70</v>
      </c>
      <c r="K48" s="18" t="s">
        <v>71</v>
      </c>
      <c r="L48" s="17" t="s">
        <v>72</v>
      </c>
      <c r="M48" s="20" t="s">
        <v>806</v>
      </c>
      <c r="N48" s="18" t="s">
        <v>471</v>
      </c>
      <c r="O48" s="21" t="s">
        <v>807</v>
      </c>
      <c r="P48" s="22">
        <v>45906.000910648101</v>
      </c>
      <c r="Q48" s="15" t="s">
        <v>85</v>
      </c>
      <c r="R48" s="23" t="s">
        <v>38</v>
      </c>
      <c r="S48" s="15" t="s">
        <v>45</v>
      </c>
      <c r="T48" s="15" t="s">
        <v>89</v>
      </c>
      <c r="U48" s="18" t="s">
        <v>83</v>
      </c>
      <c r="V48" s="15" t="s">
        <v>75</v>
      </c>
      <c r="W48" s="17" t="s">
        <v>90</v>
      </c>
      <c r="X48" s="17" t="s">
        <v>132</v>
      </c>
      <c r="Y48" s="18" t="s">
        <v>76</v>
      </c>
      <c r="Z48" s="18" t="s">
        <v>952</v>
      </c>
      <c r="AA48" s="29" t="s">
        <v>937</v>
      </c>
      <c r="AB48" s="17" t="s">
        <v>38</v>
      </c>
      <c r="AC48" s="17" t="s">
        <v>38</v>
      </c>
      <c r="AD48" s="17" t="s">
        <v>38</v>
      </c>
      <c r="AE48" s="17" t="s">
        <v>38</v>
      </c>
      <c r="AF48" s="17" t="s">
        <v>38</v>
      </c>
      <c r="AG48" s="16" t="s">
        <v>38</v>
      </c>
      <c r="AH48" s="16" t="s">
        <v>38</v>
      </c>
      <c r="AI48" s="16" t="s">
        <v>38</v>
      </c>
      <c r="AJ48" s="16" t="s">
        <v>38</v>
      </c>
      <c r="AK48" s="16" t="s">
        <v>38</v>
      </c>
    </row>
    <row r="49" spans="1:37" x14ac:dyDescent="0.3">
      <c r="A49" s="15" t="s">
        <v>124</v>
      </c>
      <c r="B49" s="16" t="s">
        <v>799</v>
      </c>
      <c r="C49" s="16" t="s">
        <v>808</v>
      </c>
      <c r="D49" s="17" t="s">
        <v>122</v>
      </c>
      <c r="E49" s="15" t="s">
        <v>123</v>
      </c>
      <c r="F49" s="18" t="s">
        <v>22</v>
      </c>
      <c r="G49" s="16" t="s">
        <v>80</v>
      </c>
      <c r="H49" s="16" t="s">
        <v>731</v>
      </c>
      <c r="J49" s="19" t="s">
        <v>70</v>
      </c>
      <c r="K49" s="18" t="s">
        <v>71</v>
      </c>
      <c r="L49" s="17" t="s">
        <v>72</v>
      </c>
      <c r="M49" s="20" t="s">
        <v>809</v>
      </c>
      <c r="N49" s="18" t="s">
        <v>471</v>
      </c>
      <c r="O49" s="21" t="s">
        <v>810</v>
      </c>
      <c r="P49" s="22">
        <v>45906.000910648101</v>
      </c>
      <c r="Q49" s="15" t="s">
        <v>121</v>
      </c>
      <c r="R49" s="23" t="s">
        <v>38</v>
      </c>
      <c r="S49" s="15" t="s">
        <v>45</v>
      </c>
      <c r="T49" s="15" t="s">
        <v>89</v>
      </c>
      <c r="U49" s="18" t="s">
        <v>83</v>
      </c>
      <c r="V49" s="15" t="s">
        <v>75</v>
      </c>
      <c r="W49" s="17" t="s">
        <v>125</v>
      </c>
      <c r="X49" s="17" t="s">
        <v>611</v>
      </c>
      <c r="Y49" s="18" t="s">
        <v>76</v>
      </c>
      <c r="Z49" s="18" t="s">
        <v>952</v>
      </c>
      <c r="AA49" s="29" t="s">
        <v>937</v>
      </c>
      <c r="AB49" s="17" t="s">
        <v>38</v>
      </c>
      <c r="AC49" s="17" t="s">
        <v>38</v>
      </c>
      <c r="AD49" s="17" t="s">
        <v>38</v>
      </c>
      <c r="AE49" s="17" t="s">
        <v>38</v>
      </c>
      <c r="AF49" s="17" t="s">
        <v>38</v>
      </c>
      <c r="AG49" s="16" t="s">
        <v>38</v>
      </c>
      <c r="AH49" s="16" t="s">
        <v>38</v>
      </c>
      <c r="AI49" s="16" t="s">
        <v>38</v>
      </c>
      <c r="AJ49" s="16" t="s">
        <v>38</v>
      </c>
      <c r="AK49" s="16" t="s">
        <v>38</v>
      </c>
    </row>
    <row r="50" spans="1:37" x14ac:dyDescent="0.3">
      <c r="A50" s="15" t="s">
        <v>129</v>
      </c>
      <c r="B50" s="16" t="s">
        <v>799</v>
      </c>
      <c r="C50" s="16" t="s">
        <v>811</v>
      </c>
      <c r="D50" s="17" t="s">
        <v>127</v>
      </c>
      <c r="E50" s="15" t="s">
        <v>128</v>
      </c>
      <c r="F50" s="18" t="s">
        <v>22</v>
      </c>
      <c r="G50" s="16" t="s">
        <v>80</v>
      </c>
      <c r="H50" s="16" t="s">
        <v>731</v>
      </c>
      <c r="J50" s="19" t="s">
        <v>70</v>
      </c>
      <c r="K50" s="18" t="s">
        <v>71</v>
      </c>
      <c r="L50" s="17" t="s">
        <v>72</v>
      </c>
      <c r="M50" s="20" t="s">
        <v>812</v>
      </c>
      <c r="N50" s="18" t="s">
        <v>471</v>
      </c>
      <c r="O50" s="21" t="s">
        <v>813</v>
      </c>
      <c r="P50" s="22">
        <v>45906.000910844901</v>
      </c>
      <c r="Q50" s="15" t="s">
        <v>126</v>
      </c>
      <c r="R50" s="23" t="s">
        <v>38</v>
      </c>
      <c r="S50" s="15" t="s">
        <v>45</v>
      </c>
      <c r="T50" s="15" t="s">
        <v>130</v>
      </c>
      <c r="U50" s="18" t="s">
        <v>83</v>
      </c>
      <c r="V50" s="15" t="s">
        <v>75</v>
      </c>
      <c r="W50" s="17" t="s">
        <v>131</v>
      </c>
      <c r="X50" s="17" t="s">
        <v>53</v>
      </c>
      <c r="Y50" s="18" t="s">
        <v>76</v>
      </c>
      <c r="Z50" s="18" t="s">
        <v>952</v>
      </c>
      <c r="AA50" s="29" t="s">
        <v>937</v>
      </c>
      <c r="AB50" s="17" t="s">
        <v>38</v>
      </c>
      <c r="AC50" s="17" t="s">
        <v>38</v>
      </c>
      <c r="AD50" s="17" t="s">
        <v>38</v>
      </c>
      <c r="AE50" s="17" t="s">
        <v>38</v>
      </c>
      <c r="AF50" s="17" t="s">
        <v>38</v>
      </c>
      <c r="AG50" s="16" t="s">
        <v>38</v>
      </c>
      <c r="AH50" s="16" t="s">
        <v>38</v>
      </c>
      <c r="AI50" s="16" t="s">
        <v>38</v>
      </c>
      <c r="AJ50" s="16" t="s">
        <v>38</v>
      </c>
      <c r="AK50" s="16" t="s">
        <v>38</v>
      </c>
    </row>
    <row r="51" spans="1:37" x14ac:dyDescent="0.3">
      <c r="A51" s="15" t="s">
        <v>103</v>
      </c>
      <c r="B51" s="16" t="s">
        <v>799</v>
      </c>
      <c r="C51" s="16" t="s">
        <v>102</v>
      </c>
      <c r="D51" s="17" t="s">
        <v>86</v>
      </c>
      <c r="E51" s="15" t="s">
        <v>87</v>
      </c>
      <c r="F51" s="18" t="s">
        <v>22</v>
      </c>
      <c r="G51" s="16" t="s">
        <v>80</v>
      </c>
      <c r="H51" s="16" t="s">
        <v>863</v>
      </c>
      <c r="J51" s="19" t="s">
        <v>70</v>
      </c>
      <c r="K51" s="18" t="s">
        <v>71</v>
      </c>
      <c r="L51" s="17" t="s">
        <v>72</v>
      </c>
      <c r="M51" s="20" t="s">
        <v>723</v>
      </c>
      <c r="N51" s="18" t="s">
        <v>471</v>
      </c>
      <c r="O51" s="21" t="s">
        <v>872</v>
      </c>
      <c r="P51" s="22">
        <v>45906.000911724499</v>
      </c>
      <c r="Q51" s="15" t="s">
        <v>101</v>
      </c>
      <c r="R51" s="23" t="s">
        <v>38</v>
      </c>
      <c r="S51" s="15" t="s">
        <v>45</v>
      </c>
      <c r="T51" s="15" t="s">
        <v>104</v>
      </c>
      <c r="U51" s="18" t="s">
        <v>105</v>
      </c>
      <c r="V51" s="15" t="s">
        <v>75</v>
      </c>
      <c r="W51" s="17" t="s">
        <v>106</v>
      </c>
      <c r="X51" s="17" t="s">
        <v>48</v>
      </c>
      <c r="Y51" s="18" t="s">
        <v>76</v>
      </c>
      <c r="Z51" s="18" t="s">
        <v>952</v>
      </c>
      <c r="AA51" s="29" t="s">
        <v>937</v>
      </c>
      <c r="AB51" s="17" t="s">
        <v>38</v>
      </c>
      <c r="AC51" s="17" t="s">
        <v>38</v>
      </c>
      <c r="AD51" s="17" t="s">
        <v>38</v>
      </c>
      <c r="AE51" s="17" t="s">
        <v>38</v>
      </c>
      <c r="AF51" s="17" t="s">
        <v>38</v>
      </c>
      <c r="AG51" s="16" t="s">
        <v>38</v>
      </c>
      <c r="AH51" s="16" t="s">
        <v>38</v>
      </c>
      <c r="AI51" s="16" t="s">
        <v>38</v>
      </c>
      <c r="AJ51" s="16" t="s">
        <v>38</v>
      </c>
      <c r="AK51" s="16" t="s">
        <v>38</v>
      </c>
    </row>
    <row r="52" spans="1:37" x14ac:dyDescent="0.3">
      <c r="A52" s="15" t="s">
        <v>119</v>
      </c>
      <c r="B52" s="16" t="s">
        <v>799</v>
      </c>
      <c r="C52" s="16" t="s">
        <v>873</v>
      </c>
      <c r="D52" s="17" t="s">
        <v>117</v>
      </c>
      <c r="E52" s="15" t="s">
        <v>118</v>
      </c>
      <c r="F52" s="18" t="s">
        <v>22</v>
      </c>
      <c r="G52" s="16" t="s">
        <v>80</v>
      </c>
      <c r="H52" s="16" t="s">
        <v>863</v>
      </c>
      <c r="J52" s="19" t="s">
        <v>70</v>
      </c>
      <c r="K52" s="18" t="s">
        <v>71</v>
      </c>
      <c r="L52" s="17" t="s">
        <v>72</v>
      </c>
      <c r="M52" s="20" t="s">
        <v>723</v>
      </c>
      <c r="N52" s="18" t="s">
        <v>471</v>
      </c>
      <c r="O52" s="21" t="s">
        <v>874</v>
      </c>
      <c r="P52" s="22">
        <v>45906.000911724499</v>
      </c>
      <c r="Q52" s="15" t="s">
        <v>116</v>
      </c>
      <c r="R52" s="23" t="s">
        <v>38</v>
      </c>
      <c r="S52" s="15" t="s">
        <v>45</v>
      </c>
      <c r="T52" s="15" t="s">
        <v>82</v>
      </c>
      <c r="U52" s="18" t="s">
        <v>83</v>
      </c>
      <c r="V52" s="15" t="s">
        <v>75</v>
      </c>
      <c r="W52" s="17" t="s">
        <v>120</v>
      </c>
      <c r="X52" s="17" t="s">
        <v>142</v>
      </c>
      <c r="Y52" s="18" t="s">
        <v>76</v>
      </c>
      <c r="Z52" s="18" t="s">
        <v>952</v>
      </c>
      <c r="AA52" s="29" t="s">
        <v>937</v>
      </c>
      <c r="AB52" s="17" t="s">
        <v>38</v>
      </c>
      <c r="AC52" s="17" t="s">
        <v>38</v>
      </c>
      <c r="AD52" s="17" t="s">
        <v>38</v>
      </c>
      <c r="AE52" s="17" t="s">
        <v>38</v>
      </c>
      <c r="AF52" s="17" t="s">
        <v>38</v>
      </c>
      <c r="AG52" s="16" t="s">
        <v>38</v>
      </c>
      <c r="AH52" s="16" t="s">
        <v>38</v>
      </c>
      <c r="AI52" s="16" t="s">
        <v>38</v>
      </c>
      <c r="AJ52" s="16" t="s">
        <v>38</v>
      </c>
      <c r="AK52" s="16" t="s">
        <v>38</v>
      </c>
    </row>
    <row r="53" spans="1:37" x14ac:dyDescent="0.3">
      <c r="A53" s="15" t="s">
        <v>94</v>
      </c>
      <c r="B53" s="16" t="s">
        <v>799</v>
      </c>
      <c r="C53" s="16" t="s">
        <v>875</v>
      </c>
      <c r="D53" s="17" t="s">
        <v>92</v>
      </c>
      <c r="E53" s="15" t="s">
        <v>93</v>
      </c>
      <c r="F53" s="18" t="s">
        <v>22</v>
      </c>
      <c r="G53" s="16" t="s">
        <v>80</v>
      </c>
      <c r="H53" s="16" t="s">
        <v>863</v>
      </c>
      <c r="J53" s="19" t="s">
        <v>70</v>
      </c>
      <c r="K53" s="18" t="s">
        <v>71</v>
      </c>
      <c r="L53" s="17" t="s">
        <v>72</v>
      </c>
      <c r="M53" s="20" t="s">
        <v>723</v>
      </c>
      <c r="N53" s="18" t="s">
        <v>471</v>
      </c>
      <c r="O53" s="21" t="s">
        <v>876</v>
      </c>
      <c r="P53" s="22">
        <v>45906.000911921299</v>
      </c>
      <c r="Q53" s="15" t="s">
        <v>91</v>
      </c>
      <c r="R53" s="23" t="s">
        <v>38</v>
      </c>
      <c r="S53" s="15" t="s">
        <v>45</v>
      </c>
      <c r="T53" s="15" t="s">
        <v>95</v>
      </c>
      <c r="U53" s="18" t="s">
        <v>96</v>
      </c>
      <c r="V53" s="15" t="s">
        <v>75</v>
      </c>
      <c r="W53" s="17" t="s">
        <v>97</v>
      </c>
      <c r="X53" s="17" t="s">
        <v>142</v>
      </c>
      <c r="Y53" s="18" t="s">
        <v>76</v>
      </c>
      <c r="Z53" s="18" t="s">
        <v>952</v>
      </c>
      <c r="AA53" s="29" t="s">
        <v>937</v>
      </c>
      <c r="AB53" s="17" t="s">
        <v>38</v>
      </c>
      <c r="AC53" s="17" t="s">
        <v>38</v>
      </c>
      <c r="AD53" s="17" t="s">
        <v>38</v>
      </c>
      <c r="AE53" s="17" t="s">
        <v>38</v>
      </c>
      <c r="AF53" s="17" t="s">
        <v>38</v>
      </c>
      <c r="AG53" s="16" t="s">
        <v>38</v>
      </c>
      <c r="AH53" s="16" t="s">
        <v>38</v>
      </c>
      <c r="AI53" s="16" t="s">
        <v>38</v>
      </c>
      <c r="AJ53" s="16" t="s">
        <v>38</v>
      </c>
      <c r="AK53" s="16" t="s">
        <v>38</v>
      </c>
    </row>
    <row r="54" spans="1:37" x14ac:dyDescent="0.3">
      <c r="A54" s="15" t="s">
        <v>146</v>
      </c>
      <c r="B54" s="16" t="s">
        <v>768</v>
      </c>
      <c r="C54" s="16" t="s">
        <v>769</v>
      </c>
      <c r="D54" s="17" t="s">
        <v>144</v>
      </c>
      <c r="E54" s="15" t="s">
        <v>145</v>
      </c>
      <c r="F54" s="18" t="s">
        <v>22</v>
      </c>
      <c r="G54" s="16" t="s">
        <v>80</v>
      </c>
      <c r="H54" s="16" t="s">
        <v>731</v>
      </c>
      <c r="J54" s="19" t="s">
        <v>136</v>
      </c>
      <c r="K54" s="18" t="s">
        <v>137</v>
      </c>
      <c r="L54" s="17" t="s">
        <v>72</v>
      </c>
      <c r="M54" s="20" t="s">
        <v>770</v>
      </c>
      <c r="N54" s="18" t="s">
        <v>471</v>
      </c>
      <c r="O54" s="21" t="s">
        <v>771</v>
      </c>
      <c r="P54" s="22">
        <v>45906.000909722199</v>
      </c>
      <c r="Q54" s="15" t="s">
        <v>143</v>
      </c>
      <c r="R54" s="23" t="s">
        <v>38</v>
      </c>
      <c r="S54" s="15" t="s">
        <v>45</v>
      </c>
      <c r="T54" s="15" t="s">
        <v>147</v>
      </c>
      <c r="U54" s="18" t="s">
        <v>74</v>
      </c>
      <c r="V54" s="15" t="s">
        <v>140</v>
      </c>
      <c r="W54" s="17" t="s">
        <v>148</v>
      </c>
      <c r="X54" s="17" t="s">
        <v>44</v>
      </c>
      <c r="Y54" s="18" t="s">
        <v>76</v>
      </c>
      <c r="Z54" s="18" t="s">
        <v>953</v>
      </c>
      <c r="AA54" s="29" t="s">
        <v>938</v>
      </c>
      <c r="AB54" s="17" t="s">
        <v>38</v>
      </c>
      <c r="AC54" s="17" t="s">
        <v>38</v>
      </c>
      <c r="AD54" s="17" t="s">
        <v>38</v>
      </c>
      <c r="AE54" s="17" t="s">
        <v>38</v>
      </c>
      <c r="AF54" s="17" t="s">
        <v>38</v>
      </c>
      <c r="AG54" s="16" t="s">
        <v>38</v>
      </c>
      <c r="AH54" s="16" t="s">
        <v>38</v>
      </c>
      <c r="AI54" s="16" t="s">
        <v>38</v>
      </c>
      <c r="AJ54" s="16" t="s">
        <v>38</v>
      </c>
      <c r="AK54" s="16" t="s">
        <v>38</v>
      </c>
    </row>
    <row r="55" spans="1:37" x14ac:dyDescent="0.3">
      <c r="A55" s="15" t="s">
        <v>152</v>
      </c>
      <c r="B55" s="16" t="s">
        <v>773</v>
      </c>
      <c r="C55" s="16" t="s">
        <v>774</v>
      </c>
      <c r="D55" s="17" t="s">
        <v>150</v>
      </c>
      <c r="E55" s="15" t="s">
        <v>151</v>
      </c>
      <c r="F55" s="18" t="s">
        <v>22</v>
      </c>
      <c r="G55" s="16" t="s">
        <v>80</v>
      </c>
      <c r="H55" s="16" t="s">
        <v>731</v>
      </c>
      <c r="J55" s="19" t="s">
        <v>136</v>
      </c>
      <c r="K55" s="18" t="s">
        <v>137</v>
      </c>
      <c r="L55" s="17" t="s">
        <v>72</v>
      </c>
      <c r="M55" s="20" t="s">
        <v>775</v>
      </c>
      <c r="N55" s="18" t="s">
        <v>471</v>
      </c>
      <c r="O55" s="21" t="s">
        <v>772</v>
      </c>
      <c r="P55" s="22">
        <v>45906.000909918999</v>
      </c>
      <c r="Q55" s="15" t="s">
        <v>149</v>
      </c>
      <c r="R55" s="23" t="s">
        <v>38</v>
      </c>
      <c r="S55" s="15" t="s">
        <v>45</v>
      </c>
      <c r="T55" s="15" t="s">
        <v>114</v>
      </c>
      <c r="U55" s="18" t="s">
        <v>83</v>
      </c>
      <c r="V55" s="15" t="s">
        <v>140</v>
      </c>
      <c r="W55" s="17" t="s">
        <v>153</v>
      </c>
      <c r="X55" s="17" t="s">
        <v>142</v>
      </c>
      <c r="Y55" s="18" t="s">
        <v>76</v>
      </c>
      <c r="Z55" s="18" t="s">
        <v>953</v>
      </c>
      <c r="AA55" s="29" t="s">
        <v>938</v>
      </c>
      <c r="AB55" s="17" t="s">
        <v>38</v>
      </c>
      <c r="AC55" s="17" t="s">
        <v>38</v>
      </c>
      <c r="AD55" s="17" t="s">
        <v>38</v>
      </c>
      <c r="AE55" s="17" t="s">
        <v>38</v>
      </c>
      <c r="AF55" s="17" t="s">
        <v>38</v>
      </c>
      <c r="AG55" s="16" t="s">
        <v>38</v>
      </c>
      <c r="AH55" s="16" t="s">
        <v>38</v>
      </c>
      <c r="AI55" s="16" t="s">
        <v>38</v>
      </c>
      <c r="AJ55" s="16" t="s">
        <v>38</v>
      </c>
      <c r="AK55" s="16" t="s">
        <v>38</v>
      </c>
    </row>
    <row r="56" spans="1:37" x14ac:dyDescent="0.3">
      <c r="A56" s="15" t="s">
        <v>158</v>
      </c>
      <c r="B56" s="16" t="s">
        <v>768</v>
      </c>
      <c r="C56" s="16" t="s">
        <v>155</v>
      </c>
      <c r="D56" s="17" t="s">
        <v>156</v>
      </c>
      <c r="E56" s="15" t="s">
        <v>157</v>
      </c>
      <c r="F56" s="18" t="s">
        <v>22</v>
      </c>
      <c r="G56" s="16" t="s">
        <v>80</v>
      </c>
      <c r="H56" s="16" t="s">
        <v>731</v>
      </c>
      <c r="J56" s="19" t="s">
        <v>136</v>
      </c>
      <c r="K56" s="18" t="s">
        <v>137</v>
      </c>
      <c r="L56" s="17" t="s">
        <v>72</v>
      </c>
      <c r="M56" s="20" t="s">
        <v>776</v>
      </c>
      <c r="N56" s="18" t="s">
        <v>471</v>
      </c>
      <c r="O56" s="21" t="s">
        <v>777</v>
      </c>
      <c r="P56" s="22">
        <v>45906.000909918999</v>
      </c>
      <c r="Q56" s="15" t="s">
        <v>154</v>
      </c>
      <c r="R56" s="23" t="s">
        <v>38</v>
      </c>
      <c r="S56" s="15" t="s">
        <v>45</v>
      </c>
      <c r="T56" s="15" t="s">
        <v>89</v>
      </c>
      <c r="U56" s="18" t="s">
        <v>83</v>
      </c>
      <c r="V56" s="15" t="s">
        <v>140</v>
      </c>
      <c r="W56" s="17" t="s">
        <v>159</v>
      </c>
      <c r="X56" s="17" t="s">
        <v>48</v>
      </c>
      <c r="Y56" s="18" t="s">
        <v>76</v>
      </c>
      <c r="Z56" s="18" t="s">
        <v>953</v>
      </c>
      <c r="AA56" s="29" t="s">
        <v>938</v>
      </c>
      <c r="AB56" s="17" t="s">
        <v>38</v>
      </c>
      <c r="AC56" s="17" t="s">
        <v>38</v>
      </c>
      <c r="AD56" s="17" t="s">
        <v>38</v>
      </c>
      <c r="AE56" s="17" t="s">
        <v>38</v>
      </c>
      <c r="AF56" s="17" t="s">
        <v>38</v>
      </c>
      <c r="AG56" s="16" t="s">
        <v>38</v>
      </c>
      <c r="AH56" s="16" t="s">
        <v>38</v>
      </c>
      <c r="AI56" s="16" t="s">
        <v>38</v>
      </c>
      <c r="AJ56" s="16" t="s">
        <v>38</v>
      </c>
      <c r="AK56" s="16" t="s">
        <v>38</v>
      </c>
    </row>
    <row r="57" spans="1:37" x14ac:dyDescent="0.3">
      <c r="A57" s="15" t="s">
        <v>163</v>
      </c>
      <c r="B57" s="16" t="s">
        <v>778</v>
      </c>
      <c r="C57" s="16" t="s">
        <v>779</v>
      </c>
      <c r="D57" s="17" t="s">
        <v>161</v>
      </c>
      <c r="E57" s="15" t="s">
        <v>162</v>
      </c>
      <c r="F57" s="18" t="s">
        <v>22</v>
      </c>
      <c r="G57" s="16" t="s">
        <v>80</v>
      </c>
      <c r="H57" s="16" t="s">
        <v>731</v>
      </c>
      <c r="J57" s="19" t="s">
        <v>136</v>
      </c>
      <c r="K57" s="18" t="s">
        <v>137</v>
      </c>
      <c r="L57" s="17" t="s">
        <v>72</v>
      </c>
      <c r="M57" s="20" t="s">
        <v>780</v>
      </c>
      <c r="N57" s="18" t="s">
        <v>471</v>
      </c>
      <c r="O57" s="21" t="s">
        <v>781</v>
      </c>
      <c r="P57" s="22">
        <v>45906.000909918999</v>
      </c>
      <c r="Q57" s="15" t="s">
        <v>160</v>
      </c>
      <c r="R57" s="23" t="s">
        <v>38</v>
      </c>
      <c r="S57" s="15" t="s">
        <v>45</v>
      </c>
      <c r="T57" s="15" t="s">
        <v>164</v>
      </c>
      <c r="U57" s="18" t="s">
        <v>96</v>
      </c>
      <c r="V57" s="15" t="s">
        <v>140</v>
      </c>
      <c r="W57" s="17" t="s">
        <v>165</v>
      </c>
      <c r="X57" s="17" t="s">
        <v>142</v>
      </c>
      <c r="Y57" s="18" t="s">
        <v>76</v>
      </c>
      <c r="Z57" s="18" t="s">
        <v>953</v>
      </c>
      <c r="AA57" s="29" t="s">
        <v>938</v>
      </c>
      <c r="AB57" s="17" t="s">
        <v>38</v>
      </c>
      <c r="AC57" s="17" t="s">
        <v>38</v>
      </c>
      <c r="AD57" s="17" t="s">
        <v>38</v>
      </c>
      <c r="AE57" s="17" t="s">
        <v>38</v>
      </c>
      <c r="AF57" s="17" t="s">
        <v>38</v>
      </c>
      <c r="AG57" s="16" t="s">
        <v>38</v>
      </c>
      <c r="AH57" s="16" t="s">
        <v>38</v>
      </c>
      <c r="AI57" s="16" t="s">
        <v>38</v>
      </c>
      <c r="AJ57" s="16" t="s">
        <v>38</v>
      </c>
      <c r="AK57" s="16" t="s">
        <v>38</v>
      </c>
    </row>
    <row r="58" spans="1:37" x14ac:dyDescent="0.3">
      <c r="A58" s="15" t="s">
        <v>169</v>
      </c>
      <c r="B58" s="16" t="s">
        <v>768</v>
      </c>
      <c r="C58" s="16" t="s">
        <v>782</v>
      </c>
      <c r="D58" s="17" t="s">
        <v>167</v>
      </c>
      <c r="E58" s="15" t="s">
        <v>168</v>
      </c>
      <c r="F58" s="18" t="s">
        <v>22</v>
      </c>
      <c r="G58" s="16" t="s">
        <v>80</v>
      </c>
      <c r="H58" s="16" t="s">
        <v>731</v>
      </c>
      <c r="J58" s="19" t="s">
        <v>136</v>
      </c>
      <c r="K58" s="18" t="s">
        <v>137</v>
      </c>
      <c r="L58" s="17" t="s">
        <v>72</v>
      </c>
      <c r="M58" s="20" t="s">
        <v>783</v>
      </c>
      <c r="N58" s="18" t="s">
        <v>471</v>
      </c>
      <c r="O58" s="21" t="s">
        <v>784</v>
      </c>
      <c r="P58" s="22">
        <v>45906.000909918999</v>
      </c>
      <c r="Q58" s="15" t="s">
        <v>166</v>
      </c>
      <c r="R58" s="23" t="s">
        <v>38</v>
      </c>
      <c r="S58" s="15" t="s">
        <v>45</v>
      </c>
      <c r="T58" s="15" t="s">
        <v>130</v>
      </c>
      <c r="U58" s="18" t="s">
        <v>83</v>
      </c>
      <c r="V58" s="15" t="s">
        <v>140</v>
      </c>
      <c r="W58" s="17" t="s">
        <v>170</v>
      </c>
      <c r="X58" s="17" t="s">
        <v>43</v>
      </c>
      <c r="Y58" s="18" t="s">
        <v>76</v>
      </c>
      <c r="Z58" s="18" t="s">
        <v>953</v>
      </c>
      <c r="AA58" s="29" t="s">
        <v>938</v>
      </c>
      <c r="AB58" s="17" t="s">
        <v>38</v>
      </c>
      <c r="AC58" s="17" t="s">
        <v>38</v>
      </c>
      <c r="AD58" s="17" t="s">
        <v>38</v>
      </c>
      <c r="AE58" s="17" t="s">
        <v>38</v>
      </c>
      <c r="AF58" s="17" t="s">
        <v>38</v>
      </c>
      <c r="AG58" s="16" t="s">
        <v>38</v>
      </c>
      <c r="AH58" s="16" t="s">
        <v>38</v>
      </c>
      <c r="AI58" s="16" t="s">
        <v>38</v>
      </c>
      <c r="AJ58" s="16" t="s">
        <v>38</v>
      </c>
      <c r="AK58" s="16" t="s">
        <v>38</v>
      </c>
    </row>
    <row r="59" spans="1:37" x14ac:dyDescent="0.3">
      <c r="A59" s="15" t="s">
        <v>138</v>
      </c>
      <c r="B59" s="16" t="s">
        <v>768</v>
      </c>
      <c r="C59" s="16" t="s">
        <v>871</v>
      </c>
      <c r="D59" s="17" t="s">
        <v>134</v>
      </c>
      <c r="E59" s="15" t="s">
        <v>135</v>
      </c>
      <c r="F59" s="18" t="s">
        <v>22</v>
      </c>
      <c r="G59" s="16" t="s">
        <v>80</v>
      </c>
      <c r="H59" s="16" t="s">
        <v>863</v>
      </c>
      <c r="J59" s="19" t="s">
        <v>136</v>
      </c>
      <c r="K59" s="18" t="s">
        <v>137</v>
      </c>
      <c r="L59" s="17" t="s">
        <v>72</v>
      </c>
      <c r="M59" s="20" t="s">
        <v>723</v>
      </c>
      <c r="N59" s="18" t="s">
        <v>471</v>
      </c>
      <c r="O59" s="21" t="s">
        <v>870</v>
      </c>
      <c r="P59" s="22">
        <v>45906.000911724499</v>
      </c>
      <c r="Q59" s="15" t="s">
        <v>133</v>
      </c>
      <c r="R59" s="23" t="s">
        <v>38</v>
      </c>
      <c r="S59" s="15" t="s">
        <v>45</v>
      </c>
      <c r="T59" s="15" t="s">
        <v>139</v>
      </c>
      <c r="U59" s="18" t="s">
        <v>96</v>
      </c>
      <c r="V59" s="15" t="s">
        <v>140</v>
      </c>
      <c r="W59" s="17" t="s">
        <v>141</v>
      </c>
      <c r="X59" s="17" t="s">
        <v>40</v>
      </c>
      <c r="Y59" s="18" t="s">
        <v>76</v>
      </c>
      <c r="Z59" s="18" t="s">
        <v>953</v>
      </c>
      <c r="AA59" s="29" t="s">
        <v>938</v>
      </c>
      <c r="AB59" s="17" t="s">
        <v>38</v>
      </c>
      <c r="AC59" s="17" t="s">
        <v>38</v>
      </c>
      <c r="AD59" s="17" t="s">
        <v>38</v>
      </c>
      <c r="AE59" s="17" t="s">
        <v>38</v>
      </c>
      <c r="AF59" s="17" t="s">
        <v>38</v>
      </c>
      <c r="AG59" s="16" t="s">
        <v>38</v>
      </c>
      <c r="AH59" s="16" t="s">
        <v>38</v>
      </c>
      <c r="AI59" s="16" t="s">
        <v>38</v>
      </c>
      <c r="AJ59" s="16" t="s">
        <v>38</v>
      </c>
      <c r="AK59" s="16" t="s">
        <v>38</v>
      </c>
    </row>
    <row r="60" spans="1:37" x14ac:dyDescent="0.3">
      <c r="A60" s="15" t="s">
        <v>181</v>
      </c>
      <c r="B60" s="16" t="s">
        <v>729</v>
      </c>
      <c r="C60" s="16" t="s">
        <v>843</v>
      </c>
      <c r="D60" s="17" t="s">
        <v>179</v>
      </c>
      <c r="E60" s="15" t="s">
        <v>180</v>
      </c>
      <c r="F60" s="18" t="s">
        <v>22</v>
      </c>
      <c r="G60" s="16" t="s">
        <v>80</v>
      </c>
      <c r="H60" s="16" t="s">
        <v>731</v>
      </c>
      <c r="J60" s="19" t="s">
        <v>175</v>
      </c>
      <c r="K60" s="18" t="s">
        <v>176</v>
      </c>
      <c r="L60" s="17" t="s">
        <v>72</v>
      </c>
      <c r="M60" s="20" t="s">
        <v>844</v>
      </c>
      <c r="N60" s="18" t="s">
        <v>471</v>
      </c>
      <c r="O60" s="21" t="s">
        <v>842</v>
      </c>
      <c r="P60" s="22">
        <v>45906.000911377298</v>
      </c>
      <c r="Q60" s="15" t="s">
        <v>178</v>
      </c>
      <c r="R60" s="23" t="s">
        <v>38</v>
      </c>
      <c r="S60" s="15" t="s">
        <v>45</v>
      </c>
      <c r="T60" s="15" t="s">
        <v>114</v>
      </c>
      <c r="U60" s="18" t="s">
        <v>83</v>
      </c>
      <c r="V60" s="15" t="s">
        <v>177</v>
      </c>
      <c r="W60" s="17" t="s">
        <v>182</v>
      </c>
      <c r="X60" s="17" t="s">
        <v>48</v>
      </c>
      <c r="Y60" s="18" t="s">
        <v>76</v>
      </c>
      <c r="Z60" s="18" t="s">
        <v>954</v>
      </c>
      <c r="AA60" s="29" t="s">
        <v>939</v>
      </c>
      <c r="AB60" s="17" t="s">
        <v>38</v>
      </c>
      <c r="AC60" s="17" t="s">
        <v>38</v>
      </c>
      <c r="AD60" s="17" t="s">
        <v>38</v>
      </c>
      <c r="AE60" s="17" t="s">
        <v>38</v>
      </c>
      <c r="AF60" s="17" t="s">
        <v>38</v>
      </c>
      <c r="AG60" s="16" t="s">
        <v>38</v>
      </c>
      <c r="AH60" s="16" t="s">
        <v>38</v>
      </c>
      <c r="AI60" s="16" t="s">
        <v>38</v>
      </c>
      <c r="AJ60" s="16" t="s">
        <v>38</v>
      </c>
      <c r="AK60" s="16" t="s">
        <v>38</v>
      </c>
    </row>
    <row r="61" spans="1:37" x14ac:dyDescent="0.3">
      <c r="A61" s="15" t="s">
        <v>212</v>
      </c>
      <c r="B61" s="16" t="s">
        <v>845</v>
      </c>
      <c r="C61" s="16" t="s">
        <v>209</v>
      </c>
      <c r="D61" s="17" t="s">
        <v>210</v>
      </c>
      <c r="E61" s="15" t="s">
        <v>211</v>
      </c>
      <c r="F61" s="18" t="s">
        <v>22</v>
      </c>
      <c r="G61" s="16" t="s">
        <v>80</v>
      </c>
      <c r="H61" s="16" t="s">
        <v>731</v>
      </c>
      <c r="J61" s="19" t="s">
        <v>175</v>
      </c>
      <c r="K61" s="18" t="s">
        <v>176</v>
      </c>
      <c r="L61" s="17" t="s">
        <v>72</v>
      </c>
      <c r="M61" s="20" t="s">
        <v>846</v>
      </c>
      <c r="N61" s="18" t="s">
        <v>471</v>
      </c>
      <c r="O61" s="21" t="s">
        <v>842</v>
      </c>
      <c r="P61" s="22">
        <v>45906.000911377298</v>
      </c>
      <c r="Q61" s="15" t="s">
        <v>208</v>
      </c>
      <c r="R61" s="23" t="s">
        <v>38</v>
      </c>
      <c r="S61" s="15" t="s">
        <v>45</v>
      </c>
      <c r="T61" s="15" t="s">
        <v>82</v>
      </c>
      <c r="U61" s="18" t="s">
        <v>83</v>
      </c>
      <c r="V61" s="15" t="s">
        <v>177</v>
      </c>
      <c r="W61" s="17" t="s">
        <v>213</v>
      </c>
      <c r="X61" s="17" t="s">
        <v>132</v>
      </c>
      <c r="Y61" s="18" t="s">
        <v>76</v>
      </c>
      <c r="Z61" s="18" t="s">
        <v>954</v>
      </c>
      <c r="AA61" s="29" t="s">
        <v>939</v>
      </c>
      <c r="AB61" s="17" t="s">
        <v>38</v>
      </c>
      <c r="AC61" s="17" t="s">
        <v>38</v>
      </c>
      <c r="AD61" s="17" t="s">
        <v>38</v>
      </c>
      <c r="AE61" s="17" t="s">
        <v>38</v>
      </c>
      <c r="AF61" s="17" t="s">
        <v>38</v>
      </c>
      <c r="AG61" s="16" t="s">
        <v>38</v>
      </c>
      <c r="AH61" s="16" t="s">
        <v>38</v>
      </c>
      <c r="AI61" s="16" t="s">
        <v>38</v>
      </c>
      <c r="AJ61" s="16" t="s">
        <v>38</v>
      </c>
      <c r="AK61" s="16" t="s">
        <v>38</v>
      </c>
    </row>
    <row r="62" spans="1:37" x14ac:dyDescent="0.3">
      <c r="A62" s="15" t="s">
        <v>199</v>
      </c>
      <c r="B62" s="16" t="s">
        <v>729</v>
      </c>
      <c r="C62" s="16" t="s">
        <v>196</v>
      </c>
      <c r="D62" s="17" t="s">
        <v>197</v>
      </c>
      <c r="E62" s="15" t="s">
        <v>198</v>
      </c>
      <c r="F62" s="18" t="s">
        <v>22</v>
      </c>
      <c r="G62" s="16" t="s">
        <v>80</v>
      </c>
      <c r="H62" s="16" t="s">
        <v>731</v>
      </c>
      <c r="J62" s="19" t="s">
        <v>175</v>
      </c>
      <c r="K62" s="18" t="s">
        <v>176</v>
      </c>
      <c r="L62" s="17" t="s">
        <v>72</v>
      </c>
      <c r="M62" s="20" t="s">
        <v>847</v>
      </c>
      <c r="N62" s="18" t="s">
        <v>471</v>
      </c>
      <c r="O62" s="21" t="s">
        <v>848</v>
      </c>
      <c r="P62" s="22">
        <v>45906.180255474501</v>
      </c>
      <c r="Q62" s="15" t="s">
        <v>195</v>
      </c>
      <c r="R62" s="23" t="s">
        <v>38</v>
      </c>
      <c r="S62" s="15" t="s">
        <v>45</v>
      </c>
      <c r="T62" s="15" t="s">
        <v>89</v>
      </c>
      <c r="U62" s="18" t="s">
        <v>83</v>
      </c>
      <c r="V62" s="15" t="s">
        <v>177</v>
      </c>
      <c r="W62" s="17" t="s">
        <v>200</v>
      </c>
      <c r="X62" s="17" t="s">
        <v>40</v>
      </c>
      <c r="Y62" s="18" t="s">
        <v>76</v>
      </c>
      <c r="Z62" s="18" t="s">
        <v>954</v>
      </c>
      <c r="AA62" s="29" t="s">
        <v>939</v>
      </c>
      <c r="AB62" s="17" t="s">
        <v>99</v>
      </c>
      <c r="AC62" s="17" t="s">
        <v>99</v>
      </c>
      <c r="AD62" s="17" t="s">
        <v>100</v>
      </c>
      <c r="AE62" s="17" t="s">
        <v>99</v>
      </c>
      <c r="AF62" s="17" t="s">
        <v>849</v>
      </c>
      <c r="AG62" s="16" t="s">
        <v>38</v>
      </c>
      <c r="AH62" s="16" t="s">
        <v>38</v>
      </c>
      <c r="AI62" s="16" t="s">
        <v>38</v>
      </c>
      <c r="AJ62" s="16" t="s">
        <v>38</v>
      </c>
      <c r="AK62" s="16" t="s">
        <v>38</v>
      </c>
    </row>
    <row r="63" spans="1:37" x14ac:dyDescent="0.3">
      <c r="A63" s="15" t="s">
        <v>185</v>
      </c>
      <c r="B63" s="16" t="s">
        <v>893</v>
      </c>
      <c r="C63" s="16" t="s">
        <v>184</v>
      </c>
      <c r="D63" s="17" t="s">
        <v>173</v>
      </c>
      <c r="E63" s="15" t="s">
        <v>174</v>
      </c>
      <c r="F63" s="18" t="s">
        <v>22</v>
      </c>
      <c r="G63" s="16" t="s">
        <v>80</v>
      </c>
      <c r="H63" s="16" t="s">
        <v>863</v>
      </c>
      <c r="J63" s="19" t="s">
        <v>175</v>
      </c>
      <c r="K63" s="18" t="s">
        <v>176</v>
      </c>
      <c r="L63" s="17" t="s">
        <v>72</v>
      </c>
      <c r="M63" s="20" t="s">
        <v>723</v>
      </c>
      <c r="N63" s="18" t="s">
        <v>471</v>
      </c>
      <c r="O63" s="21" t="s">
        <v>892</v>
      </c>
      <c r="P63" s="22">
        <v>45906.000912071802</v>
      </c>
      <c r="Q63" s="15" t="s">
        <v>183</v>
      </c>
      <c r="R63" s="23" t="s">
        <v>38</v>
      </c>
      <c r="S63" s="15" t="s">
        <v>45</v>
      </c>
      <c r="T63" s="15" t="s">
        <v>186</v>
      </c>
      <c r="U63" s="18" t="s">
        <v>187</v>
      </c>
      <c r="V63" s="15" t="s">
        <v>177</v>
      </c>
      <c r="W63" s="17" t="s">
        <v>188</v>
      </c>
      <c r="X63" s="17" t="s">
        <v>132</v>
      </c>
      <c r="Y63" s="18" t="s">
        <v>76</v>
      </c>
      <c r="Z63" s="18" t="s">
        <v>954</v>
      </c>
      <c r="AA63" s="29" t="s">
        <v>939</v>
      </c>
      <c r="AB63" s="17" t="s">
        <v>38</v>
      </c>
      <c r="AC63" s="17" t="s">
        <v>38</v>
      </c>
      <c r="AD63" s="17" t="s">
        <v>38</v>
      </c>
      <c r="AE63" s="17" t="s">
        <v>38</v>
      </c>
      <c r="AF63" s="17" t="s">
        <v>38</v>
      </c>
      <c r="AG63" s="16" t="s">
        <v>38</v>
      </c>
      <c r="AH63" s="16" t="s">
        <v>38</v>
      </c>
      <c r="AI63" s="16" t="s">
        <v>38</v>
      </c>
      <c r="AJ63" s="16" t="s">
        <v>38</v>
      </c>
      <c r="AK63" s="16" t="s">
        <v>38</v>
      </c>
    </row>
    <row r="64" spans="1:37" x14ac:dyDescent="0.3">
      <c r="A64" s="15" t="s">
        <v>193</v>
      </c>
      <c r="B64" s="16" t="s">
        <v>729</v>
      </c>
      <c r="C64" s="16" t="s">
        <v>190</v>
      </c>
      <c r="D64" s="17" t="s">
        <v>191</v>
      </c>
      <c r="E64" s="15" t="s">
        <v>192</v>
      </c>
      <c r="F64" s="18" t="s">
        <v>22</v>
      </c>
      <c r="G64" s="16" t="s">
        <v>80</v>
      </c>
      <c r="H64" s="16" t="s">
        <v>863</v>
      </c>
      <c r="J64" s="19" t="s">
        <v>175</v>
      </c>
      <c r="K64" s="18" t="s">
        <v>176</v>
      </c>
      <c r="L64" s="17" t="s">
        <v>72</v>
      </c>
      <c r="M64" s="20" t="s">
        <v>723</v>
      </c>
      <c r="N64" s="18" t="s">
        <v>471</v>
      </c>
      <c r="O64" s="21" t="s">
        <v>894</v>
      </c>
      <c r="P64" s="22">
        <v>45906.000912071802</v>
      </c>
      <c r="Q64" s="15" t="s">
        <v>189</v>
      </c>
      <c r="R64" s="23" t="s">
        <v>38</v>
      </c>
      <c r="S64" s="15" t="s">
        <v>45</v>
      </c>
      <c r="T64" s="15" t="s">
        <v>82</v>
      </c>
      <c r="U64" s="18" t="s">
        <v>83</v>
      </c>
      <c r="V64" s="15" t="s">
        <v>177</v>
      </c>
      <c r="W64" s="17" t="s">
        <v>194</v>
      </c>
      <c r="X64" s="17" t="s">
        <v>49</v>
      </c>
      <c r="Y64" s="18" t="s">
        <v>76</v>
      </c>
      <c r="Z64" s="18" t="s">
        <v>954</v>
      </c>
      <c r="AA64" s="29" t="s">
        <v>939</v>
      </c>
      <c r="AB64" s="17" t="s">
        <v>38</v>
      </c>
      <c r="AC64" s="17" t="s">
        <v>38</v>
      </c>
      <c r="AD64" s="17" t="s">
        <v>38</v>
      </c>
      <c r="AE64" s="17" t="s">
        <v>38</v>
      </c>
      <c r="AF64" s="17" t="s">
        <v>38</v>
      </c>
      <c r="AG64" s="16" t="s">
        <v>38</v>
      </c>
      <c r="AH64" s="16" t="s">
        <v>38</v>
      </c>
      <c r="AI64" s="16" t="s">
        <v>38</v>
      </c>
      <c r="AJ64" s="16" t="s">
        <v>38</v>
      </c>
      <c r="AK64" s="16" t="s">
        <v>38</v>
      </c>
    </row>
    <row r="65" spans="1:37" x14ac:dyDescent="0.3">
      <c r="A65" s="15" t="s">
        <v>205</v>
      </c>
      <c r="B65" s="16" t="s">
        <v>895</v>
      </c>
      <c r="C65" s="16" t="s">
        <v>202</v>
      </c>
      <c r="D65" s="17" t="s">
        <v>203</v>
      </c>
      <c r="E65" s="15" t="s">
        <v>204</v>
      </c>
      <c r="F65" s="18" t="s">
        <v>22</v>
      </c>
      <c r="G65" s="16" t="s">
        <v>80</v>
      </c>
      <c r="H65" s="16" t="s">
        <v>863</v>
      </c>
      <c r="J65" s="19" t="s">
        <v>175</v>
      </c>
      <c r="K65" s="18" t="s">
        <v>176</v>
      </c>
      <c r="L65" s="17" t="s">
        <v>72</v>
      </c>
      <c r="M65" s="20" t="s">
        <v>723</v>
      </c>
      <c r="N65" s="18" t="s">
        <v>471</v>
      </c>
      <c r="O65" s="21" t="s">
        <v>896</v>
      </c>
      <c r="P65" s="22">
        <v>45906.000912268501</v>
      </c>
      <c r="Q65" s="15" t="s">
        <v>201</v>
      </c>
      <c r="R65" s="23" t="s">
        <v>38</v>
      </c>
      <c r="S65" s="15" t="s">
        <v>45</v>
      </c>
      <c r="T65" s="15" t="s">
        <v>206</v>
      </c>
      <c r="U65" s="18" t="s">
        <v>83</v>
      </c>
      <c r="V65" s="15" t="s">
        <v>177</v>
      </c>
      <c r="W65" s="17" t="s">
        <v>207</v>
      </c>
      <c r="X65" s="17" t="s">
        <v>44</v>
      </c>
      <c r="Y65" s="18" t="s">
        <v>76</v>
      </c>
      <c r="Z65" s="18" t="s">
        <v>954</v>
      </c>
      <c r="AA65" s="29" t="s">
        <v>939</v>
      </c>
      <c r="AB65" s="17" t="s">
        <v>38</v>
      </c>
      <c r="AC65" s="17" t="s">
        <v>38</v>
      </c>
      <c r="AD65" s="17" t="s">
        <v>38</v>
      </c>
      <c r="AE65" s="17" t="s">
        <v>38</v>
      </c>
      <c r="AF65" s="17" t="s">
        <v>38</v>
      </c>
      <c r="AG65" s="16" t="s">
        <v>38</v>
      </c>
      <c r="AH65" s="16" t="s">
        <v>38</v>
      </c>
      <c r="AI65" s="16" t="s">
        <v>38</v>
      </c>
      <c r="AJ65" s="16" t="s">
        <v>38</v>
      </c>
      <c r="AK65" s="16" t="s">
        <v>38</v>
      </c>
    </row>
    <row r="66" spans="1:37" x14ac:dyDescent="0.3">
      <c r="A66" s="15" t="s">
        <v>639</v>
      </c>
      <c r="B66" s="16" t="s">
        <v>638</v>
      </c>
      <c r="C66" s="16" t="s">
        <v>694</v>
      </c>
      <c r="D66" s="17" t="s">
        <v>335</v>
      </c>
      <c r="E66" s="15" t="s">
        <v>336</v>
      </c>
      <c r="F66" s="18" t="s">
        <v>22</v>
      </c>
      <c r="G66" s="16" t="s">
        <v>80</v>
      </c>
      <c r="H66" s="16" t="s">
        <v>38</v>
      </c>
      <c r="J66" s="19" t="s">
        <v>58</v>
      </c>
      <c r="K66" s="18" t="s">
        <v>59</v>
      </c>
      <c r="L66" s="17" t="s">
        <v>60</v>
      </c>
      <c r="M66" s="20" t="s">
        <v>695</v>
      </c>
      <c r="N66" s="18" t="s">
        <v>471</v>
      </c>
      <c r="O66" s="21" t="s">
        <v>691</v>
      </c>
      <c r="P66" s="22">
        <v>45899.260462963</v>
      </c>
      <c r="Q66" s="15" t="s">
        <v>637</v>
      </c>
      <c r="R66" s="23" t="s">
        <v>38</v>
      </c>
      <c r="S66" s="15" t="s">
        <v>45</v>
      </c>
      <c r="T66" s="15" t="s">
        <v>89</v>
      </c>
      <c r="U66" s="18" t="s">
        <v>83</v>
      </c>
      <c r="V66" s="15" t="s">
        <v>66</v>
      </c>
      <c r="W66" s="17" t="s">
        <v>640</v>
      </c>
      <c r="X66" s="17" t="s">
        <v>98</v>
      </c>
      <c r="Y66" s="18" t="s">
        <v>76</v>
      </c>
      <c r="Z66" s="18" t="s">
        <v>955</v>
      </c>
      <c r="AA66" s="29" t="s">
        <v>940</v>
      </c>
      <c r="AB66" s="17" t="s">
        <v>38</v>
      </c>
      <c r="AC66" s="17" t="s">
        <v>38</v>
      </c>
      <c r="AD66" s="17" t="s">
        <v>38</v>
      </c>
      <c r="AE66" s="17" t="s">
        <v>38</v>
      </c>
      <c r="AF66" s="17" t="s">
        <v>38</v>
      </c>
      <c r="AG66" s="16" t="s">
        <v>38</v>
      </c>
      <c r="AH66" s="16" t="s">
        <v>38</v>
      </c>
      <c r="AI66" s="16" t="s">
        <v>38</v>
      </c>
      <c r="AJ66" s="16" t="s">
        <v>38</v>
      </c>
      <c r="AK66" s="16" t="s">
        <v>38</v>
      </c>
    </row>
    <row r="67" spans="1:37" x14ac:dyDescent="0.3">
      <c r="A67" s="15" t="s">
        <v>642</v>
      </c>
      <c r="B67" s="16" t="s">
        <v>638</v>
      </c>
      <c r="C67" s="16" t="s">
        <v>694</v>
      </c>
      <c r="D67" s="17" t="s">
        <v>335</v>
      </c>
      <c r="E67" s="15" t="s">
        <v>336</v>
      </c>
      <c r="F67" s="18" t="s">
        <v>22</v>
      </c>
      <c r="G67" s="16" t="s">
        <v>80</v>
      </c>
      <c r="H67" s="16" t="s">
        <v>38</v>
      </c>
      <c r="J67" s="19" t="s">
        <v>58</v>
      </c>
      <c r="K67" s="18" t="s">
        <v>59</v>
      </c>
      <c r="L67" s="17" t="s">
        <v>60</v>
      </c>
      <c r="M67" s="20" t="s">
        <v>696</v>
      </c>
      <c r="N67" s="18" t="s">
        <v>471</v>
      </c>
      <c r="O67" s="21" t="s">
        <v>691</v>
      </c>
      <c r="P67" s="22">
        <v>45899.260462963</v>
      </c>
      <c r="Q67" s="15" t="s">
        <v>641</v>
      </c>
      <c r="R67" s="23" t="s">
        <v>38</v>
      </c>
      <c r="S67" s="15" t="s">
        <v>45</v>
      </c>
      <c r="T67" s="15" t="s">
        <v>130</v>
      </c>
      <c r="U67" s="18" t="s">
        <v>83</v>
      </c>
      <c r="V67" s="15" t="s">
        <v>66</v>
      </c>
      <c r="W67" s="17" t="s">
        <v>643</v>
      </c>
      <c r="X67" s="17" t="s">
        <v>98</v>
      </c>
      <c r="Y67" s="18" t="s">
        <v>76</v>
      </c>
      <c r="Z67" s="18" t="s">
        <v>955</v>
      </c>
      <c r="AA67" s="29" t="s">
        <v>940</v>
      </c>
      <c r="AB67" s="17" t="s">
        <v>38</v>
      </c>
      <c r="AC67" s="17" t="s">
        <v>38</v>
      </c>
      <c r="AD67" s="17" t="s">
        <v>38</v>
      </c>
      <c r="AE67" s="17" t="s">
        <v>38</v>
      </c>
      <c r="AF67" s="17" t="s">
        <v>38</v>
      </c>
      <c r="AG67" s="16" t="s">
        <v>38</v>
      </c>
      <c r="AH67" s="16" t="s">
        <v>38</v>
      </c>
      <c r="AI67" s="16" t="s">
        <v>38</v>
      </c>
      <c r="AJ67" s="16" t="s">
        <v>38</v>
      </c>
      <c r="AK67" s="16" t="s">
        <v>38</v>
      </c>
    </row>
    <row r="68" spans="1:37" x14ac:dyDescent="0.3">
      <c r="A68" s="15" t="s">
        <v>511</v>
      </c>
      <c r="B68" s="4" t="s">
        <v>512</v>
      </c>
      <c r="C68" s="16" t="s">
        <v>513</v>
      </c>
      <c r="D68" s="17" t="s">
        <v>111</v>
      </c>
      <c r="E68" s="15" t="s">
        <v>112</v>
      </c>
      <c r="F68" s="18" t="s">
        <v>22</v>
      </c>
      <c r="G68" s="16" t="s">
        <v>80</v>
      </c>
      <c r="H68" s="16" t="s">
        <v>514</v>
      </c>
      <c r="J68" s="19" t="s">
        <v>467</v>
      </c>
      <c r="K68" s="18" t="s">
        <v>468</v>
      </c>
      <c r="L68" s="17" t="s">
        <v>469</v>
      </c>
      <c r="M68" s="20" t="s">
        <v>515</v>
      </c>
      <c r="N68" s="18" t="s">
        <v>471</v>
      </c>
      <c r="O68" s="21" t="s">
        <v>516</v>
      </c>
      <c r="P68" s="22">
        <v>45880.132009687499</v>
      </c>
      <c r="Q68" s="15" t="s">
        <v>517</v>
      </c>
      <c r="R68" s="23" t="s">
        <v>38</v>
      </c>
      <c r="S68" s="15" t="s">
        <v>45</v>
      </c>
      <c r="T68" s="15" t="s">
        <v>82</v>
      </c>
      <c r="U68" s="18" t="s">
        <v>83</v>
      </c>
      <c r="V68" s="11" t="s">
        <v>518</v>
      </c>
      <c r="W68" s="17" t="s">
        <v>519</v>
      </c>
      <c r="X68" s="17" t="s">
        <v>142</v>
      </c>
      <c r="Y68" s="18" t="s">
        <v>475</v>
      </c>
      <c r="Z68" s="18" t="s">
        <v>956</v>
      </c>
      <c r="AA68" s="29">
        <v>9.8000000000000007</v>
      </c>
      <c r="AB68" s="17" t="s">
        <v>99</v>
      </c>
      <c r="AC68" s="17" t="s">
        <v>99</v>
      </c>
      <c r="AD68" s="17" t="s">
        <v>100</v>
      </c>
      <c r="AE68" s="17" t="s">
        <v>100</v>
      </c>
      <c r="AF68" s="17" t="s">
        <v>520</v>
      </c>
      <c r="AG68" s="16" t="s">
        <v>38</v>
      </c>
      <c r="AH68" s="16" t="s">
        <v>38</v>
      </c>
      <c r="AI68" s="16" t="s">
        <v>38</v>
      </c>
      <c r="AJ68" s="16" t="s">
        <v>38</v>
      </c>
      <c r="AK68" s="16" t="s">
        <v>38</v>
      </c>
    </row>
    <row r="69" spans="1:37" x14ac:dyDescent="0.3">
      <c r="A69" s="15" t="s">
        <v>584</v>
      </c>
      <c r="B69" s="4" t="s">
        <v>585</v>
      </c>
      <c r="C69" s="16" t="s">
        <v>586</v>
      </c>
      <c r="D69" s="17" t="s">
        <v>578</v>
      </c>
      <c r="E69" s="15" t="s">
        <v>579</v>
      </c>
      <c r="F69" s="18" t="s">
        <v>22</v>
      </c>
      <c r="G69" s="16" t="s">
        <v>80</v>
      </c>
      <c r="H69" s="16" t="s">
        <v>514</v>
      </c>
      <c r="J69" s="19" t="s">
        <v>467</v>
      </c>
      <c r="K69" s="18" t="s">
        <v>468</v>
      </c>
      <c r="L69" s="17" t="s">
        <v>469</v>
      </c>
      <c r="M69" s="20" t="s">
        <v>587</v>
      </c>
      <c r="N69" s="18" t="s">
        <v>471</v>
      </c>
      <c r="O69" s="21" t="s">
        <v>588</v>
      </c>
      <c r="P69" s="22">
        <v>45882.419611805599</v>
      </c>
      <c r="Q69" s="15" t="s">
        <v>589</v>
      </c>
      <c r="R69" s="23" t="s">
        <v>38</v>
      </c>
      <c r="S69" s="15" t="s">
        <v>45</v>
      </c>
      <c r="T69" s="15" t="s">
        <v>82</v>
      </c>
      <c r="U69" s="18" t="s">
        <v>83</v>
      </c>
      <c r="V69" s="11" t="s">
        <v>518</v>
      </c>
      <c r="W69" s="17" t="s">
        <v>590</v>
      </c>
      <c r="X69" s="17" t="s">
        <v>44</v>
      </c>
      <c r="Y69" s="18" t="s">
        <v>475</v>
      </c>
      <c r="Z69" s="18" t="s">
        <v>956</v>
      </c>
      <c r="AA69" s="29">
        <v>9.8000000000000007</v>
      </c>
      <c r="AB69" s="17" t="s">
        <v>38</v>
      </c>
      <c r="AC69" s="17" t="s">
        <v>38</v>
      </c>
      <c r="AD69" s="17" t="s">
        <v>38</v>
      </c>
      <c r="AE69" s="17" t="s">
        <v>38</v>
      </c>
      <c r="AF69" s="17" t="s">
        <v>38</v>
      </c>
      <c r="AG69" s="16" t="s">
        <v>38</v>
      </c>
      <c r="AH69" s="16" t="s">
        <v>38</v>
      </c>
      <c r="AI69" s="16" t="s">
        <v>38</v>
      </c>
      <c r="AJ69" s="16" t="s">
        <v>38</v>
      </c>
      <c r="AK69" s="16" t="s">
        <v>38</v>
      </c>
    </row>
    <row r="70" spans="1:37" ht="20.399999999999999" x14ac:dyDescent="0.3">
      <c r="A70" s="15" t="s">
        <v>645</v>
      </c>
      <c r="B70" s="4" t="s">
        <v>646</v>
      </c>
      <c r="C70" s="16" t="s">
        <v>465</v>
      </c>
      <c r="D70" s="17" t="s">
        <v>335</v>
      </c>
      <c r="E70" s="15" t="s">
        <v>336</v>
      </c>
      <c r="F70" s="18" t="s">
        <v>22</v>
      </c>
      <c r="G70" s="16" t="s">
        <v>80</v>
      </c>
      <c r="H70" s="16" t="s">
        <v>38</v>
      </c>
      <c r="J70" s="19" t="s">
        <v>626</v>
      </c>
      <c r="K70" s="18" t="s">
        <v>627</v>
      </c>
      <c r="L70" s="17" t="s">
        <v>628</v>
      </c>
      <c r="M70" s="20" t="s">
        <v>647</v>
      </c>
      <c r="N70" s="18" t="s">
        <v>471</v>
      </c>
      <c r="O70" s="21" t="s">
        <v>648</v>
      </c>
      <c r="P70" s="22">
        <v>45884.258057141204</v>
      </c>
      <c r="Q70" s="15" t="s">
        <v>38</v>
      </c>
      <c r="R70" s="23" t="s">
        <v>38</v>
      </c>
      <c r="S70" s="15" t="s">
        <v>45</v>
      </c>
      <c r="T70" s="15" t="s">
        <v>234</v>
      </c>
      <c r="U70" s="18" t="s">
        <v>74</v>
      </c>
      <c r="V70" s="11" t="s">
        <v>518</v>
      </c>
      <c r="W70" s="17" t="s">
        <v>649</v>
      </c>
      <c r="X70" s="17" t="s">
        <v>38</v>
      </c>
      <c r="Y70" s="18" t="s">
        <v>475</v>
      </c>
      <c r="Z70" s="18" t="s">
        <v>956</v>
      </c>
      <c r="AA70" s="29">
        <v>9.8000000000000007</v>
      </c>
      <c r="AB70" s="17" t="s">
        <v>99</v>
      </c>
      <c r="AC70" s="17" t="s">
        <v>99</v>
      </c>
      <c r="AD70" s="17" t="s">
        <v>100</v>
      </c>
      <c r="AE70" s="17" t="s">
        <v>99</v>
      </c>
      <c r="AF70" s="17" t="s">
        <v>650</v>
      </c>
      <c r="AG70" s="16" t="s">
        <v>38</v>
      </c>
      <c r="AH70" s="16" t="s">
        <v>38</v>
      </c>
      <c r="AI70" s="16" t="s">
        <v>38</v>
      </c>
      <c r="AJ70" s="16" t="s">
        <v>38</v>
      </c>
      <c r="AK70" s="16" t="s">
        <v>38</v>
      </c>
    </row>
    <row r="71" spans="1:37" ht="20.399999999999999" x14ac:dyDescent="0.3">
      <c r="A71" s="15" t="s">
        <v>573</v>
      </c>
      <c r="B71" s="4" t="s">
        <v>571</v>
      </c>
      <c r="C71" s="16" t="s">
        <v>572</v>
      </c>
      <c r="D71" s="17" t="s">
        <v>329</v>
      </c>
      <c r="E71" s="15" t="s">
        <v>330</v>
      </c>
      <c r="F71" s="18" t="s">
        <v>22</v>
      </c>
      <c r="G71" s="16" t="s">
        <v>80</v>
      </c>
      <c r="H71" s="16" t="s">
        <v>38</v>
      </c>
      <c r="J71" s="19" t="s">
        <v>467</v>
      </c>
      <c r="K71" s="18" t="s">
        <v>468</v>
      </c>
      <c r="L71" s="17" t="s">
        <v>469</v>
      </c>
      <c r="M71" s="20" t="s">
        <v>725</v>
      </c>
      <c r="N71" s="18" t="s">
        <v>471</v>
      </c>
      <c r="O71" s="21" t="s">
        <v>691</v>
      </c>
      <c r="P71" s="22">
        <v>45899.260462963</v>
      </c>
      <c r="Q71" s="15" t="s">
        <v>570</v>
      </c>
      <c r="R71" s="23" t="s">
        <v>38</v>
      </c>
      <c r="S71" s="15" t="s">
        <v>45</v>
      </c>
      <c r="T71" s="15" t="s">
        <v>82</v>
      </c>
      <c r="U71" s="18" t="s">
        <v>83</v>
      </c>
      <c r="V71" s="11" t="s">
        <v>518</v>
      </c>
      <c r="W71" s="17" t="s">
        <v>574</v>
      </c>
      <c r="X71" s="17" t="s">
        <v>44</v>
      </c>
      <c r="Y71" s="18" t="s">
        <v>475</v>
      </c>
      <c r="Z71" s="18" t="s">
        <v>956</v>
      </c>
      <c r="AA71" s="29">
        <v>9.8000000000000007</v>
      </c>
      <c r="AB71" s="17" t="s">
        <v>38</v>
      </c>
      <c r="AC71" s="17" t="s">
        <v>38</v>
      </c>
      <c r="AD71" s="17" t="s">
        <v>38</v>
      </c>
      <c r="AE71" s="17" t="s">
        <v>38</v>
      </c>
      <c r="AF71" s="17" t="s">
        <v>38</v>
      </c>
      <c r="AG71" s="16" t="s">
        <v>38</v>
      </c>
      <c r="AH71" s="16" t="s">
        <v>38</v>
      </c>
      <c r="AI71" s="16" t="s">
        <v>38</v>
      </c>
      <c r="AJ71" s="16" t="s">
        <v>38</v>
      </c>
      <c r="AK71" s="16" t="s">
        <v>38</v>
      </c>
    </row>
    <row r="72" spans="1:37" x14ac:dyDescent="0.3">
      <c r="A72" s="15" t="s">
        <v>497</v>
      </c>
      <c r="B72" s="16" t="s">
        <v>498</v>
      </c>
      <c r="C72" s="16" t="s">
        <v>499</v>
      </c>
      <c r="D72" s="17" t="s">
        <v>236</v>
      </c>
      <c r="E72" s="15" t="s">
        <v>237</v>
      </c>
      <c r="F72" s="18" t="s">
        <v>22</v>
      </c>
      <c r="G72" s="16" t="s">
        <v>80</v>
      </c>
      <c r="H72" s="16" t="s">
        <v>500</v>
      </c>
      <c r="J72" s="19" t="s">
        <v>467</v>
      </c>
      <c r="K72" s="18" t="s">
        <v>468</v>
      </c>
      <c r="L72" s="17" t="s">
        <v>469</v>
      </c>
      <c r="M72" s="20" t="s">
        <v>501</v>
      </c>
      <c r="N72" s="18" t="s">
        <v>471</v>
      </c>
      <c r="O72" s="21" t="s">
        <v>496</v>
      </c>
      <c r="P72" s="22">
        <v>45876.054538506898</v>
      </c>
      <c r="Q72" s="15" t="s">
        <v>502</v>
      </c>
      <c r="R72" s="23" t="s">
        <v>38</v>
      </c>
      <c r="S72" s="15" t="s">
        <v>45</v>
      </c>
      <c r="T72" s="15" t="s">
        <v>147</v>
      </c>
      <c r="U72" s="18" t="s">
        <v>74</v>
      </c>
      <c r="V72" s="15" t="s">
        <v>503</v>
      </c>
      <c r="W72" s="17" t="s">
        <v>504</v>
      </c>
      <c r="X72" s="17" t="s">
        <v>44</v>
      </c>
      <c r="Y72" s="18" t="s">
        <v>76</v>
      </c>
      <c r="Z72" s="18" t="s">
        <v>957</v>
      </c>
      <c r="AA72" s="29">
        <v>9.8000000000000007</v>
      </c>
      <c r="AB72" s="17" t="s">
        <v>38</v>
      </c>
      <c r="AC72" s="17" t="s">
        <v>38</v>
      </c>
      <c r="AD72" s="17" t="s">
        <v>38</v>
      </c>
      <c r="AE72" s="17" t="s">
        <v>38</v>
      </c>
      <c r="AF72" s="17" t="s">
        <v>38</v>
      </c>
      <c r="AG72" s="16" t="s">
        <v>38</v>
      </c>
      <c r="AH72" s="16" t="s">
        <v>38</v>
      </c>
      <c r="AI72" s="16" t="s">
        <v>38</v>
      </c>
      <c r="AJ72" s="16" t="s">
        <v>38</v>
      </c>
      <c r="AK72" s="16" t="s">
        <v>38</v>
      </c>
    </row>
    <row r="73" spans="1:37" x14ac:dyDescent="0.3">
      <c r="A73" s="15" t="s">
        <v>505</v>
      </c>
      <c r="B73" s="16" t="s">
        <v>498</v>
      </c>
      <c r="C73" s="16" t="s">
        <v>506</v>
      </c>
      <c r="D73" s="17" t="s">
        <v>335</v>
      </c>
      <c r="E73" s="15" t="s">
        <v>336</v>
      </c>
      <c r="F73" s="18" t="s">
        <v>22</v>
      </c>
      <c r="G73" s="16" t="s">
        <v>80</v>
      </c>
      <c r="H73" s="16" t="s">
        <v>500</v>
      </c>
      <c r="J73" s="19" t="s">
        <v>467</v>
      </c>
      <c r="K73" s="18" t="s">
        <v>468</v>
      </c>
      <c r="L73" s="17" t="s">
        <v>469</v>
      </c>
      <c r="M73" s="20" t="s">
        <v>507</v>
      </c>
      <c r="N73" s="18" t="s">
        <v>471</v>
      </c>
      <c r="O73" s="21" t="s">
        <v>496</v>
      </c>
      <c r="P73" s="22">
        <v>45874.084520104203</v>
      </c>
      <c r="Q73" s="15" t="s">
        <v>508</v>
      </c>
      <c r="R73" s="23" t="s">
        <v>38</v>
      </c>
      <c r="S73" s="15" t="s">
        <v>45</v>
      </c>
      <c r="T73" s="15" t="s">
        <v>114</v>
      </c>
      <c r="U73" s="18" t="s">
        <v>83</v>
      </c>
      <c r="V73" s="15" t="s">
        <v>503</v>
      </c>
      <c r="W73" s="17" t="s">
        <v>509</v>
      </c>
      <c r="X73" s="17" t="s">
        <v>142</v>
      </c>
      <c r="Y73" s="18" t="s">
        <v>76</v>
      </c>
      <c r="Z73" s="18" t="s">
        <v>957</v>
      </c>
      <c r="AA73" s="29">
        <v>9.8000000000000007</v>
      </c>
      <c r="AB73" s="17" t="s">
        <v>99</v>
      </c>
      <c r="AC73" s="17" t="s">
        <v>99</v>
      </c>
      <c r="AD73" s="17" t="s">
        <v>100</v>
      </c>
      <c r="AE73" s="17" t="s">
        <v>99</v>
      </c>
      <c r="AF73" s="17" t="s">
        <v>510</v>
      </c>
      <c r="AG73" s="16" t="s">
        <v>38</v>
      </c>
      <c r="AH73" s="16" t="s">
        <v>38</v>
      </c>
      <c r="AI73" s="16" t="s">
        <v>38</v>
      </c>
      <c r="AJ73" s="16" t="s">
        <v>38</v>
      </c>
      <c r="AK73" s="16" t="s">
        <v>38</v>
      </c>
    </row>
    <row r="74" spans="1:37" x14ac:dyDescent="0.3">
      <c r="A74" s="15" t="s">
        <v>529</v>
      </c>
      <c r="B74" s="16" t="s">
        <v>530</v>
      </c>
      <c r="C74" s="16" t="s">
        <v>531</v>
      </c>
      <c r="D74" s="17" t="s">
        <v>358</v>
      </c>
      <c r="E74" s="15" t="s">
        <v>359</v>
      </c>
      <c r="F74" s="18" t="s">
        <v>22</v>
      </c>
      <c r="G74" s="16" t="s">
        <v>80</v>
      </c>
      <c r="H74" s="16" t="s">
        <v>514</v>
      </c>
      <c r="J74" s="19" t="s">
        <v>467</v>
      </c>
      <c r="K74" s="18" t="s">
        <v>468</v>
      </c>
      <c r="L74" s="17" t="s">
        <v>469</v>
      </c>
      <c r="M74" s="20" t="s">
        <v>532</v>
      </c>
      <c r="N74" s="18" t="s">
        <v>471</v>
      </c>
      <c r="O74" s="21" t="s">
        <v>524</v>
      </c>
      <c r="P74" s="22">
        <v>45874.707118634302</v>
      </c>
      <c r="Q74" s="15" t="s">
        <v>533</v>
      </c>
      <c r="R74" s="23" t="s">
        <v>38</v>
      </c>
      <c r="S74" s="15" t="s">
        <v>45</v>
      </c>
      <c r="T74" s="15" t="s">
        <v>206</v>
      </c>
      <c r="U74" s="18" t="s">
        <v>83</v>
      </c>
      <c r="V74" s="15" t="s">
        <v>503</v>
      </c>
      <c r="W74" s="17" t="s">
        <v>534</v>
      </c>
      <c r="X74" s="17" t="s">
        <v>40</v>
      </c>
      <c r="Y74" s="18" t="s">
        <v>76</v>
      </c>
      <c r="Z74" s="18" t="s">
        <v>957</v>
      </c>
      <c r="AA74" s="29">
        <v>9.8000000000000007</v>
      </c>
      <c r="AB74" s="17" t="s">
        <v>99</v>
      </c>
      <c r="AC74" s="17" t="s">
        <v>99</v>
      </c>
      <c r="AD74" s="17" t="s">
        <v>100</v>
      </c>
      <c r="AE74" s="17" t="s">
        <v>100</v>
      </c>
      <c r="AF74" s="17" t="s">
        <v>535</v>
      </c>
      <c r="AG74" s="16" t="s">
        <v>38</v>
      </c>
      <c r="AH74" s="16" t="s">
        <v>38</v>
      </c>
      <c r="AI74" s="16" t="s">
        <v>38</v>
      </c>
      <c r="AJ74" s="16" t="s">
        <v>38</v>
      </c>
      <c r="AK74" s="16" t="s">
        <v>38</v>
      </c>
    </row>
    <row r="75" spans="1:37" x14ac:dyDescent="0.3">
      <c r="A75" s="15" t="s">
        <v>536</v>
      </c>
      <c r="B75" s="16" t="s">
        <v>530</v>
      </c>
      <c r="C75" s="16" t="s">
        <v>531</v>
      </c>
      <c r="D75" s="17" t="s">
        <v>358</v>
      </c>
      <c r="E75" s="15" t="s">
        <v>359</v>
      </c>
      <c r="F75" s="18" t="s">
        <v>22</v>
      </c>
      <c r="G75" s="16" t="s">
        <v>80</v>
      </c>
      <c r="H75" s="16" t="s">
        <v>514</v>
      </c>
      <c r="J75" s="19" t="s">
        <v>467</v>
      </c>
      <c r="K75" s="18" t="s">
        <v>468</v>
      </c>
      <c r="L75" s="17" t="s">
        <v>469</v>
      </c>
      <c r="M75" s="20" t="s">
        <v>537</v>
      </c>
      <c r="N75" s="18" t="s">
        <v>471</v>
      </c>
      <c r="O75" s="21" t="s">
        <v>538</v>
      </c>
      <c r="P75" s="22">
        <v>45874.707118634302</v>
      </c>
      <c r="Q75" s="15" t="s">
        <v>539</v>
      </c>
      <c r="R75" s="23" t="s">
        <v>38</v>
      </c>
      <c r="S75" s="15" t="s">
        <v>45</v>
      </c>
      <c r="T75" s="15" t="s">
        <v>130</v>
      </c>
      <c r="U75" s="18" t="s">
        <v>83</v>
      </c>
      <c r="V75" s="15" t="s">
        <v>503</v>
      </c>
      <c r="W75" s="17" t="s">
        <v>540</v>
      </c>
      <c r="X75" s="17" t="s">
        <v>40</v>
      </c>
      <c r="Y75" s="18" t="s">
        <v>76</v>
      </c>
      <c r="Z75" s="18" t="s">
        <v>957</v>
      </c>
      <c r="AA75" s="29">
        <v>9.8000000000000007</v>
      </c>
      <c r="AB75" s="17" t="s">
        <v>99</v>
      </c>
      <c r="AC75" s="17" t="s">
        <v>99</v>
      </c>
      <c r="AD75" s="17" t="s">
        <v>100</v>
      </c>
      <c r="AE75" s="17" t="s">
        <v>99</v>
      </c>
      <c r="AF75" s="17" t="s">
        <v>541</v>
      </c>
      <c r="AG75" s="16" t="s">
        <v>38</v>
      </c>
      <c r="AH75" s="16" t="s">
        <v>38</v>
      </c>
      <c r="AI75" s="16" t="s">
        <v>38</v>
      </c>
      <c r="AJ75" s="16" t="s">
        <v>38</v>
      </c>
      <c r="AK75" s="16" t="s">
        <v>38</v>
      </c>
    </row>
    <row r="76" spans="1:37" x14ac:dyDescent="0.3">
      <c r="A76" s="15" t="s">
        <v>689</v>
      </c>
      <c r="B76" s="16" t="s">
        <v>688</v>
      </c>
      <c r="C76" s="16" t="s">
        <v>666</v>
      </c>
      <c r="D76" s="17" t="s">
        <v>310</v>
      </c>
      <c r="E76" s="15" t="s">
        <v>311</v>
      </c>
      <c r="F76" s="18" t="s">
        <v>22</v>
      </c>
      <c r="G76" s="16" t="s">
        <v>80</v>
      </c>
      <c r="H76" s="16" t="s">
        <v>38</v>
      </c>
      <c r="J76" s="19" t="s">
        <v>58</v>
      </c>
      <c r="K76" s="18" t="s">
        <v>59</v>
      </c>
      <c r="L76" s="17" t="s">
        <v>60</v>
      </c>
      <c r="M76" s="20" t="s">
        <v>698</v>
      </c>
      <c r="N76" s="18" t="s">
        <v>471</v>
      </c>
      <c r="O76" s="21" t="s">
        <v>691</v>
      </c>
      <c r="P76" s="22">
        <v>45899.260462963</v>
      </c>
      <c r="Q76" s="15" t="s">
        <v>687</v>
      </c>
      <c r="R76" s="23" t="s">
        <v>38</v>
      </c>
      <c r="S76" s="15" t="s">
        <v>45</v>
      </c>
      <c r="T76" s="15" t="s">
        <v>673</v>
      </c>
      <c r="U76" s="18" t="s">
        <v>280</v>
      </c>
      <c r="V76" s="15" t="s">
        <v>503</v>
      </c>
      <c r="W76" s="17" t="s">
        <v>690</v>
      </c>
      <c r="X76" s="17" t="s">
        <v>98</v>
      </c>
      <c r="Y76" s="18" t="s">
        <v>76</v>
      </c>
      <c r="Z76" s="18" t="s">
        <v>957</v>
      </c>
      <c r="AA76" s="29">
        <v>9.8000000000000007</v>
      </c>
      <c r="AB76" s="17" t="s">
        <v>38</v>
      </c>
      <c r="AC76" s="17" t="s">
        <v>38</v>
      </c>
      <c r="AD76" s="17" t="s">
        <v>38</v>
      </c>
      <c r="AE76" s="17" t="s">
        <v>38</v>
      </c>
      <c r="AF76" s="17" t="s">
        <v>38</v>
      </c>
      <c r="AG76" s="16" t="s">
        <v>38</v>
      </c>
      <c r="AH76" s="16" t="s">
        <v>38</v>
      </c>
      <c r="AI76" s="16" t="s">
        <v>38</v>
      </c>
      <c r="AJ76" s="16" t="s">
        <v>38</v>
      </c>
      <c r="AK76" s="16" t="s">
        <v>38</v>
      </c>
    </row>
    <row r="77" spans="1:37" x14ac:dyDescent="0.3">
      <c r="A77" s="15" t="s">
        <v>542</v>
      </c>
      <c r="B77" s="4" t="s">
        <v>543</v>
      </c>
      <c r="C77" s="16" t="s">
        <v>544</v>
      </c>
      <c r="D77" s="5" t="s">
        <v>545</v>
      </c>
      <c r="E77" s="15" t="s">
        <v>546</v>
      </c>
      <c r="F77" s="18" t="s">
        <v>22</v>
      </c>
      <c r="G77" s="16" t="s">
        <v>80</v>
      </c>
      <c r="H77" s="16" t="s">
        <v>514</v>
      </c>
      <c r="J77" s="19" t="s">
        <v>467</v>
      </c>
      <c r="K77" s="18" t="s">
        <v>468</v>
      </c>
      <c r="L77" s="17" t="s">
        <v>469</v>
      </c>
      <c r="M77" s="20" t="s">
        <v>547</v>
      </c>
      <c r="N77" s="18" t="s">
        <v>471</v>
      </c>
      <c r="O77" s="21" t="s">
        <v>538</v>
      </c>
      <c r="P77" s="22">
        <v>45881.523323993097</v>
      </c>
      <c r="Q77" s="15" t="s">
        <v>548</v>
      </c>
      <c r="R77" s="23" t="s">
        <v>38</v>
      </c>
      <c r="S77" s="15" t="s">
        <v>45</v>
      </c>
      <c r="T77" s="15" t="s">
        <v>82</v>
      </c>
      <c r="U77" s="18" t="s">
        <v>83</v>
      </c>
      <c r="V77" s="10" t="s">
        <v>549</v>
      </c>
      <c r="W77" s="17" t="s">
        <v>550</v>
      </c>
      <c r="X77" s="17" t="s">
        <v>142</v>
      </c>
      <c r="Y77" s="18" t="s">
        <v>76</v>
      </c>
      <c r="Z77" s="18" t="s">
        <v>958</v>
      </c>
      <c r="AA77" s="31">
        <v>6.2</v>
      </c>
      <c r="AB77" s="17" t="s">
        <v>99</v>
      </c>
      <c r="AC77" s="17" t="s">
        <v>99</v>
      </c>
      <c r="AD77" s="17" t="s">
        <v>100</v>
      </c>
      <c r="AE77" s="17" t="s">
        <v>100</v>
      </c>
      <c r="AF77" s="17" t="s">
        <v>551</v>
      </c>
      <c r="AG77" s="16" t="s">
        <v>38</v>
      </c>
      <c r="AH77" s="16" t="s">
        <v>38</v>
      </c>
      <c r="AI77" s="16" t="s">
        <v>38</v>
      </c>
      <c r="AJ77" s="16" t="s">
        <v>38</v>
      </c>
      <c r="AK77" s="16" t="s">
        <v>38</v>
      </c>
    </row>
    <row r="78" spans="1:37" x14ac:dyDescent="0.3">
      <c r="A78" s="15" t="s">
        <v>552</v>
      </c>
      <c r="B78" s="4" t="s">
        <v>543</v>
      </c>
      <c r="C78" s="16" t="s">
        <v>553</v>
      </c>
      <c r="D78" s="5" t="s">
        <v>117</v>
      </c>
      <c r="E78" s="15" t="s">
        <v>118</v>
      </c>
      <c r="F78" s="18" t="s">
        <v>22</v>
      </c>
      <c r="G78" s="16" t="s">
        <v>80</v>
      </c>
      <c r="H78" s="16" t="s">
        <v>514</v>
      </c>
      <c r="J78" s="19" t="s">
        <v>467</v>
      </c>
      <c r="K78" s="18" t="s">
        <v>468</v>
      </c>
      <c r="L78" s="17" t="s">
        <v>469</v>
      </c>
      <c r="M78" s="20" t="s">
        <v>554</v>
      </c>
      <c r="N78" s="18" t="s">
        <v>471</v>
      </c>
      <c r="O78" s="21" t="s">
        <v>555</v>
      </c>
      <c r="P78" s="22">
        <v>45884.528719016198</v>
      </c>
      <c r="Q78" s="15" t="s">
        <v>556</v>
      </c>
      <c r="R78" s="23" t="s">
        <v>38</v>
      </c>
      <c r="S78" s="15" t="s">
        <v>45</v>
      </c>
      <c r="T78" s="15" t="s">
        <v>89</v>
      </c>
      <c r="U78" s="18" t="s">
        <v>83</v>
      </c>
      <c r="V78" s="10" t="s">
        <v>549</v>
      </c>
      <c r="W78" s="17" t="s">
        <v>436</v>
      </c>
      <c r="X78" s="17" t="s">
        <v>142</v>
      </c>
      <c r="Y78" s="18" t="s">
        <v>76</v>
      </c>
      <c r="Z78" s="18" t="s">
        <v>958</v>
      </c>
      <c r="AA78" s="31">
        <v>6.2</v>
      </c>
      <c r="AB78" s="17" t="s">
        <v>99</v>
      </c>
      <c r="AC78" s="17" t="s">
        <v>99</v>
      </c>
      <c r="AD78" s="17" t="s">
        <v>100</v>
      </c>
      <c r="AE78" s="17" t="s">
        <v>99</v>
      </c>
      <c r="AF78" s="17" t="s">
        <v>557</v>
      </c>
      <c r="AG78" s="16" t="s">
        <v>38</v>
      </c>
      <c r="AH78" s="16" t="s">
        <v>38</v>
      </c>
      <c r="AI78" s="16" t="s">
        <v>38</v>
      </c>
      <c r="AJ78" s="16" t="s">
        <v>38</v>
      </c>
      <c r="AK78" s="16" t="s">
        <v>38</v>
      </c>
    </row>
    <row r="79" spans="1:37" x14ac:dyDescent="0.3">
      <c r="A79" s="15" t="s">
        <v>558</v>
      </c>
      <c r="B79" s="4" t="s">
        <v>543</v>
      </c>
      <c r="C79" s="16" t="s">
        <v>559</v>
      </c>
      <c r="D79" s="5" t="s">
        <v>111</v>
      </c>
      <c r="E79" s="15" t="s">
        <v>112</v>
      </c>
      <c r="F79" s="18" t="s">
        <v>22</v>
      </c>
      <c r="G79" s="16" t="s">
        <v>80</v>
      </c>
      <c r="H79" s="16" t="s">
        <v>514</v>
      </c>
      <c r="J79" s="19" t="s">
        <v>467</v>
      </c>
      <c r="K79" s="18" t="s">
        <v>468</v>
      </c>
      <c r="L79" s="17" t="s">
        <v>469</v>
      </c>
      <c r="M79" s="20" t="s">
        <v>560</v>
      </c>
      <c r="N79" s="18" t="s">
        <v>471</v>
      </c>
      <c r="O79" s="21" t="s">
        <v>561</v>
      </c>
      <c r="P79" s="22">
        <v>45880.132009872701</v>
      </c>
      <c r="Q79" s="15" t="s">
        <v>562</v>
      </c>
      <c r="R79" s="23" t="s">
        <v>38</v>
      </c>
      <c r="S79" s="15" t="s">
        <v>45</v>
      </c>
      <c r="T79" s="15" t="s">
        <v>147</v>
      </c>
      <c r="U79" s="18" t="s">
        <v>74</v>
      </c>
      <c r="V79" s="10" t="s">
        <v>549</v>
      </c>
      <c r="W79" s="17" t="s">
        <v>563</v>
      </c>
      <c r="X79" s="17" t="s">
        <v>98</v>
      </c>
      <c r="Y79" s="18" t="s">
        <v>76</v>
      </c>
      <c r="Z79" s="18" t="s">
        <v>958</v>
      </c>
      <c r="AA79" s="31">
        <v>6.2</v>
      </c>
      <c r="AB79" s="17" t="s">
        <v>99</v>
      </c>
      <c r="AC79" s="17" t="s">
        <v>99</v>
      </c>
      <c r="AD79" s="17" t="s">
        <v>100</v>
      </c>
      <c r="AE79" s="17" t="s">
        <v>99</v>
      </c>
      <c r="AF79" s="17" t="s">
        <v>564</v>
      </c>
      <c r="AG79" s="16" t="s">
        <v>38</v>
      </c>
      <c r="AH79" s="16" t="s">
        <v>38</v>
      </c>
      <c r="AI79" s="16" t="s">
        <v>38</v>
      </c>
      <c r="AJ79" s="16" t="s">
        <v>38</v>
      </c>
      <c r="AK79" s="16" t="s">
        <v>38</v>
      </c>
    </row>
    <row r="80" spans="1:37" x14ac:dyDescent="0.3">
      <c r="A80" s="15" t="s">
        <v>565</v>
      </c>
      <c r="B80" s="4" t="s">
        <v>543</v>
      </c>
      <c r="C80" s="16" t="s">
        <v>566</v>
      </c>
      <c r="D80" s="5" t="s">
        <v>378</v>
      </c>
      <c r="E80" s="15" t="s">
        <v>379</v>
      </c>
      <c r="F80" s="18" t="s">
        <v>22</v>
      </c>
      <c r="G80" s="16" t="s">
        <v>80</v>
      </c>
      <c r="H80" s="16" t="s">
        <v>514</v>
      </c>
      <c r="J80" s="19" t="s">
        <v>467</v>
      </c>
      <c r="K80" s="18" t="s">
        <v>468</v>
      </c>
      <c r="L80" s="17" t="s">
        <v>469</v>
      </c>
      <c r="M80" s="20" t="s">
        <v>567</v>
      </c>
      <c r="N80" s="18" t="s">
        <v>471</v>
      </c>
      <c r="O80" s="21" t="s">
        <v>561</v>
      </c>
      <c r="P80" s="22">
        <v>45884.134135266198</v>
      </c>
      <c r="Q80" s="15" t="s">
        <v>568</v>
      </c>
      <c r="R80" s="23" t="s">
        <v>38</v>
      </c>
      <c r="S80" s="15" t="s">
        <v>45</v>
      </c>
      <c r="T80" s="15" t="s">
        <v>130</v>
      </c>
      <c r="U80" s="18" t="s">
        <v>83</v>
      </c>
      <c r="V80" s="10" t="s">
        <v>549</v>
      </c>
      <c r="W80" s="17" t="s">
        <v>569</v>
      </c>
      <c r="X80" s="17" t="s">
        <v>40</v>
      </c>
      <c r="Y80" s="18" t="s">
        <v>76</v>
      </c>
      <c r="Z80" s="18" t="s">
        <v>958</v>
      </c>
      <c r="AA80" s="31">
        <v>6.2</v>
      </c>
      <c r="AB80" s="17" t="s">
        <v>38</v>
      </c>
      <c r="AC80" s="17" t="s">
        <v>38</v>
      </c>
      <c r="AD80" s="17" t="s">
        <v>38</v>
      </c>
      <c r="AE80" s="17" t="s">
        <v>38</v>
      </c>
      <c r="AF80" s="17" t="s">
        <v>38</v>
      </c>
      <c r="AG80" s="16" t="s">
        <v>38</v>
      </c>
      <c r="AH80" s="16" t="s">
        <v>38</v>
      </c>
      <c r="AI80" s="16" t="s">
        <v>38</v>
      </c>
      <c r="AJ80" s="16" t="s">
        <v>38</v>
      </c>
      <c r="AK80" s="16" t="s">
        <v>38</v>
      </c>
    </row>
    <row r="81" spans="1:37" x14ac:dyDescent="0.3">
      <c r="A81" s="15" t="s">
        <v>594</v>
      </c>
      <c r="B81" s="4" t="s">
        <v>591</v>
      </c>
      <c r="C81" s="16" t="s">
        <v>593</v>
      </c>
      <c r="D81" s="5" t="s">
        <v>368</v>
      </c>
      <c r="E81" s="15" t="s">
        <v>369</v>
      </c>
      <c r="F81" s="18" t="s">
        <v>22</v>
      </c>
      <c r="G81" s="16" t="s">
        <v>80</v>
      </c>
      <c r="H81" s="16" t="s">
        <v>38</v>
      </c>
      <c r="J81" s="19" t="s">
        <v>467</v>
      </c>
      <c r="K81" s="18" t="s">
        <v>468</v>
      </c>
      <c r="L81" s="17" t="s">
        <v>469</v>
      </c>
      <c r="M81" s="20" t="s">
        <v>699</v>
      </c>
      <c r="N81" s="18" t="s">
        <v>471</v>
      </c>
      <c r="O81" s="21" t="s">
        <v>691</v>
      </c>
      <c r="P81" s="22">
        <v>45899.260462963</v>
      </c>
      <c r="Q81" s="15" t="s">
        <v>592</v>
      </c>
      <c r="R81" s="23" t="s">
        <v>38</v>
      </c>
      <c r="S81" s="15" t="s">
        <v>45</v>
      </c>
      <c r="T81" s="15" t="s">
        <v>89</v>
      </c>
      <c r="U81" s="18" t="s">
        <v>83</v>
      </c>
      <c r="V81" s="10" t="s">
        <v>599</v>
      </c>
      <c r="W81" s="17" t="s">
        <v>595</v>
      </c>
      <c r="X81" s="17" t="s">
        <v>49</v>
      </c>
      <c r="Y81" s="18" t="s">
        <v>76</v>
      </c>
      <c r="Z81" s="18" t="s">
        <v>958</v>
      </c>
      <c r="AA81" s="31">
        <v>6.2</v>
      </c>
      <c r="AB81" s="17" t="s">
        <v>38</v>
      </c>
      <c r="AC81" s="17" t="s">
        <v>38</v>
      </c>
      <c r="AD81" s="17" t="s">
        <v>38</v>
      </c>
      <c r="AE81" s="17" t="s">
        <v>38</v>
      </c>
      <c r="AF81" s="17" t="s">
        <v>38</v>
      </c>
      <c r="AG81" s="16" t="s">
        <v>38</v>
      </c>
      <c r="AH81" s="16" t="s">
        <v>38</v>
      </c>
      <c r="AI81" s="16" t="s">
        <v>38</v>
      </c>
      <c r="AJ81" s="16" t="s">
        <v>38</v>
      </c>
      <c r="AK81" s="16" t="s">
        <v>38</v>
      </c>
    </row>
    <row r="82" spans="1:37" ht="20.399999999999999" x14ac:dyDescent="0.3">
      <c r="A82" s="15" t="s">
        <v>701</v>
      </c>
      <c r="B82" s="4" t="s">
        <v>654</v>
      </c>
      <c r="C82" s="16" t="s">
        <v>716</v>
      </c>
      <c r="D82" s="5" t="s">
        <v>329</v>
      </c>
      <c r="E82" s="15" t="s">
        <v>330</v>
      </c>
      <c r="F82" s="18" t="s">
        <v>22</v>
      </c>
      <c r="G82" s="16" t="s">
        <v>80</v>
      </c>
      <c r="H82" s="16" t="s">
        <v>38</v>
      </c>
      <c r="J82" s="19" t="s">
        <v>622</v>
      </c>
      <c r="K82" s="18" t="s">
        <v>623</v>
      </c>
      <c r="L82" s="17" t="s">
        <v>624</v>
      </c>
      <c r="M82" s="20" t="s">
        <v>717</v>
      </c>
      <c r="N82" s="18" t="s">
        <v>471</v>
      </c>
      <c r="O82" s="21" t="s">
        <v>691</v>
      </c>
      <c r="P82" s="22">
        <v>45899.260462963</v>
      </c>
      <c r="Q82" s="15" t="s">
        <v>655</v>
      </c>
      <c r="R82" s="23" t="s">
        <v>38</v>
      </c>
      <c r="S82" s="15" t="s">
        <v>45</v>
      </c>
      <c r="T82" s="15" t="s">
        <v>82</v>
      </c>
      <c r="U82" s="18" t="s">
        <v>83</v>
      </c>
      <c r="V82" s="10" t="s">
        <v>599</v>
      </c>
      <c r="W82" s="17" t="s">
        <v>656</v>
      </c>
      <c r="X82" s="17" t="s">
        <v>142</v>
      </c>
      <c r="Y82" s="18" t="s">
        <v>76</v>
      </c>
      <c r="Z82" s="18" t="s">
        <v>958</v>
      </c>
      <c r="AA82" s="31">
        <v>6.2</v>
      </c>
      <c r="AB82" s="17" t="s">
        <v>38</v>
      </c>
      <c r="AC82" s="17" t="s">
        <v>38</v>
      </c>
      <c r="AD82" s="17" t="s">
        <v>38</v>
      </c>
      <c r="AE82" s="17" t="s">
        <v>38</v>
      </c>
      <c r="AF82" s="17" t="s">
        <v>38</v>
      </c>
      <c r="AG82" s="16" t="s">
        <v>38</v>
      </c>
      <c r="AH82" s="16" t="s">
        <v>38</v>
      </c>
      <c r="AI82" s="16" t="s">
        <v>38</v>
      </c>
      <c r="AJ82" s="16" t="s">
        <v>38</v>
      </c>
      <c r="AK82" s="16" t="s">
        <v>38</v>
      </c>
    </row>
    <row r="83" spans="1:37" ht="20.399999999999999" x14ac:dyDescent="0.3">
      <c r="A83" s="15" t="s">
        <v>697</v>
      </c>
      <c r="B83" s="4" t="s">
        <v>596</v>
      </c>
      <c r="C83" s="16" t="s">
        <v>597</v>
      </c>
      <c r="D83" s="5" t="s">
        <v>329</v>
      </c>
      <c r="E83" s="15" t="s">
        <v>330</v>
      </c>
      <c r="F83" s="18" t="s">
        <v>22</v>
      </c>
      <c r="G83" s="16" t="s">
        <v>80</v>
      </c>
      <c r="H83" s="16" t="s">
        <v>38</v>
      </c>
      <c r="J83" s="19" t="s">
        <v>467</v>
      </c>
      <c r="K83" s="18" t="s">
        <v>468</v>
      </c>
      <c r="L83" s="17" t="s">
        <v>469</v>
      </c>
      <c r="M83" s="20" t="s">
        <v>718</v>
      </c>
      <c r="N83" s="18" t="s">
        <v>471</v>
      </c>
      <c r="O83" s="21" t="s">
        <v>691</v>
      </c>
      <c r="P83" s="22">
        <v>45899.260462963</v>
      </c>
      <c r="Q83" s="15" t="s">
        <v>598</v>
      </c>
      <c r="R83" s="23" t="s">
        <v>38</v>
      </c>
      <c r="S83" s="15" t="s">
        <v>45</v>
      </c>
      <c r="T83" s="15" t="s">
        <v>82</v>
      </c>
      <c r="U83" s="18" t="s">
        <v>83</v>
      </c>
      <c r="V83" s="10" t="s">
        <v>599</v>
      </c>
      <c r="W83" s="17" t="s">
        <v>600</v>
      </c>
      <c r="X83" s="17" t="s">
        <v>39</v>
      </c>
      <c r="Y83" s="18" t="s">
        <v>76</v>
      </c>
      <c r="Z83" s="18" t="s">
        <v>958</v>
      </c>
      <c r="AA83" s="31">
        <v>6.2</v>
      </c>
      <c r="AB83" s="17" t="s">
        <v>38</v>
      </c>
      <c r="AC83" s="17" t="s">
        <v>38</v>
      </c>
      <c r="AD83" s="17" t="s">
        <v>38</v>
      </c>
      <c r="AE83" s="17" t="s">
        <v>38</v>
      </c>
      <c r="AF83" s="17" t="s">
        <v>38</v>
      </c>
      <c r="AG83" s="16" t="s">
        <v>38</v>
      </c>
      <c r="AH83" s="16" t="s">
        <v>38</v>
      </c>
      <c r="AI83" s="16" t="s">
        <v>38</v>
      </c>
      <c r="AJ83" s="16" t="s">
        <v>38</v>
      </c>
      <c r="AK83" s="16" t="s">
        <v>38</v>
      </c>
    </row>
    <row r="84" spans="1:37" x14ac:dyDescent="0.3">
      <c r="A84" s="15" t="s">
        <v>603</v>
      </c>
      <c r="B84" s="4" t="s">
        <v>591</v>
      </c>
      <c r="C84" s="16" t="s">
        <v>602</v>
      </c>
      <c r="D84" s="5" t="s">
        <v>171</v>
      </c>
      <c r="E84" s="15" t="s">
        <v>172</v>
      </c>
      <c r="F84" s="18" t="s">
        <v>22</v>
      </c>
      <c r="G84" s="16" t="s">
        <v>80</v>
      </c>
      <c r="H84" s="16" t="s">
        <v>38</v>
      </c>
      <c r="J84" s="19" t="s">
        <v>467</v>
      </c>
      <c r="K84" s="18" t="s">
        <v>468</v>
      </c>
      <c r="L84" s="17" t="s">
        <v>469</v>
      </c>
      <c r="M84" s="20" t="s">
        <v>719</v>
      </c>
      <c r="N84" s="18" t="s">
        <v>471</v>
      </c>
      <c r="O84" s="21" t="s">
        <v>691</v>
      </c>
      <c r="P84" s="22">
        <v>45899.260462963</v>
      </c>
      <c r="Q84" s="15" t="s">
        <v>601</v>
      </c>
      <c r="R84" s="23" t="s">
        <v>38</v>
      </c>
      <c r="S84" s="15" t="s">
        <v>45</v>
      </c>
      <c r="T84" s="15" t="s">
        <v>186</v>
      </c>
      <c r="U84" s="18" t="s">
        <v>187</v>
      </c>
      <c r="V84" s="10" t="s">
        <v>599</v>
      </c>
      <c r="W84" s="17" t="s">
        <v>604</v>
      </c>
      <c r="X84" s="17" t="s">
        <v>44</v>
      </c>
      <c r="Y84" s="18" t="s">
        <v>76</v>
      </c>
      <c r="Z84" s="18" t="s">
        <v>958</v>
      </c>
      <c r="AA84" s="31">
        <v>6.2</v>
      </c>
      <c r="AB84" s="17" t="s">
        <v>38</v>
      </c>
      <c r="AC84" s="17" t="s">
        <v>38</v>
      </c>
      <c r="AD84" s="17" t="s">
        <v>38</v>
      </c>
      <c r="AE84" s="17" t="s">
        <v>38</v>
      </c>
      <c r="AF84" s="17" t="s">
        <v>38</v>
      </c>
      <c r="AG84" s="16" t="s">
        <v>38</v>
      </c>
      <c r="AH84" s="16" t="s">
        <v>38</v>
      </c>
      <c r="AI84" s="16" t="s">
        <v>38</v>
      </c>
      <c r="AJ84" s="16" t="s">
        <v>38</v>
      </c>
      <c r="AK84" s="16" t="s">
        <v>38</v>
      </c>
    </row>
    <row r="85" spans="1:37" x14ac:dyDescent="0.3">
      <c r="A85" s="15" t="s">
        <v>482</v>
      </c>
      <c r="B85" s="4" t="s">
        <v>478</v>
      </c>
      <c r="C85" s="16" t="s">
        <v>479</v>
      </c>
      <c r="D85" s="5" t="s">
        <v>480</v>
      </c>
      <c r="E85" s="15" t="s">
        <v>481</v>
      </c>
      <c r="F85" s="18" t="s">
        <v>22</v>
      </c>
      <c r="G85" s="16" t="s">
        <v>80</v>
      </c>
      <c r="H85" s="16" t="s">
        <v>38</v>
      </c>
      <c r="J85" s="19" t="s">
        <v>467</v>
      </c>
      <c r="K85" s="18" t="s">
        <v>468</v>
      </c>
      <c r="L85" s="17" t="s">
        <v>469</v>
      </c>
      <c r="M85" s="20" t="s">
        <v>722</v>
      </c>
      <c r="N85" s="18" t="s">
        <v>471</v>
      </c>
      <c r="O85" s="21" t="s">
        <v>691</v>
      </c>
      <c r="P85" s="22">
        <v>45899.260462963</v>
      </c>
      <c r="Q85" s="15" t="s">
        <v>477</v>
      </c>
      <c r="R85" s="23" t="s">
        <v>38</v>
      </c>
      <c r="S85" s="15" t="s">
        <v>45</v>
      </c>
      <c r="T85" s="15" t="s">
        <v>287</v>
      </c>
      <c r="U85" s="18" t="s">
        <v>187</v>
      </c>
      <c r="V85" s="10" t="s">
        <v>483</v>
      </c>
      <c r="W85" s="17" t="s">
        <v>484</v>
      </c>
      <c r="X85" s="17" t="s">
        <v>40</v>
      </c>
      <c r="Y85" s="18" t="s">
        <v>76</v>
      </c>
      <c r="Z85" s="18" t="s">
        <v>958</v>
      </c>
      <c r="AA85" s="31">
        <v>6.2</v>
      </c>
      <c r="AB85" s="17" t="s">
        <v>38</v>
      </c>
      <c r="AC85" s="17" t="s">
        <v>38</v>
      </c>
      <c r="AD85" s="17" t="s">
        <v>38</v>
      </c>
      <c r="AE85" s="17" t="s">
        <v>38</v>
      </c>
      <c r="AF85" s="17" t="s">
        <v>38</v>
      </c>
      <c r="AG85" s="16" t="s">
        <v>38</v>
      </c>
      <c r="AH85" s="16" t="s">
        <v>38</v>
      </c>
      <c r="AI85" s="16" t="s">
        <v>38</v>
      </c>
      <c r="AJ85" s="16" t="s">
        <v>38</v>
      </c>
      <c r="AK85" s="16" t="s">
        <v>38</v>
      </c>
    </row>
    <row r="86" spans="1:37" ht="20.399999999999999" x14ac:dyDescent="0.3">
      <c r="A86" s="15" t="s">
        <v>488</v>
      </c>
      <c r="B86" s="4" t="s">
        <v>486</v>
      </c>
      <c r="C86" s="16" t="s">
        <v>487</v>
      </c>
      <c r="D86" s="17" t="s">
        <v>310</v>
      </c>
      <c r="E86" s="15" t="s">
        <v>311</v>
      </c>
      <c r="F86" s="18" t="s">
        <v>22</v>
      </c>
      <c r="G86" s="16" t="s">
        <v>80</v>
      </c>
      <c r="H86" s="16" t="s">
        <v>38</v>
      </c>
      <c r="J86" s="19" t="s">
        <v>467</v>
      </c>
      <c r="K86" s="18" t="s">
        <v>468</v>
      </c>
      <c r="L86" s="17" t="s">
        <v>469</v>
      </c>
      <c r="M86" s="20" t="s">
        <v>723</v>
      </c>
      <c r="N86" s="18" t="s">
        <v>471</v>
      </c>
      <c r="O86" s="21" t="s">
        <v>691</v>
      </c>
      <c r="P86" s="22">
        <v>45899.260462963</v>
      </c>
      <c r="Q86" s="15" t="s">
        <v>485</v>
      </c>
      <c r="R86" s="23" t="s">
        <v>38</v>
      </c>
      <c r="S86" s="15" t="s">
        <v>45</v>
      </c>
      <c r="T86" s="15" t="s">
        <v>82</v>
      </c>
      <c r="U86" s="18" t="s">
        <v>83</v>
      </c>
      <c r="V86" s="32" t="s">
        <v>489</v>
      </c>
      <c r="W86" s="17" t="s">
        <v>490</v>
      </c>
      <c r="X86" s="17" t="s">
        <v>49</v>
      </c>
      <c r="Y86" s="18" t="s">
        <v>475</v>
      </c>
      <c r="Z86" s="27" t="s">
        <v>958</v>
      </c>
      <c r="AA86" s="31">
        <v>6.2</v>
      </c>
      <c r="AB86" s="17" t="s">
        <v>38</v>
      </c>
      <c r="AC86" s="17" t="s">
        <v>38</v>
      </c>
      <c r="AD86" s="17" t="s">
        <v>38</v>
      </c>
      <c r="AE86" s="17" t="s">
        <v>38</v>
      </c>
      <c r="AF86" s="17" t="s">
        <v>38</v>
      </c>
      <c r="AG86" s="16" t="s">
        <v>38</v>
      </c>
      <c r="AH86" s="16" t="s">
        <v>38</v>
      </c>
      <c r="AI86" s="16" t="s">
        <v>38</v>
      </c>
      <c r="AJ86" s="16" t="s">
        <v>38</v>
      </c>
      <c r="AK86" s="16" t="s">
        <v>38</v>
      </c>
    </row>
    <row r="87" spans="1:37" ht="20.399999999999999" x14ac:dyDescent="0.3">
      <c r="A87" s="15" t="s">
        <v>494</v>
      </c>
      <c r="B87" s="4" t="s">
        <v>492</v>
      </c>
      <c r="C87" s="16" t="s">
        <v>493</v>
      </c>
      <c r="D87" s="17" t="s">
        <v>210</v>
      </c>
      <c r="E87" s="15" t="s">
        <v>211</v>
      </c>
      <c r="F87" s="18" t="s">
        <v>22</v>
      </c>
      <c r="G87" s="16" t="s">
        <v>80</v>
      </c>
      <c r="H87" s="16" t="s">
        <v>38</v>
      </c>
      <c r="J87" s="19" t="s">
        <v>467</v>
      </c>
      <c r="K87" s="18" t="s">
        <v>468</v>
      </c>
      <c r="L87" s="17" t="s">
        <v>469</v>
      </c>
      <c r="M87" s="20" t="s">
        <v>724</v>
      </c>
      <c r="N87" s="18" t="s">
        <v>471</v>
      </c>
      <c r="O87" s="21" t="s">
        <v>691</v>
      </c>
      <c r="P87" s="22">
        <v>45899.260462963</v>
      </c>
      <c r="Q87" s="15" t="s">
        <v>491</v>
      </c>
      <c r="R87" s="23" t="s">
        <v>38</v>
      </c>
      <c r="S87" s="15" t="s">
        <v>45</v>
      </c>
      <c r="T87" s="15" t="s">
        <v>147</v>
      </c>
      <c r="U87" s="18" t="s">
        <v>74</v>
      </c>
      <c r="V87" s="32" t="s">
        <v>489</v>
      </c>
      <c r="W87" s="17" t="s">
        <v>495</v>
      </c>
      <c r="X87" s="17" t="s">
        <v>44</v>
      </c>
      <c r="Y87" s="18" t="s">
        <v>475</v>
      </c>
      <c r="Z87" s="27" t="s">
        <v>958</v>
      </c>
      <c r="AA87" s="31">
        <v>6.2</v>
      </c>
      <c r="AB87" s="17" t="s">
        <v>38</v>
      </c>
      <c r="AC87" s="17" t="s">
        <v>38</v>
      </c>
      <c r="AD87" s="17" t="s">
        <v>38</v>
      </c>
      <c r="AE87" s="17" t="s">
        <v>38</v>
      </c>
      <c r="AF87" s="17" t="s">
        <v>38</v>
      </c>
      <c r="AG87" s="16" t="s">
        <v>38</v>
      </c>
      <c r="AH87" s="16" t="s">
        <v>38</v>
      </c>
      <c r="AI87" s="16" t="s">
        <v>38</v>
      </c>
      <c r="AJ87" s="16" t="s">
        <v>38</v>
      </c>
      <c r="AK87" s="16" t="s">
        <v>38</v>
      </c>
    </row>
    <row r="88" spans="1:37" x14ac:dyDescent="0.3">
      <c r="A88" s="15" t="s">
        <v>286</v>
      </c>
      <c r="B88" s="16" t="s">
        <v>739</v>
      </c>
      <c r="C88" s="16" t="s">
        <v>283</v>
      </c>
      <c r="D88" s="17" t="s">
        <v>284</v>
      </c>
      <c r="E88" s="15" t="s">
        <v>285</v>
      </c>
      <c r="F88" s="18" t="s">
        <v>22</v>
      </c>
      <c r="G88" s="16" t="s">
        <v>80</v>
      </c>
      <c r="H88" s="16" t="s">
        <v>731</v>
      </c>
      <c r="J88" s="19" t="s">
        <v>276</v>
      </c>
      <c r="K88" s="18" t="s">
        <v>277</v>
      </c>
      <c r="L88" s="17" t="s">
        <v>72</v>
      </c>
      <c r="M88" s="20" t="s">
        <v>740</v>
      </c>
      <c r="N88" s="18" t="s">
        <v>471</v>
      </c>
      <c r="O88" s="21" t="s">
        <v>738</v>
      </c>
      <c r="P88" s="22">
        <v>45906.000909178198</v>
      </c>
      <c r="Q88" s="15" t="s">
        <v>282</v>
      </c>
      <c r="R88" s="23" t="s">
        <v>38</v>
      </c>
      <c r="S88" s="15" t="s">
        <v>45</v>
      </c>
      <c r="T88" s="15" t="s">
        <v>287</v>
      </c>
      <c r="U88" s="18" t="s">
        <v>187</v>
      </c>
      <c r="V88" s="15" t="s">
        <v>68</v>
      </c>
      <c r="W88" s="17" t="s">
        <v>288</v>
      </c>
      <c r="X88" s="17" t="s">
        <v>49</v>
      </c>
      <c r="Y88" s="18" t="s">
        <v>76</v>
      </c>
      <c r="Z88" s="18" t="s">
        <v>959</v>
      </c>
      <c r="AA88" s="29" t="s">
        <v>941</v>
      </c>
      <c r="AB88" s="17" t="s">
        <v>38</v>
      </c>
      <c r="AC88" s="17" t="s">
        <v>38</v>
      </c>
      <c r="AD88" s="17" t="s">
        <v>38</v>
      </c>
      <c r="AE88" s="17" t="s">
        <v>38</v>
      </c>
      <c r="AF88" s="17" t="s">
        <v>38</v>
      </c>
      <c r="AG88" s="16" t="s">
        <v>38</v>
      </c>
      <c r="AH88" s="16" t="s">
        <v>38</v>
      </c>
      <c r="AI88" s="16" t="s">
        <v>38</v>
      </c>
      <c r="AJ88" s="16" t="s">
        <v>38</v>
      </c>
      <c r="AK88" s="16" t="s">
        <v>38</v>
      </c>
    </row>
    <row r="89" spans="1:37" x14ac:dyDescent="0.3">
      <c r="A89" s="15" t="s">
        <v>278</v>
      </c>
      <c r="B89" s="4" t="s">
        <v>866</v>
      </c>
      <c r="C89" s="16" t="s">
        <v>867</v>
      </c>
      <c r="D89" s="17" t="s">
        <v>92</v>
      </c>
      <c r="E89" s="15" t="s">
        <v>93</v>
      </c>
      <c r="F89" s="18" t="s">
        <v>22</v>
      </c>
      <c r="G89" s="16" t="s">
        <v>80</v>
      </c>
      <c r="H89" s="16" t="s">
        <v>863</v>
      </c>
      <c r="J89" s="19" t="s">
        <v>276</v>
      </c>
      <c r="K89" s="18" t="s">
        <v>277</v>
      </c>
      <c r="L89" s="17" t="s">
        <v>72</v>
      </c>
      <c r="M89" s="20" t="s">
        <v>723</v>
      </c>
      <c r="N89" s="44" t="s">
        <v>54</v>
      </c>
      <c r="O89" s="21" t="s">
        <v>868</v>
      </c>
      <c r="P89" s="22">
        <v>45906.000911539399</v>
      </c>
      <c r="Q89" s="15" t="s">
        <v>275</v>
      </c>
      <c r="R89" s="23" t="s">
        <v>38</v>
      </c>
      <c r="S89" s="15" t="s">
        <v>45</v>
      </c>
      <c r="T89" s="15" t="s">
        <v>279</v>
      </c>
      <c r="U89" s="18" t="s">
        <v>280</v>
      </c>
      <c r="V89" s="10" t="s">
        <v>68</v>
      </c>
      <c r="W89" s="17" t="s">
        <v>281</v>
      </c>
      <c r="X89" s="17" t="s">
        <v>40</v>
      </c>
      <c r="Y89" s="18" t="s">
        <v>76</v>
      </c>
      <c r="Z89" s="18" t="s">
        <v>959</v>
      </c>
      <c r="AA89" s="29" t="s">
        <v>941</v>
      </c>
      <c r="AB89" s="17" t="s">
        <v>38</v>
      </c>
      <c r="AC89" s="17" t="s">
        <v>38</v>
      </c>
      <c r="AD89" s="17" t="s">
        <v>38</v>
      </c>
      <c r="AE89" s="17" t="s">
        <v>38</v>
      </c>
      <c r="AF89" s="17" t="s">
        <v>38</v>
      </c>
      <c r="AG89" s="16" t="s">
        <v>38</v>
      </c>
      <c r="AH89" s="16" t="s">
        <v>38</v>
      </c>
      <c r="AI89" s="16" t="s">
        <v>38</v>
      </c>
      <c r="AJ89" s="16" t="s">
        <v>38</v>
      </c>
      <c r="AK89" s="16" t="s">
        <v>38</v>
      </c>
    </row>
    <row r="90" spans="1:37" x14ac:dyDescent="0.3">
      <c r="A90" s="15" t="s">
        <v>700</v>
      </c>
      <c r="B90" s="16" t="s">
        <v>671</v>
      </c>
      <c r="C90" s="16" t="s">
        <v>898</v>
      </c>
      <c r="D90" s="17" t="s">
        <v>310</v>
      </c>
      <c r="E90" s="15" t="s">
        <v>311</v>
      </c>
      <c r="F90" s="18" t="s">
        <v>22</v>
      </c>
      <c r="G90" s="16" t="s">
        <v>80</v>
      </c>
      <c r="H90" s="16" t="s">
        <v>38</v>
      </c>
      <c r="I90" s="16" t="s">
        <v>38</v>
      </c>
      <c r="J90" s="19" t="s">
        <v>667</v>
      </c>
      <c r="K90" s="18" t="s">
        <v>668</v>
      </c>
      <c r="L90" s="17" t="s">
        <v>669</v>
      </c>
      <c r="M90" s="20" t="s">
        <v>723</v>
      </c>
      <c r="N90" s="18" t="s">
        <v>471</v>
      </c>
      <c r="O90" s="21" t="s">
        <v>899</v>
      </c>
      <c r="P90" s="22">
        <v>45905.396805358803</v>
      </c>
      <c r="Q90" s="15" t="s">
        <v>672</v>
      </c>
      <c r="R90" s="23" t="s">
        <v>38</v>
      </c>
      <c r="S90" s="15" t="s">
        <v>45</v>
      </c>
      <c r="T90" s="15" t="s">
        <v>673</v>
      </c>
      <c r="U90" s="18" t="s">
        <v>280</v>
      </c>
      <c r="V90" s="15" t="s">
        <v>670</v>
      </c>
      <c r="W90" s="17" t="s">
        <v>674</v>
      </c>
      <c r="X90" s="17" t="s">
        <v>142</v>
      </c>
      <c r="Y90" s="18" t="s">
        <v>76</v>
      </c>
      <c r="Z90" s="18" t="s">
        <v>960</v>
      </c>
      <c r="AA90" s="29" t="s">
        <v>942</v>
      </c>
      <c r="AB90" s="17" t="s">
        <v>38</v>
      </c>
      <c r="AC90" s="17" t="s">
        <v>38</v>
      </c>
      <c r="AD90" s="17" t="s">
        <v>38</v>
      </c>
      <c r="AE90" s="17" t="s">
        <v>38</v>
      </c>
      <c r="AF90" s="17" t="s">
        <v>38</v>
      </c>
      <c r="AG90" s="16" t="s">
        <v>38</v>
      </c>
      <c r="AH90" s="16" t="s">
        <v>38</v>
      </c>
      <c r="AI90" s="16" t="s">
        <v>38</v>
      </c>
      <c r="AJ90" s="16" t="s">
        <v>38</v>
      </c>
      <c r="AK90" s="16" t="s">
        <v>38</v>
      </c>
    </row>
    <row r="91" spans="1:37" ht="20.399999999999999" x14ac:dyDescent="0.3">
      <c r="A91" s="15" t="s">
        <v>463</v>
      </c>
      <c r="B91" s="4" t="s">
        <v>464</v>
      </c>
      <c r="C91" s="16" t="s">
        <v>465</v>
      </c>
      <c r="D91" s="17" t="s">
        <v>335</v>
      </c>
      <c r="E91" s="15" t="s">
        <v>336</v>
      </c>
      <c r="F91" s="18" t="s">
        <v>22</v>
      </c>
      <c r="G91" s="16" t="s">
        <v>80</v>
      </c>
      <c r="H91" s="16" t="s">
        <v>466</v>
      </c>
      <c r="J91" s="19" t="s">
        <v>467</v>
      </c>
      <c r="K91" s="18" t="s">
        <v>468</v>
      </c>
      <c r="L91" s="17" t="s">
        <v>469</v>
      </c>
      <c r="M91" s="20" t="s">
        <v>470</v>
      </c>
      <c r="N91" s="18" t="s">
        <v>471</v>
      </c>
      <c r="O91" s="21" t="s">
        <v>460</v>
      </c>
      <c r="P91" s="22">
        <v>45874.084527395797</v>
      </c>
      <c r="Q91" s="15" t="s">
        <v>472</v>
      </c>
      <c r="R91" s="23" t="s">
        <v>38</v>
      </c>
      <c r="S91" s="15" t="s">
        <v>45</v>
      </c>
      <c r="T91" s="15" t="s">
        <v>147</v>
      </c>
      <c r="U91" s="18" t="s">
        <v>74</v>
      </c>
      <c r="V91" s="32" t="s">
        <v>473</v>
      </c>
      <c r="W91" s="17" t="s">
        <v>474</v>
      </c>
      <c r="X91" s="17" t="s">
        <v>142</v>
      </c>
      <c r="Y91" s="18" t="s">
        <v>475</v>
      </c>
      <c r="Z91" s="27" t="s">
        <v>961</v>
      </c>
      <c r="AA91" s="31">
        <v>14</v>
      </c>
      <c r="AB91" s="17" t="s">
        <v>99</v>
      </c>
      <c r="AC91" s="17" t="s">
        <v>99</v>
      </c>
      <c r="AD91" s="17" t="s">
        <v>100</v>
      </c>
      <c r="AE91" s="17" t="s">
        <v>99</v>
      </c>
      <c r="AF91" s="17" t="s">
        <v>476</v>
      </c>
      <c r="AG91" s="16" t="s">
        <v>38</v>
      </c>
      <c r="AH91" s="16" t="s">
        <v>38</v>
      </c>
      <c r="AI91" s="16" t="s">
        <v>38</v>
      </c>
      <c r="AJ91" s="16" t="s">
        <v>38</v>
      </c>
      <c r="AK91" s="16" t="s">
        <v>38</v>
      </c>
    </row>
    <row r="92" spans="1:37" x14ac:dyDescent="0.3">
      <c r="A92" s="15" t="s">
        <v>521</v>
      </c>
      <c r="B92" s="4" t="s">
        <v>512</v>
      </c>
      <c r="C92" s="16" t="s">
        <v>522</v>
      </c>
      <c r="D92" s="17" t="s">
        <v>335</v>
      </c>
      <c r="E92" s="15" t="s">
        <v>336</v>
      </c>
      <c r="F92" s="18" t="s">
        <v>22</v>
      </c>
      <c r="G92" s="16" t="s">
        <v>80</v>
      </c>
      <c r="H92" s="16" t="s">
        <v>514</v>
      </c>
      <c r="J92" s="19" t="s">
        <v>467</v>
      </c>
      <c r="K92" s="18" t="s">
        <v>468</v>
      </c>
      <c r="L92" s="17" t="s">
        <v>469</v>
      </c>
      <c r="M92" s="20" t="s">
        <v>523</v>
      </c>
      <c r="N92" s="18" t="s">
        <v>471</v>
      </c>
      <c r="O92" s="21" t="s">
        <v>524</v>
      </c>
      <c r="P92" s="22">
        <v>45874.0845233449</v>
      </c>
      <c r="Q92" s="15" t="s">
        <v>525</v>
      </c>
      <c r="R92" s="23" t="s">
        <v>38</v>
      </c>
      <c r="S92" s="15" t="s">
        <v>45</v>
      </c>
      <c r="T92" s="15" t="s">
        <v>287</v>
      </c>
      <c r="U92" s="18" t="s">
        <v>187</v>
      </c>
      <c r="V92" s="32" t="s">
        <v>526</v>
      </c>
      <c r="W92" s="17" t="s">
        <v>527</v>
      </c>
      <c r="X92" s="17" t="s">
        <v>142</v>
      </c>
      <c r="Y92" s="18" t="s">
        <v>475</v>
      </c>
      <c r="Z92" s="27" t="s">
        <v>961</v>
      </c>
      <c r="AA92" s="31">
        <v>14</v>
      </c>
      <c r="AB92" s="17" t="s">
        <v>99</v>
      </c>
      <c r="AC92" s="17" t="s">
        <v>99</v>
      </c>
      <c r="AD92" s="17" t="s">
        <v>100</v>
      </c>
      <c r="AE92" s="17" t="s">
        <v>100</v>
      </c>
      <c r="AF92" s="17" t="s">
        <v>528</v>
      </c>
      <c r="AG92" s="16" t="s">
        <v>38</v>
      </c>
      <c r="AH92" s="16" t="s">
        <v>38</v>
      </c>
      <c r="AI92" s="16" t="s">
        <v>38</v>
      </c>
      <c r="AJ92" s="16" t="s">
        <v>38</v>
      </c>
      <c r="AK92" s="16" t="s">
        <v>38</v>
      </c>
    </row>
    <row r="93" spans="1:37" x14ac:dyDescent="0.3">
      <c r="A93" s="15" t="s">
        <v>575</v>
      </c>
      <c r="B93" s="4" t="s">
        <v>576</v>
      </c>
      <c r="C93" s="16" t="s">
        <v>577</v>
      </c>
      <c r="D93" s="17" t="s">
        <v>578</v>
      </c>
      <c r="E93" s="15" t="s">
        <v>579</v>
      </c>
      <c r="F93" s="18" t="s">
        <v>22</v>
      </c>
      <c r="G93" s="16" t="s">
        <v>80</v>
      </c>
      <c r="H93" s="16" t="s">
        <v>514</v>
      </c>
      <c r="J93" s="19" t="s">
        <v>467</v>
      </c>
      <c r="K93" s="18" t="s">
        <v>468</v>
      </c>
      <c r="L93" s="17" t="s">
        <v>469</v>
      </c>
      <c r="M93" s="20" t="s">
        <v>580</v>
      </c>
      <c r="N93" s="18" t="s">
        <v>471</v>
      </c>
      <c r="O93" s="21" t="s">
        <v>581</v>
      </c>
      <c r="P93" s="22">
        <v>45882.419611608799</v>
      </c>
      <c r="Q93" s="15" t="s">
        <v>582</v>
      </c>
      <c r="R93" s="23" t="s">
        <v>38</v>
      </c>
      <c r="S93" s="15" t="s">
        <v>45</v>
      </c>
      <c r="T93" s="15" t="s">
        <v>287</v>
      </c>
      <c r="U93" s="18" t="s">
        <v>187</v>
      </c>
      <c r="V93" s="32" t="s">
        <v>526</v>
      </c>
      <c r="W93" s="17" t="s">
        <v>583</v>
      </c>
      <c r="X93" s="17" t="s">
        <v>44</v>
      </c>
      <c r="Y93" s="18" t="s">
        <v>475</v>
      </c>
      <c r="Z93" s="27" t="s">
        <v>961</v>
      </c>
      <c r="AA93" s="31">
        <v>14</v>
      </c>
      <c r="AB93" s="17" t="s">
        <v>38</v>
      </c>
      <c r="AC93" s="17" t="s">
        <v>38</v>
      </c>
      <c r="AD93" s="17" t="s">
        <v>38</v>
      </c>
      <c r="AE93" s="17" t="s">
        <v>38</v>
      </c>
      <c r="AF93" s="17" t="s">
        <v>38</v>
      </c>
      <c r="AG93" s="16" t="s">
        <v>38</v>
      </c>
      <c r="AH93" s="16" t="s">
        <v>38</v>
      </c>
      <c r="AI93" s="16" t="s">
        <v>38</v>
      </c>
      <c r="AJ93" s="16" t="s">
        <v>38</v>
      </c>
      <c r="AK93" s="16" t="s">
        <v>38</v>
      </c>
    </row>
    <row r="94" spans="1:37" x14ac:dyDescent="0.3">
      <c r="A94" s="15" t="s">
        <v>658</v>
      </c>
      <c r="B94" s="16" t="s">
        <v>659</v>
      </c>
      <c r="C94" s="16" t="s">
        <v>660</v>
      </c>
      <c r="D94" s="17" t="s">
        <v>216</v>
      </c>
      <c r="E94" s="15" t="s">
        <v>217</v>
      </c>
      <c r="F94" s="18" t="s">
        <v>22</v>
      </c>
      <c r="G94" s="16" t="s">
        <v>80</v>
      </c>
      <c r="H94" s="16" t="s">
        <v>661</v>
      </c>
      <c r="J94" s="19" t="s">
        <v>614</v>
      </c>
      <c r="K94" s="18" t="s">
        <v>615</v>
      </c>
      <c r="L94" s="17" t="s">
        <v>616</v>
      </c>
      <c r="M94" s="20" t="s">
        <v>662</v>
      </c>
      <c r="N94" s="18" t="s">
        <v>471</v>
      </c>
      <c r="O94" s="21" t="s">
        <v>663</v>
      </c>
      <c r="P94" s="22">
        <v>45884.153894212999</v>
      </c>
      <c r="Q94" s="15" t="s">
        <v>38</v>
      </c>
      <c r="R94" s="23" t="s">
        <v>38</v>
      </c>
      <c r="S94" s="15" t="s">
        <v>55</v>
      </c>
      <c r="T94" s="15" t="s">
        <v>130</v>
      </c>
      <c r="U94" s="18" t="s">
        <v>83</v>
      </c>
      <c r="V94" s="15" t="s">
        <v>617</v>
      </c>
      <c r="W94" s="17" t="s">
        <v>664</v>
      </c>
      <c r="X94" s="17" t="s">
        <v>38</v>
      </c>
      <c r="Y94" s="18" t="s">
        <v>475</v>
      </c>
      <c r="Z94" s="18" t="s">
        <v>961</v>
      </c>
      <c r="AA94" s="29">
        <v>14</v>
      </c>
      <c r="AB94" s="17" t="s">
        <v>99</v>
      </c>
      <c r="AC94" s="17" t="s">
        <v>99</v>
      </c>
      <c r="AD94" s="17" t="s">
        <v>100</v>
      </c>
      <c r="AE94" s="17" t="s">
        <v>99</v>
      </c>
      <c r="AF94" s="17" t="s">
        <v>665</v>
      </c>
      <c r="AG94" s="16" t="s">
        <v>38</v>
      </c>
      <c r="AH94" s="16" t="s">
        <v>38</v>
      </c>
      <c r="AI94" s="16" t="s">
        <v>38</v>
      </c>
      <c r="AJ94" s="16" t="s">
        <v>38</v>
      </c>
      <c r="AK94" s="16" t="s">
        <v>38</v>
      </c>
    </row>
    <row r="95" spans="1:37" x14ac:dyDescent="0.3">
      <c r="A95" s="15" t="s">
        <v>634</v>
      </c>
      <c r="B95" s="16" t="s">
        <v>630</v>
      </c>
      <c r="C95" s="16" t="s">
        <v>692</v>
      </c>
      <c r="D95" s="17" t="s">
        <v>310</v>
      </c>
      <c r="E95" s="15" t="s">
        <v>311</v>
      </c>
      <c r="F95" s="18" t="s">
        <v>22</v>
      </c>
      <c r="G95" s="16" t="s">
        <v>80</v>
      </c>
      <c r="H95" s="16" t="s">
        <v>38</v>
      </c>
      <c r="J95" s="19" t="s">
        <v>631</v>
      </c>
      <c r="K95" s="18" t="s">
        <v>632</v>
      </c>
      <c r="L95" s="17" t="s">
        <v>633</v>
      </c>
      <c r="M95" s="20" t="s">
        <v>693</v>
      </c>
      <c r="N95" s="18" t="s">
        <v>471</v>
      </c>
      <c r="O95" s="21" t="s">
        <v>691</v>
      </c>
      <c r="P95" s="22">
        <v>45899.260462963</v>
      </c>
      <c r="Q95" s="15" t="s">
        <v>629</v>
      </c>
      <c r="R95" s="23" t="s">
        <v>38</v>
      </c>
      <c r="S95" s="15" t="s">
        <v>55</v>
      </c>
      <c r="T95" s="15" t="s">
        <v>287</v>
      </c>
      <c r="U95" s="18" t="s">
        <v>187</v>
      </c>
      <c r="V95" s="25" t="s">
        <v>635</v>
      </c>
      <c r="W95" s="17" t="s">
        <v>636</v>
      </c>
      <c r="X95" s="17" t="s">
        <v>98</v>
      </c>
      <c r="Y95" s="18" t="s">
        <v>475</v>
      </c>
      <c r="Z95" s="18" t="s">
        <v>961</v>
      </c>
      <c r="AA95" s="29">
        <v>14</v>
      </c>
      <c r="AB95" s="17" t="s">
        <v>38</v>
      </c>
      <c r="AC95" s="17" t="s">
        <v>38</v>
      </c>
      <c r="AD95" s="17" t="s">
        <v>38</v>
      </c>
      <c r="AE95" s="17" t="s">
        <v>38</v>
      </c>
      <c r="AF95" s="17" t="s">
        <v>38</v>
      </c>
      <c r="AG95" s="16" t="s">
        <v>38</v>
      </c>
      <c r="AH95" s="16" t="s">
        <v>38</v>
      </c>
      <c r="AI95" s="16" t="s">
        <v>38</v>
      </c>
      <c r="AJ95" s="16" t="s">
        <v>38</v>
      </c>
      <c r="AK95" s="16" t="s">
        <v>38</v>
      </c>
    </row>
    <row r="96" spans="1:37" x14ac:dyDescent="0.3">
      <c r="A96" s="15" t="s">
        <v>685</v>
      </c>
      <c r="B96" s="16" t="s">
        <v>683</v>
      </c>
      <c r="C96" s="16" t="s">
        <v>705</v>
      </c>
      <c r="D96" s="17" t="s">
        <v>244</v>
      </c>
      <c r="E96" s="15" t="s">
        <v>245</v>
      </c>
      <c r="F96" s="18" t="s">
        <v>22</v>
      </c>
      <c r="G96" s="16" t="s">
        <v>80</v>
      </c>
      <c r="H96" s="16" t="s">
        <v>38</v>
      </c>
      <c r="J96" s="19" t="s">
        <v>614</v>
      </c>
      <c r="K96" s="18" t="s">
        <v>615</v>
      </c>
      <c r="L96" s="17" t="s">
        <v>616</v>
      </c>
      <c r="M96" s="20" t="s">
        <v>706</v>
      </c>
      <c r="N96" s="18" t="s">
        <v>471</v>
      </c>
      <c r="O96" s="21" t="s">
        <v>691</v>
      </c>
      <c r="P96" s="22">
        <v>45899.260462963</v>
      </c>
      <c r="Q96" s="15" t="s">
        <v>684</v>
      </c>
      <c r="R96" s="23" t="s">
        <v>38</v>
      </c>
      <c r="S96" s="15" t="s">
        <v>55</v>
      </c>
      <c r="T96" s="15" t="s">
        <v>130</v>
      </c>
      <c r="U96" s="18" t="s">
        <v>83</v>
      </c>
      <c r="V96" s="15" t="s">
        <v>617</v>
      </c>
      <c r="W96" s="17" t="s">
        <v>686</v>
      </c>
      <c r="X96" s="17" t="s">
        <v>98</v>
      </c>
      <c r="Y96" s="18" t="s">
        <v>475</v>
      </c>
      <c r="Z96" s="18" t="s">
        <v>961</v>
      </c>
      <c r="AA96" s="29">
        <v>14</v>
      </c>
      <c r="AB96" s="17" t="s">
        <v>38</v>
      </c>
      <c r="AC96" s="17" t="s">
        <v>38</v>
      </c>
      <c r="AD96" s="17" t="s">
        <v>38</v>
      </c>
      <c r="AE96" s="17" t="s">
        <v>38</v>
      </c>
      <c r="AF96" s="17" t="s">
        <v>38</v>
      </c>
      <c r="AG96" s="16" t="s">
        <v>38</v>
      </c>
      <c r="AH96" s="16" t="s">
        <v>38</v>
      </c>
      <c r="AI96" s="16" t="s">
        <v>38</v>
      </c>
      <c r="AJ96" s="16" t="s">
        <v>38</v>
      </c>
      <c r="AK96" s="16" t="s">
        <v>38</v>
      </c>
    </row>
    <row r="97" spans="1:37" x14ac:dyDescent="0.3">
      <c r="A97" s="15" t="s">
        <v>702</v>
      </c>
      <c r="B97" s="16" t="s">
        <v>675</v>
      </c>
      <c r="C97" s="16" t="s">
        <v>712</v>
      </c>
      <c r="D97" s="17" t="s">
        <v>107</v>
      </c>
      <c r="E97" s="15" t="s">
        <v>108</v>
      </c>
      <c r="F97" s="18" t="s">
        <v>22</v>
      </c>
      <c r="G97" s="16" t="s">
        <v>80</v>
      </c>
      <c r="H97" s="16" t="s">
        <v>38</v>
      </c>
      <c r="J97" s="19" t="s">
        <v>58</v>
      </c>
      <c r="K97" s="18" t="s">
        <v>59</v>
      </c>
      <c r="L97" s="17" t="s">
        <v>60</v>
      </c>
      <c r="M97" s="20" t="s">
        <v>713</v>
      </c>
      <c r="N97" s="18" t="s">
        <v>471</v>
      </c>
      <c r="O97" s="21" t="s">
        <v>691</v>
      </c>
      <c r="P97" s="22">
        <v>45899.260462963</v>
      </c>
      <c r="Q97" s="15" t="s">
        <v>676</v>
      </c>
      <c r="R97" s="23" t="s">
        <v>38</v>
      </c>
      <c r="S97" s="15" t="s">
        <v>644</v>
      </c>
      <c r="T97" s="15" t="s">
        <v>82</v>
      </c>
      <c r="U97" s="18" t="s">
        <v>651</v>
      </c>
      <c r="V97" s="25" t="s">
        <v>657</v>
      </c>
      <c r="W97" s="17" t="s">
        <v>677</v>
      </c>
      <c r="X97" s="17" t="s">
        <v>142</v>
      </c>
      <c r="Y97" s="18" t="s">
        <v>475</v>
      </c>
      <c r="Z97" s="18" t="s">
        <v>961</v>
      </c>
      <c r="AA97" s="29">
        <v>14</v>
      </c>
      <c r="AB97" s="17" t="s">
        <v>38</v>
      </c>
      <c r="AC97" s="17" t="s">
        <v>38</v>
      </c>
      <c r="AD97" s="17" t="s">
        <v>38</v>
      </c>
      <c r="AE97" s="17" t="s">
        <v>38</v>
      </c>
      <c r="AF97" s="17" t="s">
        <v>38</v>
      </c>
      <c r="AG97" s="16" t="s">
        <v>38</v>
      </c>
      <c r="AH97" s="16" t="s">
        <v>38</v>
      </c>
      <c r="AI97" s="16" t="s">
        <v>38</v>
      </c>
      <c r="AJ97" s="16" t="s">
        <v>38</v>
      </c>
      <c r="AK97" s="16" t="s">
        <v>38</v>
      </c>
    </row>
    <row r="98" spans="1:37" x14ac:dyDescent="0.3">
      <c r="A98" s="15" t="s">
        <v>703</v>
      </c>
      <c r="B98" s="16" t="s">
        <v>675</v>
      </c>
      <c r="C98" s="16" t="s">
        <v>712</v>
      </c>
      <c r="D98" s="17" t="s">
        <v>107</v>
      </c>
      <c r="E98" s="15" t="s">
        <v>108</v>
      </c>
      <c r="F98" s="18" t="s">
        <v>22</v>
      </c>
      <c r="G98" s="16" t="s">
        <v>80</v>
      </c>
      <c r="H98" s="16" t="s">
        <v>38</v>
      </c>
      <c r="J98" s="19" t="s">
        <v>58</v>
      </c>
      <c r="K98" s="18" t="s">
        <v>59</v>
      </c>
      <c r="L98" s="17" t="s">
        <v>60</v>
      </c>
      <c r="M98" s="20" t="s">
        <v>714</v>
      </c>
      <c r="N98" s="18" t="s">
        <v>471</v>
      </c>
      <c r="O98" s="21" t="s">
        <v>691</v>
      </c>
      <c r="P98" s="22">
        <v>45899.260462963</v>
      </c>
      <c r="Q98" s="15" t="s">
        <v>678</v>
      </c>
      <c r="R98" s="23" t="s">
        <v>38</v>
      </c>
      <c r="S98" s="15" t="s">
        <v>67</v>
      </c>
      <c r="T98" s="15" t="s">
        <v>82</v>
      </c>
      <c r="U98" s="18" t="s">
        <v>652</v>
      </c>
      <c r="V98" s="25" t="s">
        <v>657</v>
      </c>
      <c r="W98" s="17" t="s">
        <v>679</v>
      </c>
      <c r="X98" s="17" t="s">
        <v>142</v>
      </c>
      <c r="Y98" s="18" t="s">
        <v>625</v>
      </c>
      <c r="Z98" s="18" t="s">
        <v>961</v>
      </c>
      <c r="AA98" s="29">
        <v>14</v>
      </c>
      <c r="AB98" s="17" t="s">
        <v>38</v>
      </c>
      <c r="AC98" s="17" t="s">
        <v>38</v>
      </c>
      <c r="AD98" s="17" t="s">
        <v>38</v>
      </c>
      <c r="AE98" s="17" t="s">
        <v>38</v>
      </c>
      <c r="AF98" s="17" t="s">
        <v>38</v>
      </c>
      <c r="AG98" s="16" t="s">
        <v>38</v>
      </c>
      <c r="AH98" s="16" t="s">
        <v>38</v>
      </c>
      <c r="AI98" s="16" t="s">
        <v>38</v>
      </c>
      <c r="AJ98" s="16" t="s">
        <v>38</v>
      </c>
      <c r="AK98" s="16" t="s">
        <v>38</v>
      </c>
    </row>
    <row r="99" spans="1:37" x14ac:dyDescent="0.3">
      <c r="A99" s="15" t="s">
        <v>704</v>
      </c>
      <c r="B99" s="16" t="s">
        <v>675</v>
      </c>
      <c r="C99" s="16" t="s">
        <v>712</v>
      </c>
      <c r="D99" s="17" t="s">
        <v>107</v>
      </c>
      <c r="E99" s="15" t="s">
        <v>108</v>
      </c>
      <c r="F99" s="18" t="s">
        <v>22</v>
      </c>
      <c r="G99" s="16" t="s">
        <v>80</v>
      </c>
      <c r="H99" s="16" t="s">
        <v>38</v>
      </c>
      <c r="J99" s="19" t="s">
        <v>58</v>
      </c>
      <c r="K99" s="18" t="s">
        <v>59</v>
      </c>
      <c r="L99" s="17" t="s">
        <v>60</v>
      </c>
      <c r="M99" s="20" t="s">
        <v>715</v>
      </c>
      <c r="N99" s="18" t="s">
        <v>471</v>
      </c>
      <c r="O99" s="21" t="s">
        <v>691</v>
      </c>
      <c r="P99" s="22">
        <v>45899.260462963</v>
      </c>
      <c r="Q99" s="15" t="s">
        <v>680</v>
      </c>
      <c r="R99" s="23" t="s">
        <v>38</v>
      </c>
      <c r="S99" s="15" t="s">
        <v>55</v>
      </c>
      <c r="T99" s="15" t="s">
        <v>82</v>
      </c>
      <c r="U99" s="18" t="s">
        <v>83</v>
      </c>
      <c r="V99" s="25" t="s">
        <v>657</v>
      </c>
      <c r="W99" s="17" t="s">
        <v>681</v>
      </c>
      <c r="X99" s="17" t="s">
        <v>142</v>
      </c>
      <c r="Y99" s="18" t="s">
        <v>625</v>
      </c>
      <c r="Z99" s="18" t="s">
        <v>961</v>
      </c>
      <c r="AA99" s="29">
        <v>14</v>
      </c>
      <c r="AB99" s="17" t="s">
        <v>38</v>
      </c>
      <c r="AC99" s="17" t="s">
        <v>38</v>
      </c>
      <c r="AD99" s="17" t="s">
        <v>38</v>
      </c>
      <c r="AE99" s="17" t="s">
        <v>38</v>
      </c>
      <c r="AF99" s="17" t="s">
        <v>38</v>
      </c>
      <c r="AG99" s="16" t="s">
        <v>38</v>
      </c>
      <c r="AH99" s="16" t="s">
        <v>38</v>
      </c>
      <c r="AI99" s="16" t="s">
        <v>38</v>
      </c>
      <c r="AJ99" s="16" t="s">
        <v>38</v>
      </c>
      <c r="AK99" s="16" t="s">
        <v>38</v>
      </c>
    </row>
    <row r="100" spans="1:37" x14ac:dyDescent="0.3">
      <c r="A100" s="15" t="s">
        <v>709</v>
      </c>
      <c r="B100" s="16" t="s">
        <v>708</v>
      </c>
      <c r="C100" s="16" t="s">
        <v>720</v>
      </c>
      <c r="D100" s="17" t="s">
        <v>236</v>
      </c>
      <c r="E100" s="15" t="s">
        <v>237</v>
      </c>
      <c r="F100" s="18" t="s">
        <v>22</v>
      </c>
      <c r="G100" s="16" t="s">
        <v>80</v>
      </c>
      <c r="H100" s="16" t="s">
        <v>38</v>
      </c>
      <c r="J100" s="19" t="s">
        <v>614</v>
      </c>
      <c r="K100" s="18" t="s">
        <v>615</v>
      </c>
      <c r="L100" s="17" t="s">
        <v>616</v>
      </c>
      <c r="M100" s="20" t="s">
        <v>721</v>
      </c>
      <c r="N100" s="18" t="s">
        <v>471</v>
      </c>
      <c r="O100" s="21" t="s">
        <v>691</v>
      </c>
      <c r="P100" s="22">
        <v>45899.260462963</v>
      </c>
      <c r="Q100" s="15" t="s">
        <v>707</v>
      </c>
      <c r="R100" s="23" t="s">
        <v>38</v>
      </c>
      <c r="S100" s="15" t="s">
        <v>55</v>
      </c>
      <c r="T100" s="15" t="s">
        <v>114</v>
      </c>
      <c r="U100" s="18" t="s">
        <v>83</v>
      </c>
      <c r="V100" s="15" t="s">
        <v>617</v>
      </c>
      <c r="W100" s="17" t="s">
        <v>710</v>
      </c>
      <c r="X100" s="17" t="s">
        <v>98</v>
      </c>
      <c r="Y100" s="18" t="s">
        <v>475</v>
      </c>
      <c r="Z100" s="18" t="s">
        <v>961</v>
      </c>
      <c r="AA100" s="29">
        <v>14</v>
      </c>
      <c r="AB100" s="17" t="s">
        <v>38</v>
      </c>
      <c r="AC100" s="17" t="s">
        <v>38</v>
      </c>
      <c r="AD100" s="17" t="s">
        <v>38</v>
      </c>
      <c r="AE100" s="17" t="s">
        <v>38</v>
      </c>
      <c r="AF100" s="17" t="s">
        <v>38</v>
      </c>
      <c r="AG100" s="16" t="s">
        <v>38</v>
      </c>
      <c r="AH100" s="16" t="s">
        <v>38</v>
      </c>
      <c r="AI100" s="16" t="s">
        <v>38</v>
      </c>
      <c r="AJ100" s="16" t="s">
        <v>38</v>
      </c>
      <c r="AK100" s="16" t="s">
        <v>38</v>
      </c>
    </row>
    <row r="101" spans="1:37" ht="20.399999999999999" x14ac:dyDescent="0.3">
      <c r="A101" s="15" t="s">
        <v>607</v>
      </c>
      <c r="B101" s="4" t="s">
        <v>726</v>
      </c>
      <c r="C101" s="16" t="s">
        <v>606</v>
      </c>
      <c r="D101" s="17" t="s">
        <v>191</v>
      </c>
      <c r="E101" s="15" t="s">
        <v>192</v>
      </c>
      <c r="F101" s="18" t="s">
        <v>22</v>
      </c>
      <c r="G101" s="16" t="s">
        <v>80</v>
      </c>
      <c r="H101" s="16" t="s">
        <v>38</v>
      </c>
      <c r="J101" s="19" t="s">
        <v>467</v>
      </c>
      <c r="K101" s="18" t="s">
        <v>468</v>
      </c>
      <c r="L101" s="17" t="s">
        <v>469</v>
      </c>
      <c r="M101" s="20" t="s">
        <v>727</v>
      </c>
      <c r="N101" s="18" t="s">
        <v>471</v>
      </c>
      <c r="O101" s="21" t="s">
        <v>691</v>
      </c>
      <c r="P101" s="22">
        <v>45899.260462963</v>
      </c>
      <c r="Q101" s="15" t="s">
        <v>605</v>
      </c>
      <c r="R101" s="23" t="s">
        <v>38</v>
      </c>
      <c r="S101" s="15" t="s">
        <v>45</v>
      </c>
      <c r="T101" s="15" t="s">
        <v>89</v>
      </c>
      <c r="U101" s="18" t="s">
        <v>83</v>
      </c>
      <c r="V101" s="32" t="s">
        <v>728</v>
      </c>
      <c r="W101" s="17" t="s">
        <v>608</v>
      </c>
      <c r="X101" s="17" t="s">
        <v>44</v>
      </c>
      <c r="Y101" s="18" t="s">
        <v>475</v>
      </c>
      <c r="Z101" s="27" t="s">
        <v>961</v>
      </c>
      <c r="AA101" s="31">
        <v>14</v>
      </c>
      <c r="AB101" s="17" t="s">
        <v>38</v>
      </c>
      <c r="AC101" s="17" t="s">
        <v>38</v>
      </c>
      <c r="AD101" s="17" t="s">
        <v>38</v>
      </c>
      <c r="AE101" s="17" t="s">
        <v>38</v>
      </c>
      <c r="AF101" s="17" t="s">
        <v>38</v>
      </c>
      <c r="AG101" s="16" t="s">
        <v>38</v>
      </c>
      <c r="AH101" s="16" t="s">
        <v>38</v>
      </c>
      <c r="AI101" s="16" t="s">
        <v>38</v>
      </c>
      <c r="AJ101" s="16" t="s">
        <v>38</v>
      </c>
      <c r="AK101" s="16" t="s">
        <v>38</v>
      </c>
    </row>
    <row r="1047499" spans="13:13" ht="15" customHeight="1" x14ac:dyDescent="0.3">
      <c r="M1047499" s="26"/>
    </row>
  </sheetData>
  <sortState xmlns:xlrd2="http://schemas.microsoft.com/office/spreadsheetml/2017/richdata2" ref="A2:AK101">
    <sortCondition descending="1" sortBy="cellColor" ref="A2:A101" dxfId="15"/>
  </sortState>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91" r:id="rId1" xr:uid="{00000000-0004-0000-0000-0000B7020000}"/>
    <hyperlink ref="E91" r:id="rId2" xr:uid="{00000000-0004-0000-0000-0000B8020000}"/>
    <hyperlink ref="Q91" r:id="rId3" xr:uid="{00000000-0004-0000-0000-0000B9020000}"/>
    <hyperlink ref="S91" r:id="rId4" xr:uid="{00000000-0004-0000-0000-0000BA020000}"/>
    <hyperlink ref="T91" r:id="rId5" xr:uid="{00000000-0004-0000-0000-0000BB020000}"/>
    <hyperlink ref="A72" r:id="rId6" xr:uid="{00000000-0004-0000-0000-0000D5020000}"/>
    <hyperlink ref="E72" r:id="rId7" xr:uid="{00000000-0004-0000-0000-0000D6020000}"/>
    <hyperlink ref="Q72" r:id="rId8" xr:uid="{00000000-0004-0000-0000-0000D7020000}"/>
    <hyperlink ref="S72" r:id="rId9" xr:uid="{00000000-0004-0000-0000-0000D8020000}"/>
    <hyperlink ref="T72" r:id="rId10" xr:uid="{00000000-0004-0000-0000-0000D9020000}"/>
    <hyperlink ref="V72" r:id="rId11" xr:uid="{00000000-0004-0000-0000-0000DA020000}"/>
    <hyperlink ref="A73" r:id="rId12" xr:uid="{00000000-0004-0000-0000-0000DB020000}"/>
    <hyperlink ref="E73" r:id="rId13" xr:uid="{00000000-0004-0000-0000-0000DC020000}"/>
    <hyperlink ref="Q73" r:id="rId14" xr:uid="{00000000-0004-0000-0000-0000DD020000}"/>
    <hyperlink ref="S73" r:id="rId15" xr:uid="{00000000-0004-0000-0000-0000DE020000}"/>
    <hyperlink ref="T73" r:id="rId16" xr:uid="{00000000-0004-0000-0000-0000DF020000}"/>
    <hyperlink ref="V73" r:id="rId17" xr:uid="{00000000-0004-0000-0000-0000E0020000}"/>
    <hyperlink ref="A68" r:id="rId18" xr:uid="{00000000-0004-0000-0000-0000E1020000}"/>
    <hyperlink ref="E68" r:id="rId19" xr:uid="{00000000-0004-0000-0000-0000E2020000}"/>
    <hyperlink ref="Q68" r:id="rId20" xr:uid="{00000000-0004-0000-0000-0000E3020000}"/>
    <hyperlink ref="S68" r:id="rId21" xr:uid="{00000000-0004-0000-0000-0000E4020000}"/>
    <hyperlink ref="T68" r:id="rId22" xr:uid="{00000000-0004-0000-0000-0000E5020000}"/>
    <hyperlink ref="A92" r:id="rId23" xr:uid="{00000000-0004-0000-0000-0000E6020000}"/>
    <hyperlink ref="E92" r:id="rId24" xr:uid="{00000000-0004-0000-0000-0000E7020000}"/>
    <hyperlink ref="Q92" r:id="rId25" xr:uid="{00000000-0004-0000-0000-0000E8020000}"/>
    <hyperlink ref="S92" r:id="rId26" xr:uid="{00000000-0004-0000-0000-0000E9020000}"/>
    <hyperlink ref="T92" r:id="rId27" xr:uid="{00000000-0004-0000-0000-0000EA020000}"/>
    <hyperlink ref="A74" r:id="rId28" xr:uid="{00000000-0004-0000-0000-0000EB020000}"/>
    <hyperlink ref="E74" r:id="rId29" xr:uid="{00000000-0004-0000-0000-0000EC020000}"/>
    <hyperlink ref="Q74" r:id="rId30" xr:uid="{00000000-0004-0000-0000-0000ED020000}"/>
    <hyperlink ref="S74" r:id="rId31" xr:uid="{00000000-0004-0000-0000-0000EE020000}"/>
    <hyperlink ref="T74" r:id="rId32" xr:uid="{00000000-0004-0000-0000-0000EF020000}"/>
    <hyperlink ref="V74" r:id="rId33" xr:uid="{00000000-0004-0000-0000-0000F0020000}"/>
    <hyperlink ref="A75" r:id="rId34" xr:uid="{00000000-0004-0000-0000-0000F1020000}"/>
    <hyperlink ref="E75" r:id="rId35" xr:uid="{00000000-0004-0000-0000-0000F2020000}"/>
    <hyperlink ref="Q75" r:id="rId36" xr:uid="{00000000-0004-0000-0000-0000F3020000}"/>
    <hyperlink ref="S75" r:id="rId37" xr:uid="{00000000-0004-0000-0000-0000F4020000}"/>
    <hyperlink ref="T75" r:id="rId38" xr:uid="{00000000-0004-0000-0000-0000F5020000}"/>
    <hyperlink ref="V75" r:id="rId39" xr:uid="{00000000-0004-0000-0000-0000F6020000}"/>
    <hyperlink ref="A77" r:id="rId40" xr:uid="{00000000-0004-0000-0000-0000F7020000}"/>
    <hyperlink ref="E77" r:id="rId41" xr:uid="{00000000-0004-0000-0000-0000F8020000}"/>
    <hyperlink ref="Q77" r:id="rId42" xr:uid="{00000000-0004-0000-0000-0000F9020000}"/>
    <hyperlink ref="S77" r:id="rId43" xr:uid="{00000000-0004-0000-0000-0000FA020000}"/>
    <hyperlink ref="T77" r:id="rId44" xr:uid="{00000000-0004-0000-0000-0000FB020000}"/>
    <hyperlink ref="V77" r:id="rId45" xr:uid="{00000000-0004-0000-0000-0000FC020000}"/>
    <hyperlink ref="A78" r:id="rId46" xr:uid="{00000000-0004-0000-0000-0000FD020000}"/>
    <hyperlink ref="E78" r:id="rId47" xr:uid="{00000000-0004-0000-0000-0000FE020000}"/>
    <hyperlink ref="Q78" r:id="rId48" xr:uid="{00000000-0004-0000-0000-0000FF020000}"/>
    <hyperlink ref="S78" r:id="rId49" xr:uid="{00000000-0004-0000-0000-000000030000}"/>
    <hyperlink ref="T78" r:id="rId50" xr:uid="{00000000-0004-0000-0000-000001030000}"/>
    <hyperlink ref="V78" r:id="rId51" xr:uid="{00000000-0004-0000-0000-000002030000}"/>
    <hyperlink ref="A79" r:id="rId52" xr:uid="{00000000-0004-0000-0000-000003030000}"/>
    <hyperlink ref="E79" r:id="rId53" xr:uid="{00000000-0004-0000-0000-000004030000}"/>
    <hyperlink ref="Q79" r:id="rId54" xr:uid="{00000000-0004-0000-0000-000005030000}"/>
    <hyperlink ref="S79" r:id="rId55" xr:uid="{00000000-0004-0000-0000-000006030000}"/>
    <hyperlink ref="T79" r:id="rId56" xr:uid="{00000000-0004-0000-0000-000007030000}"/>
    <hyperlink ref="V79" r:id="rId57" xr:uid="{00000000-0004-0000-0000-000008030000}"/>
    <hyperlink ref="A80" r:id="rId58" xr:uid="{00000000-0004-0000-0000-000009030000}"/>
    <hyperlink ref="E80" r:id="rId59" xr:uid="{00000000-0004-0000-0000-00000A030000}"/>
    <hyperlink ref="Q80" r:id="rId60" xr:uid="{00000000-0004-0000-0000-00000B030000}"/>
    <hyperlink ref="S80" r:id="rId61" xr:uid="{00000000-0004-0000-0000-00000C030000}"/>
    <hyperlink ref="T80" r:id="rId62" xr:uid="{00000000-0004-0000-0000-00000D030000}"/>
    <hyperlink ref="V80" r:id="rId63" xr:uid="{00000000-0004-0000-0000-00000E030000}"/>
    <hyperlink ref="A93" r:id="rId64" xr:uid="{00000000-0004-0000-0000-000015030000}"/>
    <hyperlink ref="E93" r:id="rId65" xr:uid="{00000000-0004-0000-0000-000016030000}"/>
    <hyperlink ref="Q93" r:id="rId66" xr:uid="{00000000-0004-0000-0000-000017030000}"/>
    <hyperlink ref="S93" r:id="rId67" xr:uid="{00000000-0004-0000-0000-000018030000}"/>
    <hyperlink ref="T93" r:id="rId68" xr:uid="{00000000-0004-0000-0000-000019030000}"/>
    <hyperlink ref="A69" r:id="rId69" xr:uid="{00000000-0004-0000-0000-00001A030000}"/>
    <hyperlink ref="E69" r:id="rId70" xr:uid="{00000000-0004-0000-0000-00001B030000}"/>
    <hyperlink ref="Q69" r:id="rId71" xr:uid="{00000000-0004-0000-0000-00001C030000}"/>
    <hyperlink ref="S69" r:id="rId72" xr:uid="{00000000-0004-0000-0000-00001D030000}"/>
    <hyperlink ref="T69" r:id="rId73" xr:uid="{00000000-0004-0000-0000-00001E030000}"/>
    <hyperlink ref="A70" r:id="rId74" xr:uid="{00000000-0004-0000-0000-0000D4070000}"/>
    <hyperlink ref="E70" r:id="rId75" xr:uid="{00000000-0004-0000-0000-0000D5070000}"/>
    <hyperlink ref="S70" r:id="rId76" xr:uid="{00000000-0004-0000-0000-0000D6070000}"/>
    <hyperlink ref="T70" r:id="rId77" xr:uid="{00000000-0004-0000-0000-0000D7070000}"/>
    <hyperlink ref="A94" r:id="rId78" xr:uid="{00000000-0004-0000-0000-0000E50B0000}"/>
    <hyperlink ref="E94" r:id="rId79" xr:uid="{00000000-0004-0000-0000-0000E60B0000}"/>
    <hyperlink ref="S94" r:id="rId80" xr:uid="{00000000-0004-0000-0000-0000E70B0000}"/>
    <hyperlink ref="T94" r:id="rId81" xr:uid="{00000000-0004-0000-0000-0000E80B0000}"/>
    <hyperlink ref="V94" r:id="rId82" xr:uid="{00000000-0004-0000-0000-0000E90B0000}"/>
    <hyperlink ref="A95" r:id="rId83" xr:uid="{00000000-0004-0000-0000-00005A0E0000}"/>
    <hyperlink ref="E95" r:id="rId84" xr:uid="{00000000-0004-0000-0000-00005B0E0000}"/>
    <hyperlink ref="Q95" r:id="rId85" xr:uid="{00000000-0004-0000-0000-00005C0E0000}"/>
    <hyperlink ref="S95" r:id="rId86" xr:uid="{00000000-0004-0000-0000-00005D0E0000}"/>
    <hyperlink ref="T95" r:id="rId87" xr:uid="{00000000-0004-0000-0000-00005E0E0000}"/>
    <hyperlink ref="A66" r:id="rId88" xr:uid="{00000000-0004-0000-0000-00005F0E0000}"/>
    <hyperlink ref="E66" r:id="rId89" xr:uid="{00000000-0004-0000-0000-0000600E0000}"/>
    <hyperlink ref="Q66" r:id="rId90" xr:uid="{00000000-0004-0000-0000-0000610E0000}"/>
    <hyperlink ref="S66" r:id="rId91" xr:uid="{00000000-0004-0000-0000-0000620E0000}"/>
    <hyperlink ref="T66" r:id="rId92" xr:uid="{00000000-0004-0000-0000-0000630E0000}"/>
    <hyperlink ref="V66" r:id="rId93" xr:uid="{00000000-0004-0000-0000-0000640E0000}"/>
    <hyperlink ref="A67" r:id="rId94" xr:uid="{00000000-0004-0000-0000-0000650E0000}"/>
    <hyperlink ref="E67" r:id="rId95" xr:uid="{00000000-0004-0000-0000-0000660E0000}"/>
    <hyperlink ref="Q67" r:id="rId96" xr:uid="{00000000-0004-0000-0000-0000670E0000}"/>
    <hyperlink ref="S67" r:id="rId97" xr:uid="{00000000-0004-0000-0000-0000680E0000}"/>
    <hyperlink ref="T67" r:id="rId98" xr:uid="{00000000-0004-0000-0000-0000690E0000}"/>
    <hyperlink ref="V67" r:id="rId99" xr:uid="{00000000-0004-0000-0000-00006A0E0000}"/>
    <hyperlink ref="A76" r:id="rId100" xr:uid="{00000000-0004-0000-0000-0000D30E0000}"/>
    <hyperlink ref="E76" r:id="rId101" xr:uid="{00000000-0004-0000-0000-0000D40E0000}"/>
    <hyperlink ref="Q76" r:id="rId102" xr:uid="{00000000-0004-0000-0000-0000D50E0000}"/>
    <hyperlink ref="S76" r:id="rId103" xr:uid="{00000000-0004-0000-0000-0000D60E0000}"/>
    <hyperlink ref="T76" r:id="rId104" xr:uid="{00000000-0004-0000-0000-0000D70E0000}"/>
    <hyperlink ref="V76" r:id="rId105" xr:uid="{00000000-0004-0000-0000-0000D80E0000}"/>
    <hyperlink ref="A81" r:id="rId106" xr:uid="{00000000-0004-0000-0000-0000130F0000}"/>
    <hyperlink ref="E81" r:id="rId107" xr:uid="{00000000-0004-0000-0000-0000140F0000}"/>
    <hyperlink ref="Q81" r:id="rId108" xr:uid="{00000000-0004-0000-0000-0000150F0000}"/>
    <hyperlink ref="S81" r:id="rId109" xr:uid="{00000000-0004-0000-0000-0000160F0000}"/>
    <hyperlink ref="T81" r:id="rId110" xr:uid="{00000000-0004-0000-0000-0000170F0000}"/>
    <hyperlink ref="V81" r:id="rId111" xr:uid="{00000000-0004-0000-0000-0000180F0000}"/>
    <hyperlink ref="A96" r:id="rId112" xr:uid="{00000000-0004-0000-0000-000058100000}"/>
    <hyperlink ref="E96" r:id="rId113" xr:uid="{00000000-0004-0000-0000-000059100000}"/>
    <hyperlink ref="Q96" r:id="rId114" xr:uid="{00000000-0004-0000-0000-00005A100000}"/>
    <hyperlink ref="S96" r:id="rId115" xr:uid="{00000000-0004-0000-0000-00005B100000}"/>
    <hyperlink ref="T96" r:id="rId116" xr:uid="{00000000-0004-0000-0000-00005C100000}"/>
    <hyperlink ref="V96" r:id="rId117" xr:uid="{00000000-0004-0000-0000-00005D100000}"/>
    <hyperlink ref="A97" r:id="rId118" xr:uid="{00000000-0004-0000-0000-00004F110000}"/>
    <hyperlink ref="E97" r:id="rId119" xr:uid="{00000000-0004-0000-0000-000050110000}"/>
    <hyperlink ref="Q97" r:id="rId120" xr:uid="{00000000-0004-0000-0000-000051110000}"/>
    <hyperlink ref="S97" r:id="rId121" xr:uid="{00000000-0004-0000-0000-000052110000}"/>
    <hyperlink ref="T97" r:id="rId122" xr:uid="{00000000-0004-0000-0000-000053110000}"/>
    <hyperlink ref="A98" r:id="rId123" xr:uid="{00000000-0004-0000-0000-000054110000}"/>
    <hyperlink ref="E98" r:id="rId124" xr:uid="{00000000-0004-0000-0000-000055110000}"/>
    <hyperlink ref="Q98" r:id="rId125" xr:uid="{00000000-0004-0000-0000-000056110000}"/>
    <hyperlink ref="S98" r:id="rId126" xr:uid="{00000000-0004-0000-0000-000057110000}"/>
    <hyperlink ref="T98" r:id="rId127" xr:uid="{00000000-0004-0000-0000-000058110000}"/>
    <hyperlink ref="A99" r:id="rId128" xr:uid="{00000000-0004-0000-0000-000059110000}"/>
    <hyperlink ref="E99" r:id="rId129" xr:uid="{00000000-0004-0000-0000-00005A110000}"/>
    <hyperlink ref="Q99" r:id="rId130" xr:uid="{00000000-0004-0000-0000-00005B110000}"/>
    <hyperlink ref="S99" r:id="rId131" xr:uid="{00000000-0004-0000-0000-00005C110000}"/>
    <hyperlink ref="T99" r:id="rId132" xr:uid="{00000000-0004-0000-0000-00005D110000}"/>
    <hyperlink ref="A82" r:id="rId133" xr:uid="{00000000-0004-0000-0000-00009B110000}"/>
    <hyperlink ref="E82" r:id="rId134" xr:uid="{00000000-0004-0000-0000-00009C110000}"/>
    <hyperlink ref="Q82" r:id="rId135" xr:uid="{00000000-0004-0000-0000-00009D110000}"/>
    <hyperlink ref="S82" r:id="rId136" xr:uid="{00000000-0004-0000-0000-00009E110000}"/>
    <hyperlink ref="T82" r:id="rId137" xr:uid="{00000000-0004-0000-0000-00009F110000}"/>
    <hyperlink ref="V82" r:id="rId138" xr:uid="{00000000-0004-0000-0000-0000A0110000}"/>
    <hyperlink ref="A83" r:id="rId139" xr:uid="{00000000-0004-0000-0000-0000A6110000}"/>
    <hyperlink ref="E83" r:id="rId140" xr:uid="{00000000-0004-0000-0000-0000A7110000}"/>
    <hyperlink ref="Q83" r:id="rId141" xr:uid="{00000000-0004-0000-0000-0000A8110000}"/>
    <hyperlink ref="S83" r:id="rId142" xr:uid="{00000000-0004-0000-0000-0000A9110000}"/>
    <hyperlink ref="T83" r:id="rId143" xr:uid="{00000000-0004-0000-0000-0000AA110000}"/>
    <hyperlink ref="V83" r:id="rId144" xr:uid="{00000000-0004-0000-0000-0000AB110000}"/>
    <hyperlink ref="A84" r:id="rId145" xr:uid="{00000000-0004-0000-0000-0000AC110000}"/>
    <hyperlink ref="E84" r:id="rId146" xr:uid="{00000000-0004-0000-0000-0000AD110000}"/>
    <hyperlink ref="Q84" r:id="rId147" xr:uid="{00000000-0004-0000-0000-0000AE110000}"/>
    <hyperlink ref="S84" r:id="rId148" xr:uid="{00000000-0004-0000-0000-0000AF110000}"/>
    <hyperlink ref="T84" r:id="rId149" xr:uid="{00000000-0004-0000-0000-0000B0110000}"/>
    <hyperlink ref="V84" r:id="rId150" xr:uid="{00000000-0004-0000-0000-0000B1110000}"/>
    <hyperlink ref="A100" r:id="rId151" xr:uid="{00000000-0004-0000-0000-0000D4110000}"/>
    <hyperlink ref="E100" r:id="rId152" xr:uid="{00000000-0004-0000-0000-0000D5110000}"/>
    <hyperlink ref="Q100" r:id="rId153" xr:uid="{00000000-0004-0000-0000-0000D6110000}"/>
    <hyperlink ref="S100" r:id="rId154" xr:uid="{00000000-0004-0000-0000-0000D7110000}"/>
    <hyperlink ref="T100" r:id="rId155" xr:uid="{00000000-0004-0000-0000-0000D8110000}"/>
    <hyperlink ref="V100" r:id="rId156" xr:uid="{00000000-0004-0000-0000-0000D9110000}"/>
    <hyperlink ref="A85" r:id="rId157" xr:uid="{00000000-0004-0000-0000-0000DA110000}"/>
    <hyperlink ref="E85" r:id="rId158" xr:uid="{00000000-0004-0000-0000-0000DB110000}"/>
    <hyperlink ref="Q85" r:id="rId159" xr:uid="{00000000-0004-0000-0000-0000DC110000}"/>
    <hyperlink ref="S85" r:id="rId160" xr:uid="{00000000-0004-0000-0000-0000DD110000}"/>
    <hyperlink ref="T85" r:id="rId161" xr:uid="{00000000-0004-0000-0000-0000DE110000}"/>
    <hyperlink ref="V85" r:id="rId162" xr:uid="{00000000-0004-0000-0000-0000DF110000}"/>
    <hyperlink ref="A86" r:id="rId163" xr:uid="{00000000-0004-0000-0000-0000E0110000}"/>
    <hyperlink ref="E86" r:id="rId164" xr:uid="{00000000-0004-0000-0000-0000E1110000}"/>
    <hyperlink ref="Q86" r:id="rId165" xr:uid="{00000000-0004-0000-0000-0000E2110000}"/>
    <hyperlink ref="S86" r:id="rId166" xr:uid="{00000000-0004-0000-0000-0000E3110000}"/>
    <hyperlink ref="T86" r:id="rId167" xr:uid="{00000000-0004-0000-0000-0000E4110000}"/>
    <hyperlink ref="A87" r:id="rId168" xr:uid="{00000000-0004-0000-0000-0000EA110000}"/>
    <hyperlink ref="E87" r:id="rId169" xr:uid="{00000000-0004-0000-0000-0000EB110000}"/>
    <hyperlink ref="Q87" r:id="rId170" xr:uid="{00000000-0004-0000-0000-0000EC110000}"/>
    <hyperlink ref="S87" r:id="rId171" xr:uid="{00000000-0004-0000-0000-0000ED110000}"/>
    <hyperlink ref="T87" r:id="rId172" xr:uid="{00000000-0004-0000-0000-0000EE110000}"/>
    <hyperlink ref="A71" r:id="rId173" xr:uid="{00000000-0004-0000-0000-0000EF110000}"/>
    <hyperlink ref="E71" r:id="rId174" xr:uid="{00000000-0004-0000-0000-0000F0110000}"/>
    <hyperlink ref="Q71" r:id="rId175" xr:uid="{00000000-0004-0000-0000-0000F1110000}"/>
    <hyperlink ref="S71" r:id="rId176" xr:uid="{00000000-0004-0000-0000-0000F2110000}"/>
    <hyperlink ref="T71" r:id="rId177" xr:uid="{00000000-0004-0000-0000-0000F3110000}"/>
    <hyperlink ref="A101" r:id="rId178" xr:uid="{00000000-0004-0000-0000-0000FA110000}"/>
    <hyperlink ref="E101" r:id="rId179" xr:uid="{00000000-0004-0000-0000-0000FB110000}"/>
    <hyperlink ref="Q101" r:id="rId180" xr:uid="{00000000-0004-0000-0000-0000FC110000}"/>
    <hyperlink ref="S101" r:id="rId181" xr:uid="{00000000-0004-0000-0000-0000FD110000}"/>
    <hyperlink ref="T101" r:id="rId182" xr:uid="{00000000-0004-0000-0000-0000FE110000}"/>
    <hyperlink ref="A22" r:id="rId183" xr:uid="{00000000-0004-0000-0000-000022130000}"/>
    <hyperlink ref="E22" r:id="rId184" xr:uid="{00000000-0004-0000-0000-000023130000}"/>
    <hyperlink ref="Q22" r:id="rId185" xr:uid="{00000000-0004-0000-0000-000024130000}"/>
    <hyperlink ref="S22" r:id="rId186" xr:uid="{00000000-0004-0000-0000-000025130000}"/>
    <hyperlink ref="T22" r:id="rId187" xr:uid="{00000000-0004-0000-0000-000026130000}"/>
    <hyperlink ref="V22" r:id="rId188" xr:uid="{00000000-0004-0000-0000-000027130000}"/>
    <hyperlink ref="A23" r:id="rId189" xr:uid="{00000000-0004-0000-0000-000028130000}"/>
    <hyperlink ref="E23" r:id="rId190" xr:uid="{00000000-0004-0000-0000-000029130000}"/>
    <hyperlink ref="Q23" r:id="rId191" xr:uid="{00000000-0004-0000-0000-00002A130000}"/>
    <hyperlink ref="S23" r:id="rId192" xr:uid="{00000000-0004-0000-0000-00002B130000}"/>
    <hyperlink ref="T23" r:id="rId193" xr:uid="{00000000-0004-0000-0000-00002C130000}"/>
    <hyperlink ref="V23" r:id="rId194" xr:uid="{00000000-0004-0000-0000-00002D130000}"/>
    <hyperlink ref="A88" r:id="rId195" xr:uid="{00000000-0004-0000-0000-000034130000}"/>
    <hyperlink ref="E88" r:id="rId196" xr:uid="{00000000-0004-0000-0000-000035130000}"/>
    <hyperlink ref="Q88" r:id="rId197" xr:uid="{00000000-0004-0000-0000-000036130000}"/>
    <hyperlink ref="S88" r:id="rId198" xr:uid="{00000000-0004-0000-0000-000037130000}"/>
    <hyperlink ref="T88" r:id="rId199" xr:uid="{00000000-0004-0000-0000-000038130000}"/>
    <hyperlink ref="V88" r:id="rId200" xr:uid="{00000000-0004-0000-0000-000039130000}"/>
    <hyperlink ref="A17" r:id="rId201" xr:uid="{00000000-0004-0000-0000-000040130000}"/>
    <hyperlink ref="E17" r:id="rId202" xr:uid="{00000000-0004-0000-0000-000041130000}"/>
    <hyperlink ref="S17" r:id="rId203" xr:uid="{00000000-0004-0000-0000-000042130000}"/>
    <hyperlink ref="T17" r:id="rId204" xr:uid="{00000000-0004-0000-0000-000043130000}"/>
    <hyperlink ref="V17" r:id="rId205" xr:uid="{00000000-0004-0000-0000-000044130000}"/>
    <hyperlink ref="A18" r:id="rId206" xr:uid="{00000000-0004-0000-0000-000045130000}"/>
    <hyperlink ref="E18" r:id="rId207" xr:uid="{00000000-0004-0000-0000-000046130000}"/>
    <hyperlink ref="Q18" r:id="rId208" xr:uid="{00000000-0004-0000-0000-000047130000}"/>
    <hyperlink ref="S18" r:id="rId209" xr:uid="{00000000-0004-0000-0000-000048130000}"/>
    <hyperlink ref="T18" r:id="rId210" xr:uid="{00000000-0004-0000-0000-000049130000}"/>
    <hyperlink ref="V18" r:id="rId211" xr:uid="{00000000-0004-0000-0000-00004A130000}"/>
    <hyperlink ref="A19" r:id="rId212" xr:uid="{00000000-0004-0000-0000-00004B130000}"/>
    <hyperlink ref="E19" r:id="rId213" xr:uid="{00000000-0004-0000-0000-00004C130000}"/>
    <hyperlink ref="Q19" r:id="rId214" xr:uid="{00000000-0004-0000-0000-00004D130000}"/>
    <hyperlink ref="S19" r:id="rId215" xr:uid="{00000000-0004-0000-0000-00004E130000}"/>
    <hyperlink ref="T19" r:id="rId216" xr:uid="{00000000-0004-0000-0000-00004F130000}"/>
    <hyperlink ref="V19" r:id="rId217" xr:uid="{00000000-0004-0000-0000-000050130000}"/>
    <hyperlink ref="A20" r:id="rId218" xr:uid="{00000000-0004-0000-0000-000051130000}"/>
    <hyperlink ref="E20" r:id="rId219" xr:uid="{00000000-0004-0000-0000-000052130000}"/>
    <hyperlink ref="Q20" r:id="rId220" xr:uid="{00000000-0004-0000-0000-000053130000}"/>
    <hyperlink ref="S20" r:id="rId221" xr:uid="{00000000-0004-0000-0000-000054130000}"/>
    <hyperlink ref="T20" r:id="rId222" xr:uid="{00000000-0004-0000-0000-000055130000}"/>
    <hyperlink ref="V20" r:id="rId223" xr:uid="{00000000-0004-0000-0000-000056130000}"/>
    <hyperlink ref="A21" r:id="rId224" xr:uid="{00000000-0004-0000-0000-000057130000}"/>
    <hyperlink ref="E21" r:id="rId225" xr:uid="{00000000-0004-0000-0000-000058130000}"/>
    <hyperlink ref="Q21" r:id="rId226" xr:uid="{00000000-0004-0000-0000-000059130000}"/>
    <hyperlink ref="S21" r:id="rId227" xr:uid="{00000000-0004-0000-0000-00005A130000}"/>
    <hyperlink ref="T21" r:id="rId228" xr:uid="{00000000-0004-0000-0000-00005B130000}"/>
    <hyperlink ref="V21" r:id="rId229" xr:uid="{00000000-0004-0000-0000-00005C130000}"/>
    <hyperlink ref="A7" r:id="rId230" xr:uid="{00000000-0004-0000-0000-000069130000}"/>
    <hyperlink ref="E7" r:id="rId231" xr:uid="{00000000-0004-0000-0000-00006A130000}"/>
    <hyperlink ref="Q7" r:id="rId232" xr:uid="{00000000-0004-0000-0000-00006B130000}"/>
    <hyperlink ref="S7" r:id="rId233" xr:uid="{00000000-0004-0000-0000-00006C130000}"/>
    <hyperlink ref="T7" r:id="rId234" xr:uid="{00000000-0004-0000-0000-00006D130000}"/>
    <hyperlink ref="V7" r:id="rId235" xr:uid="{00000000-0004-0000-0000-00006E130000}"/>
    <hyperlink ref="A8" r:id="rId236" xr:uid="{00000000-0004-0000-0000-00006F130000}"/>
    <hyperlink ref="E8" r:id="rId237" xr:uid="{00000000-0004-0000-0000-000070130000}"/>
    <hyperlink ref="Q8" r:id="rId238" xr:uid="{00000000-0004-0000-0000-000071130000}"/>
    <hyperlink ref="S8" r:id="rId239" xr:uid="{00000000-0004-0000-0000-000072130000}"/>
    <hyperlink ref="T8" r:id="rId240" xr:uid="{00000000-0004-0000-0000-000073130000}"/>
    <hyperlink ref="V8" r:id="rId241" xr:uid="{00000000-0004-0000-0000-000074130000}"/>
    <hyperlink ref="A9" r:id="rId242" xr:uid="{00000000-0004-0000-0000-000075130000}"/>
    <hyperlink ref="E9" r:id="rId243" xr:uid="{00000000-0004-0000-0000-000076130000}"/>
    <hyperlink ref="Q9" r:id="rId244" xr:uid="{00000000-0004-0000-0000-000077130000}"/>
    <hyperlink ref="S9" r:id="rId245" xr:uid="{00000000-0004-0000-0000-000078130000}"/>
    <hyperlink ref="T9" r:id="rId246" xr:uid="{00000000-0004-0000-0000-000079130000}"/>
    <hyperlink ref="V9" r:id="rId247" xr:uid="{00000000-0004-0000-0000-00007A130000}"/>
    <hyperlink ref="A54" r:id="rId248" xr:uid="{00000000-0004-0000-0000-00007B130000}"/>
    <hyperlink ref="E54" r:id="rId249" xr:uid="{00000000-0004-0000-0000-00007C130000}"/>
    <hyperlink ref="Q54" r:id="rId250" xr:uid="{00000000-0004-0000-0000-00007D130000}"/>
    <hyperlink ref="S54" r:id="rId251" xr:uid="{00000000-0004-0000-0000-00007E130000}"/>
    <hyperlink ref="T54" r:id="rId252" xr:uid="{00000000-0004-0000-0000-00007F130000}"/>
    <hyperlink ref="V54" r:id="rId253" xr:uid="{00000000-0004-0000-0000-000080130000}"/>
    <hyperlink ref="A55" r:id="rId254" xr:uid="{00000000-0004-0000-0000-000087130000}"/>
    <hyperlink ref="E55" r:id="rId255" xr:uid="{00000000-0004-0000-0000-000088130000}"/>
    <hyperlink ref="Q55" r:id="rId256" xr:uid="{00000000-0004-0000-0000-000089130000}"/>
    <hyperlink ref="S55" r:id="rId257" xr:uid="{00000000-0004-0000-0000-00008A130000}"/>
    <hyperlink ref="T55" r:id="rId258" xr:uid="{00000000-0004-0000-0000-00008B130000}"/>
    <hyperlink ref="V55" r:id="rId259" xr:uid="{00000000-0004-0000-0000-00008C130000}"/>
    <hyperlink ref="A56" r:id="rId260" xr:uid="{00000000-0004-0000-0000-00008D130000}"/>
    <hyperlink ref="E56" r:id="rId261" xr:uid="{00000000-0004-0000-0000-00008E130000}"/>
    <hyperlink ref="Q56" r:id="rId262" xr:uid="{00000000-0004-0000-0000-00008F130000}"/>
    <hyperlink ref="S56" r:id="rId263" xr:uid="{00000000-0004-0000-0000-000090130000}"/>
    <hyperlink ref="T56" r:id="rId264" xr:uid="{00000000-0004-0000-0000-000091130000}"/>
    <hyperlink ref="V56" r:id="rId265" xr:uid="{00000000-0004-0000-0000-000092130000}"/>
    <hyperlink ref="A57" r:id="rId266" xr:uid="{00000000-0004-0000-0000-000093130000}"/>
    <hyperlink ref="E57" r:id="rId267" xr:uid="{00000000-0004-0000-0000-000094130000}"/>
    <hyperlink ref="Q57" r:id="rId268" xr:uid="{00000000-0004-0000-0000-000095130000}"/>
    <hyperlink ref="S57" r:id="rId269" xr:uid="{00000000-0004-0000-0000-000096130000}"/>
    <hyperlink ref="T57" r:id="rId270" xr:uid="{00000000-0004-0000-0000-000097130000}"/>
    <hyperlink ref="V57" r:id="rId271" xr:uid="{00000000-0004-0000-0000-000098130000}"/>
    <hyperlink ref="A58" r:id="rId272" xr:uid="{00000000-0004-0000-0000-000099130000}"/>
    <hyperlink ref="E58" r:id="rId273" xr:uid="{00000000-0004-0000-0000-00009A130000}"/>
    <hyperlink ref="Q58" r:id="rId274" xr:uid="{00000000-0004-0000-0000-00009B130000}"/>
    <hyperlink ref="S58" r:id="rId275" xr:uid="{00000000-0004-0000-0000-00009C130000}"/>
    <hyperlink ref="T58" r:id="rId276" xr:uid="{00000000-0004-0000-0000-00009D130000}"/>
    <hyperlink ref="V58" r:id="rId277" xr:uid="{00000000-0004-0000-0000-00009E130000}"/>
    <hyperlink ref="A2" r:id="rId278" xr:uid="{00000000-0004-0000-0000-0000A5130000}"/>
    <hyperlink ref="E2" r:id="rId279" xr:uid="{00000000-0004-0000-0000-0000A6130000}"/>
    <hyperlink ref="Q2" r:id="rId280" xr:uid="{00000000-0004-0000-0000-0000A7130000}"/>
    <hyperlink ref="S2" r:id="rId281" xr:uid="{00000000-0004-0000-0000-0000A8130000}"/>
    <hyperlink ref="T2" r:id="rId282" xr:uid="{00000000-0004-0000-0000-0000A9130000}"/>
    <hyperlink ref="V2" r:id="rId283" xr:uid="{00000000-0004-0000-0000-0000AA130000}"/>
    <hyperlink ref="A3" r:id="rId284" xr:uid="{00000000-0004-0000-0000-0000AB130000}"/>
    <hyperlink ref="E3" r:id="rId285" xr:uid="{00000000-0004-0000-0000-0000AC130000}"/>
    <hyperlink ref="Q3" r:id="rId286" xr:uid="{00000000-0004-0000-0000-0000AD130000}"/>
    <hyperlink ref="S3" r:id="rId287" xr:uid="{00000000-0004-0000-0000-0000AE130000}"/>
    <hyperlink ref="T3" r:id="rId288" xr:uid="{00000000-0004-0000-0000-0000AF130000}"/>
    <hyperlink ref="V3" r:id="rId289" xr:uid="{00000000-0004-0000-0000-0000B0130000}"/>
    <hyperlink ref="A4" r:id="rId290" xr:uid="{00000000-0004-0000-0000-0000B1130000}"/>
    <hyperlink ref="E4" r:id="rId291" xr:uid="{00000000-0004-0000-0000-0000B2130000}"/>
    <hyperlink ref="Q4" r:id="rId292" xr:uid="{00000000-0004-0000-0000-0000B3130000}"/>
    <hyperlink ref="S4" r:id="rId293" xr:uid="{00000000-0004-0000-0000-0000B4130000}"/>
    <hyperlink ref="T4" r:id="rId294" xr:uid="{00000000-0004-0000-0000-0000B5130000}"/>
    <hyperlink ref="V4" r:id="rId295" xr:uid="{00000000-0004-0000-0000-0000B6130000}"/>
    <hyperlink ref="A5" r:id="rId296" xr:uid="{00000000-0004-0000-0000-0000B7130000}"/>
    <hyperlink ref="E5" r:id="rId297" xr:uid="{00000000-0004-0000-0000-0000B8130000}"/>
    <hyperlink ref="Q5" r:id="rId298" xr:uid="{00000000-0004-0000-0000-0000B9130000}"/>
    <hyperlink ref="S5" r:id="rId299" xr:uid="{00000000-0004-0000-0000-0000BA130000}"/>
    <hyperlink ref="T5" r:id="rId300" xr:uid="{00000000-0004-0000-0000-0000BB130000}"/>
    <hyperlink ref="V5" r:id="rId301" xr:uid="{00000000-0004-0000-0000-0000BC130000}"/>
    <hyperlink ref="A6" r:id="rId302" xr:uid="{00000000-0004-0000-0000-0000BD130000}"/>
    <hyperlink ref="E6" r:id="rId303" xr:uid="{00000000-0004-0000-0000-0000BE130000}"/>
    <hyperlink ref="Q6" r:id="rId304" xr:uid="{00000000-0004-0000-0000-0000BF130000}"/>
    <hyperlink ref="S6" r:id="rId305" xr:uid="{00000000-0004-0000-0000-0000C0130000}"/>
    <hyperlink ref="T6" r:id="rId306" xr:uid="{00000000-0004-0000-0000-0000C1130000}"/>
    <hyperlink ref="V6" r:id="rId307" xr:uid="{00000000-0004-0000-0000-0000C2130000}"/>
    <hyperlink ref="A46" r:id="rId308" xr:uid="{00000000-0004-0000-0000-0000D4130000}"/>
    <hyperlink ref="E46" r:id="rId309" xr:uid="{00000000-0004-0000-0000-0000D5130000}"/>
    <hyperlink ref="Q46" r:id="rId310" xr:uid="{00000000-0004-0000-0000-0000D6130000}"/>
    <hyperlink ref="S46" r:id="rId311" xr:uid="{00000000-0004-0000-0000-0000D7130000}"/>
    <hyperlink ref="T46" r:id="rId312" xr:uid="{00000000-0004-0000-0000-0000D8130000}"/>
    <hyperlink ref="V46" r:id="rId313" xr:uid="{00000000-0004-0000-0000-0000D9130000}"/>
    <hyperlink ref="A47" r:id="rId314" xr:uid="{00000000-0004-0000-0000-0000DA130000}"/>
    <hyperlink ref="E47" r:id="rId315" xr:uid="{00000000-0004-0000-0000-0000DB130000}"/>
    <hyperlink ref="Q47" r:id="rId316" xr:uid="{00000000-0004-0000-0000-0000DC130000}"/>
    <hyperlink ref="S47" r:id="rId317" xr:uid="{00000000-0004-0000-0000-0000DD130000}"/>
    <hyperlink ref="T47" r:id="rId318" xr:uid="{00000000-0004-0000-0000-0000DE130000}"/>
    <hyperlink ref="V47" r:id="rId319" xr:uid="{00000000-0004-0000-0000-0000DF130000}"/>
    <hyperlink ref="A48" r:id="rId320" xr:uid="{00000000-0004-0000-0000-0000E0130000}"/>
    <hyperlink ref="E48" r:id="rId321" xr:uid="{00000000-0004-0000-0000-0000E1130000}"/>
    <hyperlink ref="Q48" r:id="rId322" xr:uid="{00000000-0004-0000-0000-0000E2130000}"/>
    <hyperlink ref="S48" r:id="rId323" xr:uid="{00000000-0004-0000-0000-0000E3130000}"/>
    <hyperlink ref="T48" r:id="rId324" xr:uid="{00000000-0004-0000-0000-0000E4130000}"/>
    <hyperlink ref="V48" r:id="rId325" xr:uid="{00000000-0004-0000-0000-0000E5130000}"/>
    <hyperlink ref="A49" r:id="rId326" xr:uid="{00000000-0004-0000-0000-0000E6130000}"/>
    <hyperlink ref="E49" r:id="rId327" xr:uid="{00000000-0004-0000-0000-0000E7130000}"/>
    <hyperlink ref="Q49" r:id="rId328" xr:uid="{00000000-0004-0000-0000-0000E8130000}"/>
    <hyperlink ref="S49" r:id="rId329" xr:uid="{00000000-0004-0000-0000-0000E9130000}"/>
    <hyperlink ref="T49" r:id="rId330" xr:uid="{00000000-0004-0000-0000-0000EA130000}"/>
    <hyperlink ref="V49" r:id="rId331" xr:uid="{00000000-0004-0000-0000-0000EB130000}"/>
    <hyperlink ref="A50" r:id="rId332" xr:uid="{00000000-0004-0000-0000-0000EC130000}"/>
    <hyperlink ref="E50" r:id="rId333" xr:uid="{00000000-0004-0000-0000-0000ED130000}"/>
    <hyperlink ref="Q50" r:id="rId334" xr:uid="{00000000-0004-0000-0000-0000EE130000}"/>
    <hyperlink ref="S50" r:id="rId335" xr:uid="{00000000-0004-0000-0000-0000EF130000}"/>
    <hyperlink ref="T50" r:id="rId336" xr:uid="{00000000-0004-0000-0000-0000F0130000}"/>
    <hyperlink ref="V50" r:id="rId337" xr:uid="{00000000-0004-0000-0000-0000F1130000}"/>
    <hyperlink ref="A11" r:id="rId338" xr:uid="{00000000-0004-0000-0000-0000F2130000}"/>
    <hyperlink ref="E11" r:id="rId339" xr:uid="{00000000-0004-0000-0000-0000F3130000}"/>
    <hyperlink ref="Q11" r:id="rId340" xr:uid="{00000000-0004-0000-0000-0000F4130000}"/>
    <hyperlink ref="S11" r:id="rId341" xr:uid="{00000000-0004-0000-0000-0000F5130000}"/>
    <hyperlink ref="T11" r:id="rId342" xr:uid="{00000000-0004-0000-0000-0000F6130000}"/>
    <hyperlink ref="V11" r:id="rId343" xr:uid="{00000000-0004-0000-0000-0000F7130000}"/>
    <hyperlink ref="A12" r:id="rId344" xr:uid="{00000000-0004-0000-0000-0000F8130000}"/>
    <hyperlink ref="E12" r:id="rId345" xr:uid="{00000000-0004-0000-0000-0000F9130000}"/>
    <hyperlink ref="Q12" r:id="rId346" xr:uid="{00000000-0004-0000-0000-0000FA130000}"/>
    <hyperlink ref="S12" r:id="rId347" xr:uid="{00000000-0004-0000-0000-0000FB130000}"/>
    <hyperlink ref="T12" r:id="rId348" xr:uid="{00000000-0004-0000-0000-0000FC130000}"/>
    <hyperlink ref="V12" r:id="rId349" xr:uid="{00000000-0004-0000-0000-0000FD130000}"/>
    <hyperlink ref="A13" r:id="rId350" xr:uid="{00000000-0004-0000-0000-0000FE130000}"/>
    <hyperlink ref="E13" r:id="rId351" xr:uid="{00000000-0004-0000-0000-0000FF130000}"/>
    <hyperlink ref="Q13" r:id="rId352" xr:uid="{00000000-0004-0000-0000-000000140000}"/>
    <hyperlink ref="S13" r:id="rId353" xr:uid="{00000000-0004-0000-0000-000001140000}"/>
    <hyperlink ref="T13" r:id="rId354" xr:uid="{00000000-0004-0000-0000-000002140000}"/>
    <hyperlink ref="V13" r:id="rId355" xr:uid="{00000000-0004-0000-0000-000003140000}"/>
    <hyperlink ref="A26" r:id="rId356" xr:uid="{00000000-0004-0000-0000-000010140000}"/>
    <hyperlink ref="E26" r:id="rId357" xr:uid="{00000000-0004-0000-0000-000011140000}"/>
    <hyperlink ref="Q26" r:id="rId358" xr:uid="{00000000-0004-0000-0000-000012140000}"/>
    <hyperlink ref="S26" r:id="rId359" xr:uid="{00000000-0004-0000-0000-000013140000}"/>
    <hyperlink ref="T26" r:id="rId360" xr:uid="{00000000-0004-0000-0000-000014140000}"/>
    <hyperlink ref="V26" r:id="rId361" xr:uid="{00000000-0004-0000-0000-000015140000}"/>
    <hyperlink ref="A27" r:id="rId362" xr:uid="{00000000-0004-0000-0000-000016140000}"/>
    <hyperlink ref="E27" r:id="rId363" xr:uid="{00000000-0004-0000-0000-000017140000}"/>
    <hyperlink ref="Q27" r:id="rId364" xr:uid="{00000000-0004-0000-0000-000018140000}"/>
    <hyperlink ref="S27" r:id="rId365" xr:uid="{00000000-0004-0000-0000-000019140000}"/>
    <hyperlink ref="T27" r:id="rId366" xr:uid="{00000000-0004-0000-0000-00001A140000}"/>
    <hyperlink ref="V27" r:id="rId367" xr:uid="{00000000-0004-0000-0000-00001B140000}"/>
    <hyperlink ref="A28" r:id="rId368" xr:uid="{00000000-0004-0000-0000-00001C140000}"/>
    <hyperlink ref="E28" r:id="rId369" xr:uid="{00000000-0004-0000-0000-00001D140000}"/>
    <hyperlink ref="Q28" r:id="rId370" xr:uid="{00000000-0004-0000-0000-00001E140000}"/>
    <hyperlink ref="S28" r:id="rId371" xr:uid="{00000000-0004-0000-0000-00001F140000}"/>
    <hyperlink ref="T28" r:id="rId372" xr:uid="{00000000-0004-0000-0000-000020140000}"/>
    <hyperlink ref="V28" r:id="rId373" xr:uid="{00000000-0004-0000-0000-000021140000}"/>
    <hyperlink ref="A33" r:id="rId374" xr:uid="{00000000-0004-0000-0000-000028140000}"/>
    <hyperlink ref="E33" r:id="rId375" xr:uid="{00000000-0004-0000-0000-000029140000}"/>
    <hyperlink ref="Q33" r:id="rId376" xr:uid="{00000000-0004-0000-0000-00002A140000}"/>
    <hyperlink ref="S33" r:id="rId377" xr:uid="{00000000-0004-0000-0000-00002B140000}"/>
    <hyperlink ref="T33" r:id="rId378" xr:uid="{00000000-0004-0000-0000-00002C140000}"/>
    <hyperlink ref="V33" r:id="rId379" xr:uid="{00000000-0004-0000-0000-00002D140000}"/>
    <hyperlink ref="A34" r:id="rId380" xr:uid="{00000000-0004-0000-0000-00002E140000}"/>
    <hyperlink ref="E34" r:id="rId381" xr:uid="{00000000-0004-0000-0000-00002F140000}"/>
    <hyperlink ref="Q34" r:id="rId382" xr:uid="{00000000-0004-0000-0000-000030140000}"/>
    <hyperlink ref="S34" r:id="rId383" xr:uid="{00000000-0004-0000-0000-000031140000}"/>
    <hyperlink ref="T34" r:id="rId384" xr:uid="{00000000-0004-0000-0000-000032140000}"/>
    <hyperlink ref="V34" r:id="rId385" xr:uid="{00000000-0004-0000-0000-000033140000}"/>
    <hyperlink ref="A41" r:id="rId386" xr:uid="{00000000-0004-0000-0000-000034140000}"/>
    <hyperlink ref="E41" r:id="rId387" xr:uid="{00000000-0004-0000-0000-000035140000}"/>
    <hyperlink ref="Q41" r:id="rId388" xr:uid="{00000000-0004-0000-0000-000036140000}"/>
    <hyperlink ref="S41" r:id="rId389" xr:uid="{00000000-0004-0000-0000-000037140000}"/>
    <hyperlink ref="T41" r:id="rId390" xr:uid="{00000000-0004-0000-0000-000038140000}"/>
    <hyperlink ref="V41" r:id="rId391" xr:uid="{00000000-0004-0000-0000-000039140000}"/>
    <hyperlink ref="A42" r:id="rId392" xr:uid="{00000000-0004-0000-0000-00003A140000}"/>
    <hyperlink ref="E42" r:id="rId393" xr:uid="{00000000-0004-0000-0000-00003B140000}"/>
    <hyperlink ref="Q42" r:id="rId394" xr:uid="{00000000-0004-0000-0000-00003C140000}"/>
    <hyperlink ref="S42" r:id="rId395" xr:uid="{00000000-0004-0000-0000-00003D140000}"/>
    <hyperlink ref="T42" r:id="rId396" xr:uid="{00000000-0004-0000-0000-00003E140000}"/>
    <hyperlink ref="V42" r:id="rId397" xr:uid="{00000000-0004-0000-0000-00003F140000}"/>
    <hyperlink ref="A60" r:id="rId398" xr:uid="{00000000-0004-0000-0000-000046140000}"/>
    <hyperlink ref="E60" r:id="rId399" xr:uid="{00000000-0004-0000-0000-000047140000}"/>
    <hyperlink ref="Q60" r:id="rId400" xr:uid="{00000000-0004-0000-0000-000048140000}"/>
    <hyperlink ref="S60" r:id="rId401" xr:uid="{00000000-0004-0000-0000-000049140000}"/>
    <hyperlink ref="T60" r:id="rId402" xr:uid="{00000000-0004-0000-0000-00004A140000}"/>
    <hyperlink ref="V60" r:id="rId403" xr:uid="{00000000-0004-0000-0000-00004B140000}"/>
    <hyperlink ref="A61" r:id="rId404" xr:uid="{00000000-0004-0000-0000-00004C140000}"/>
    <hyperlink ref="E61" r:id="rId405" xr:uid="{00000000-0004-0000-0000-00004D140000}"/>
    <hyperlink ref="Q61" r:id="rId406" xr:uid="{00000000-0004-0000-0000-00004E140000}"/>
    <hyperlink ref="S61" r:id="rId407" xr:uid="{00000000-0004-0000-0000-00004F140000}"/>
    <hyperlink ref="T61" r:id="rId408" xr:uid="{00000000-0004-0000-0000-000050140000}"/>
    <hyperlink ref="V61" r:id="rId409" xr:uid="{00000000-0004-0000-0000-000051140000}"/>
    <hyperlink ref="A62" r:id="rId410" xr:uid="{00000000-0004-0000-0000-000052140000}"/>
    <hyperlink ref="E62" r:id="rId411" xr:uid="{00000000-0004-0000-0000-000053140000}"/>
    <hyperlink ref="Q62" r:id="rId412" xr:uid="{00000000-0004-0000-0000-000054140000}"/>
    <hyperlink ref="S62" r:id="rId413" xr:uid="{00000000-0004-0000-0000-000055140000}"/>
    <hyperlink ref="T62" r:id="rId414" xr:uid="{00000000-0004-0000-0000-000056140000}"/>
    <hyperlink ref="V62" r:id="rId415" xr:uid="{00000000-0004-0000-0000-000057140000}"/>
    <hyperlink ref="A35" r:id="rId416" xr:uid="{00000000-0004-0000-0000-00005E140000}"/>
    <hyperlink ref="E35" r:id="rId417" xr:uid="{00000000-0004-0000-0000-00005F140000}"/>
    <hyperlink ref="Q35" r:id="rId418" xr:uid="{00000000-0004-0000-0000-000060140000}"/>
    <hyperlink ref="S35" r:id="rId419" xr:uid="{00000000-0004-0000-0000-000061140000}"/>
    <hyperlink ref="T35" r:id="rId420" xr:uid="{00000000-0004-0000-0000-000062140000}"/>
    <hyperlink ref="V35" r:id="rId421" xr:uid="{00000000-0004-0000-0000-000063140000}"/>
    <hyperlink ref="A36" r:id="rId422" xr:uid="{00000000-0004-0000-0000-00006A140000}"/>
    <hyperlink ref="E36" r:id="rId423" xr:uid="{00000000-0004-0000-0000-00006B140000}"/>
    <hyperlink ref="Q36" r:id="rId424" xr:uid="{00000000-0004-0000-0000-00006C140000}"/>
    <hyperlink ref="S36" r:id="rId425" xr:uid="{00000000-0004-0000-0000-00006D140000}"/>
    <hyperlink ref="T36" r:id="rId426" xr:uid="{00000000-0004-0000-0000-00006E140000}"/>
    <hyperlink ref="V36" r:id="rId427" xr:uid="{00000000-0004-0000-0000-00006F140000}"/>
    <hyperlink ref="A37" r:id="rId428" xr:uid="{00000000-0004-0000-0000-000070140000}"/>
    <hyperlink ref="E37" r:id="rId429" xr:uid="{00000000-0004-0000-0000-000071140000}"/>
    <hyperlink ref="Q37" r:id="rId430" xr:uid="{00000000-0004-0000-0000-000072140000}"/>
    <hyperlink ref="S37" r:id="rId431" xr:uid="{00000000-0004-0000-0000-000073140000}"/>
    <hyperlink ref="T37" r:id="rId432" xr:uid="{00000000-0004-0000-0000-000074140000}"/>
    <hyperlink ref="V37" r:id="rId433" xr:uid="{00000000-0004-0000-0000-000075140000}"/>
    <hyperlink ref="A38" r:id="rId434" xr:uid="{00000000-0004-0000-0000-000076140000}"/>
    <hyperlink ref="E38" r:id="rId435" xr:uid="{00000000-0004-0000-0000-000077140000}"/>
    <hyperlink ref="Q38" r:id="rId436" xr:uid="{00000000-0004-0000-0000-000078140000}"/>
    <hyperlink ref="S38" r:id="rId437" xr:uid="{00000000-0004-0000-0000-000079140000}"/>
    <hyperlink ref="T38" r:id="rId438" xr:uid="{00000000-0004-0000-0000-00007A140000}"/>
    <hyperlink ref="V38" r:id="rId439" xr:uid="{00000000-0004-0000-0000-00007B140000}"/>
    <hyperlink ref="A29" r:id="rId440" xr:uid="{00000000-0004-0000-0000-00007C140000}"/>
    <hyperlink ref="E29" r:id="rId441" xr:uid="{00000000-0004-0000-0000-00007D140000}"/>
    <hyperlink ref="Q29" r:id="rId442" xr:uid="{00000000-0004-0000-0000-00007E140000}"/>
    <hyperlink ref="S29" r:id="rId443" xr:uid="{00000000-0004-0000-0000-00007F140000}"/>
    <hyperlink ref="T29" r:id="rId444" xr:uid="{00000000-0004-0000-0000-000080140000}"/>
    <hyperlink ref="V29" r:id="rId445" xr:uid="{00000000-0004-0000-0000-000081140000}"/>
    <hyperlink ref="A24" r:id="rId446" xr:uid="{00000000-0004-0000-0000-000082140000}"/>
    <hyperlink ref="E24" r:id="rId447" xr:uid="{00000000-0004-0000-0000-000083140000}"/>
    <hyperlink ref="Q24" r:id="rId448" xr:uid="{00000000-0004-0000-0000-000084140000}"/>
    <hyperlink ref="S24" r:id="rId449" xr:uid="{00000000-0004-0000-0000-000085140000}"/>
    <hyperlink ref="T24" r:id="rId450" xr:uid="{00000000-0004-0000-0000-000086140000}"/>
    <hyperlink ref="V24" r:id="rId451" xr:uid="{00000000-0004-0000-0000-000087140000}"/>
    <hyperlink ref="A25" r:id="rId452" xr:uid="{00000000-0004-0000-0000-000088140000}"/>
    <hyperlink ref="E25" r:id="rId453" xr:uid="{00000000-0004-0000-0000-000089140000}"/>
    <hyperlink ref="Q25" r:id="rId454" xr:uid="{00000000-0004-0000-0000-00008A140000}"/>
    <hyperlink ref="S25" r:id="rId455" xr:uid="{00000000-0004-0000-0000-00008B140000}"/>
    <hyperlink ref="T25" r:id="rId456" xr:uid="{00000000-0004-0000-0000-00008C140000}"/>
    <hyperlink ref="V25" r:id="rId457" xr:uid="{00000000-0004-0000-0000-00008D140000}"/>
    <hyperlink ref="A89" r:id="rId458" xr:uid="{00000000-0004-0000-0000-00008E140000}"/>
    <hyperlink ref="E89" r:id="rId459" xr:uid="{00000000-0004-0000-0000-00008F140000}"/>
    <hyperlink ref="Q89" r:id="rId460" xr:uid="{00000000-0004-0000-0000-000090140000}"/>
    <hyperlink ref="S89" r:id="rId461" xr:uid="{00000000-0004-0000-0000-000091140000}"/>
    <hyperlink ref="T89" r:id="rId462" xr:uid="{00000000-0004-0000-0000-000092140000}"/>
    <hyperlink ref="V89" r:id="rId463" xr:uid="{00000000-0004-0000-0000-000093140000}"/>
    <hyperlink ref="A10" r:id="rId464" xr:uid="{00000000-0004-0000-0000-000094140000}"/>
    <hyperlink ref="E10" r:id="rId465" xr:uid="{00000000-0004-0000-0000-000095140000}"/>
    <hyperlink ref="Q10" r:id="rId466" xr:uid="{00000000-0004-0000-0000-000096140000}"/>
    <hyperlink ref="S10" r:id="rId467" xr:uid="{00000000-0004-0000-0000-000097140000}"/>
    <hyperlink ref="T10" r:id="rId468" xr:uid="{00000000-0004-0000-0000-000098140000}"/>
    <hyperlink ref="V10" r:id="rId469" xr:uid="{00000000-0004-0000-0000-000099140000}"/>
    <hyperlink ref="A59" r:id="rId470" xr:uid="{00000000-0004-0000-0000-0000A0140000}"/>
    <hyperlink ref="E59" r:id="rId471" xr:uid="{00000000-0004-0000-0000-0000A1140000}"/>
    <hyperlink ref="Q59" r:id="rId472" xr:uid="{00000000-0004-0000-0000-0000A2140000}"/>
    <hyperlink ref="S59" r:id="rId473" xr:uid="{00000000-0004-0000-0000-0000A3140000}"/>
    <hyperlink ref="T59" r:id="rId474" xr:uid="{00000000-0004-0000-0000-0000A4140000}"/>
    <hyperlink ref="V59" r:id="rId475" xr:uid="{00000000-0004-0000-0000-0000A5140000}"/>
    <hyperlink ref="A51" r:id="rId476" xr:uid="{00000000-0004-0000-0000-0000AC140000}"/>
    <hyperlink ref="E51" r:id="rId477" xr:uid="{00000000-0004-0000-0000-0000AD140000}"/>
    <hyperlink ref="Q51" r:id="rId478" xr:uid="{00000000-0004-0000-0000-0000AE140000}"/>
    <hyperlink ref="S51" r:id="rId479" xr:uid="{00000000-0004-0000-0000-0000AF140000}"/>
    <hyperlink ref="T51" r:id="rId480" xr:uid="{00000000-0004-0000-0000-0000B0140000}"/>
    <hyperlink ref="V51" r:id="rId481" xr:uid="{00000000-0004-0000-0000-0000B1140000}"/>
    <hyperlink ref="A52" r:id="rId482" xr:uid="{00000000-0004-0000-0000-0000B2140000}"/>
    <hyperlink ref="E52" r:id="rId483" xr:uid="{00000000-0004-0000-0000-0000B3140000}"/>
    <hyperlink ref="Q52" r:id="rId484" xr:uid="{00000000-0004-0000-0000-0000B4140000}"/>
    <hyperlink ref="S52" r:id="rId485" xr:uid="{00000000-0004-0000-0000-0000B5140000}"/>
    <hyperlink ref="T52" r:id="rId486" xr:uid="{00000000-0004-0000-0000-0000B6140000}"/>
    <hyperlink ref="V52" r:id="rId487" xr:uid="{00000000-0004-0000-0000-0000B7140000}"/>
    <hyperlink ref="A53" r:id="rId488" xr:uid="{00000000-0004-0000-0000-0000B8140000}"/>
    <hyperlink ref="E53" r:id="rId489" xr:uid="{00000000-0004-0000-0000-0000B9140000}"/>
    <hyperlink ref="Q53" r:id="rId490" xr:uid="{00000000-0004-0000-0000-0000BA140000}"/>
    <hyperlink ref="S53" r:id="rId491" xr:uid="{00000000-0004-0000-0000-0000BB140000}"/>
    <hyperlink ref="T53" r:id="rId492" xr:uid="{00000000-0004-0000-0000-0000BC140000}"/>
    <hyperlink ref="V53" r:id="rId493" xr:uid="{00000000-0004-0000-0000-0000BD140000}"/>
    <hyperlink ref="A14" r:id="rId494" xr:uid="{00000000-0004-0000-0000-0000C4140000}"/>
    <hyperlink ref="E14" r:id="rId495" xr:uid="{00000000-0004-0000-0000-0000C5140000}"/>
    <hyperlink ref="Q14" r:id="rId496" xr:uid="{00000000-0004-0000-0000-0000C6140000}"/>
    <hyperlink ref="S14" r:id="rId497" xr:uid="{00000000-0004-0000-0000-0000C7140000}"/>
    <hyperlink ref="T14" r:id="rId498" xr:uid="{00000000-0004-0000-0000-0000C8140000}"/>
    <hyperlink ref="V14" r:id="rId499" xr:uid="{00000000-0004-0000-0000-0000C9140000}"/>
    <hyperlink ref="A15" r:id="rId500" xr:uid="{00000000-0004-0000-0000-0000CA140000}"/>
    <hyperlink ref="E15" r:id="rId501" xr:uid="{00000000-0004-0000-0000-0000CB140000}"/>
    <hyperlink ref="Q15" r:id="rId502" xr:uid="{00000000-0004-0000-0000-0000CC140000}"/>
    <hyperlink ref="S15" r:id="rId503" xr:uid="{00000000-0004-0000-0000-0000CD140000}"/>
    <hyperlink ref="T15" r:id="rId504" xr:uid="{00000000-0004-0000-0000-0000CE140000}"/>
    <hyperlink ref="V15" r:id="rId505" xr:uid="{00000000-0004-0000-0000-0000CF140000}"/>
    <hyperlink ref="A16" r:id="rId506" xr:uid="{00000000-0004-0000-0000-0000D0140000}"/>
    <hyperlink ref="E16" r:id="rId507" xr:uid="{00000000-0004-0000-0000-0000D1140000}"/>
    <hyperlink ref="Q16" r:id="rId508" xr:uid="{00000000-0004-0000-0000-0000D2140000}"/>
    <hyperlink ref="S16" r:id="rId509" xr:uid="{00000000-0004-0000-0000-0000D3140000}"/>
    <hyperlink ref="T16" r:id="rId510" xr:uid="{00000000-0004-0000-0000-0000D4140000}"/>
    <hyperlink ref="V16" r:id="rId511" xr:uid="{00000000-0004-0000-0000-0000D5140000}"/>
    <hyperlink ref="A30" r:id="rId512" xr:uid="{00000000-0004-0000-0000-0000D6140000}"/>
    <hyperlink ref="E30" r:id="rId513" xr:uid="{00000000-0004-0000-0000-0000D7140000}"/>
    <hyperlink ref="Q30" r:id="rId514" xr:uid="{00000000-0004-0000-0000-0000D8140000}"/>
    <hyperlink ref="S30" r:id="rId515" xr:uid="{00000000-0004-0000-0000-0000D9140000}"/>
    <hyperlink ref="T30" r:id="rId516" xr:uid="{00000000-0004-0000-0000-0000DA140000}"/>
    <hyperlink ref="V30" r:id="rId517" xr:uid="{00000000-0004-0000-0000-0000DB140000}"/>
    <hyperlink ref="A31" r:id="rId518" xr:uid="{00000000-0004-0000-0000-0000DC140000}"/>
    <hyperlink ref="E31" r:id="rId519" xr:uid="{00000000-0004-0000-0000-0000DD140000}"/>
    <hyperlink ref="Q31" r:id="rId520" xr:uid="{00000000-0004-0000-0000-0000DE140000}"/>
    <hyperlink ref="S31" r:id="rId521" xr:uid="{00000000-0004-0000-0000-0000DF140000}"/>
    <hyperlink ref="T31" r:id="rId522" xr:uid="{00000000-0004-0000-0000-0000E0140000}"/>
    <hyperlink ref="V31" r:id="rId523" xr:uid="{00000000-0004-0000-0000-0000E1140000}"/>
    <hyperlink ref="A32" r:id="rId524" xr:uid="{00000000-0004-0000-0000-0000E2140000}"/>
    <hyperlink ref="E32" r:id="rId525" xr:uid="{00000000-0004-0000-0000-0000E3140000}"/>
    <hyperlink ref="Q32" r:id="rId526" xr:uid="{00000000-0004-0000-0000-0000E4140000}"/>
    <hyperlink ref="S32" r:id="rId527" xr:uid="{00000000-0004-0000-0000-0000E5140000}"/>
    <hyperlink ref="T32" r:id="rId528" xr:uid="{00000000-0004-0000-0000-0000E6140000}"/>
    <hyperlink ref="V32" r:id="rId529" xr:uid="{00000000-0004-0000-0000-0000E7140000}"/>
    <hyperlink ref="A43" r:id="rId530" xr:uid="{00000000-0004-0000-0000-0000E8140000}"/>
    <hyperlink ref="E43" r:id="rId531" xr:uid="{00000000-0004-0000-0000-0000E9140000}"/>
    <hyperlink ref="Q43" r:id="rId532" xr:uid="{00000000-0004-0000-0000-0000EA140000}"/>
    <hyperlink ref="S43" r:id="rId533" xr:uid="{00000000-0004-0000-0000-0000EB140000}"/>
    <hyperlink ref="T43" r:id="rId534" xr:uid="{00000000-0004-0000-0000-0000EC140000}"/>
    <hyperlink ref="V43" r:id="rId535" xr:uid="{00000000-0004-0000-0000-0000ED140000}"/>
    <hyperlink ref="A44" r:id="rId536" xr:uid="{00000000-0004-0000-0000-0000EE140000}"/>
    <hyperlink ref="E44" r:id="rId537" xr:uid="{00000000-0004-0000-0000-0000EF140000}"/>
    <hyperlink ref="Q44" r:id="rId538" xr:uid="{00000000-0004-0000-0000-0000F0140000}"/>
    <hyperlink ref="S44" r:id="rId539" xr:uid="{00000000-0004-0000-0000-0000F1140000}"/>
    <hyperlink ref="T44" r:id="rId540" xr:uid="{00000000-0004-0000-0000-0000F2140000}"/>
    <hyperlink ref="V44" r:id="rId541" xr:uid="{00000000-0004-0000-0000-0000F3140000}"/>
    <hyperlink ref="A45" r:id="rId542" xr:uid="{00000000-0004-0000-0000-0000F4140000}"/>
    <hyperlink ref="E45" r:id="rId543" xr:uid="{00000000-0004-0000-0000-0000F5140000}"/>
    <hyperlink ref="Q45" r:id="rId544" xr:uid="{00000000-0004-0000-0000-0000F6140000}"/>
    <hyperlink ref="S45" r:id="rId545" xr:uid="{00000000-0004-0000-0000-0000F7140000}"/>
    <hyperlink ref="T45" r:id="rId546" xr:uid="{00000000-0004-0000-0000-0000F8140000}"/>
    <hyperlink ref="V45" r:id="rId547" xr:uid="{00000000-0004-0000-0000-0000F9140000}"/>
    <hyperlink ref="A63" r:id="rId548" xr:uid="{00000000-0004-0000-0000-000000150000}"/>
    <hyperlink ref="E63" r:id="rId549" xr:uid="{00000000-0004-0000-0000-000001150000}"/>
    <hyperlink ref="Q63" r:id="rId550" xr:uid="{00000000-0004-0000-0000-000002150000}"/>
    <hyperlink ref="S63" r:id="rId551" xr:uid="{00000000-0004-0000-0000-000003150000}"/>
    <hyperlink ref="T63" r:id="rId552" xr:uid="{00000000-0004-0000-0000-000004150000}"/>
    <hyperlink ref="V63" r:id="rId553" xr:uid="{00000000-0004-0000-0000-000005150000}"/>
    <hyperlink ref="A64" r:id="rId554" xr:uid="{00000000-0004-0000-0000-000006150000}"/>
    <hyperlink ref="E64" r:id="rId555" xr:uid="{00000000-0004-0000-0000-000007150000}"/>
    <hyperlink ref="Q64" r:id="rId556" xr:uid="{00000000-0004-0000-0000-000008150000}"/>
    <hyperlink ref="S64" r:id="rId557" xr:uid="{00000000-0004-0000-0000-000009150000}"/>
    <hyperlink ref="T64" r:id="rId558" xr:uid="{00000000-0004-0000-0000-00000A150000}"/>
    <hyperlink ref="V64" r:id="rId559" xr:uid="{00000000-0004-0000-0000-00000B150000}"/>
    <hyperlink ref="A65" r:id="rId560" xr:uid="{00000000-0004-0000-0000-00000C150000}"/>
    <hyperlink ref="E65" r:id="rId561" xr:uid="{00000000-0004-0000-0000-00000D150000}"/>
    <hyperlink ref="Q65" r:id="rId562" xr:uid="{00000000-0004-0000-0000-00000E150000}"/>
    <hyperlink ref="S65" r:id="rId563" xr:uid="{00000000-0004-0000-0000-00000F150000}"/>
    <hyperlink ref="T65" r:id="rId564" xr:uid="{00000000-0004-0000-0000-000010150000}"/>
    <hyperlink ref="V65" r:id="rId565" xr:uid="{00000000-0004-0000-0000-000011150000}"/>
    <hyperlink ref="A39" r:id="rId566" xr:uid="{00000000-0004-0000-0000-000012150000}"/>
    <hyperlink ref="E39" r:id="rId567" xr:uid="{00000000-0004-0000-0000-000013150000}"/>
    <hyperlink ref="Q39" r:id="rId568" xr:uid="{00000000-0004-0000-0000-000014150000}"/>
    <hyperlink ref="S39" r:id="rId569" xr:uid="{00000000-0004-0000-0000-000015150000}"/>
    <hyperlink ref="T39" r:id="rId570" xr:uid="{00000000-0004-0000-0000-000016150000}"/>
    <hyperlink ref="V39" r:id="rId571" xr:uid="{00000000-0004-0000-0000-000017150000}"/>
    <hyperlink ref="A40" r:id="rId572" xr:uid="{00000000-0004-0000-0000-000018150000}"/>
    <hyperlink ref="E40" r:id="rId573" xr:uid="{00000000-0004-0000-0000-000019150000}"/>
    <hyperlink ref="Q40" r:id="rId574" xr:uid="{00000000-0004-0000-0000-00001A150000}"/>
    <hyperlink ref="S40" r:id="rId575" xr:uid="{00000000-0004-0000-0000-00001B150000}"/>
    <hyperlink ref="T40" r:id="rId576" xr:uid="{00000000-0004-0000-0000-00001C150000}"/>
    <hyperlink ref="V40" r:id="rId577" xr:uid="{00000000-0004-0000-0000-00001D150000}"/>
    <hyperlink ref="A90" r:id="rId578" xr:uid="{00000000-0004-0000-0000-000024150000}"/>
    <hyperlink ref="E90" r:id="rId579" xr:uid="{00000000-0004-0000-0000-000025150000}"/>
    <hyperlink ref="Q90" r:id="rId580" xr:uid="{00000000-0004-0000-0000-000026150000}"/>
    <hyperlink ref="S90" r:id="rId581" xr:uid="{00000000-0004-0000-0000-000027150000}"/>
    <hyperlink ref="T90" r:id="rId582" xr:uid="{00000000-0004-0000-0000-000028150000}"/>
    <hyperlink ref="V90" r:id="rId583" xr:uid="{00000000-0004-0000-0000-000029150000}"/>
  </hyperlinks>
  <pageMargins left="0.7" right="0.7" top="0.75" bottom="0.75" header="0.3" footer="0.3"/>
  <pageSetup paperSize="9" orientation="portrait"/>
  <headerFooter>
    <oddFooter>&amp;L&amp;1#&amp;"Tahoma"&amp;9&amp;KCF022BC2 – Usage restreint</oddFooter>
  </headerFooter>
  <legacyDrawing r:id="rId5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900</v>
      </c>
      <c r="B1" s="6" t="s">
        <v>901</v>
      </c>
      <c r="C1" s="6" t="s">
        <v>902</v>
      </c>
    </row>
    <row r="2" spans="1:4" ht="10.5" customHeight="1" x14ac:dyDescent="0.3">
      <c r="A2" s="7"/>
      <c r="B2" s="8"/>
      <c r="C2" s="9"/>
      <c r="D2" s="9"/>
    </row>
    <row r="3" spans="1:4" x14ac:dyDescent="0.3">
      <c r="A3" s="8" t="s">
        <v>36</v>
      </c>
      <c r="B3" s="8" t="s">
        <v>903</v>
      </c>
      <c r="C3" s="9" t="s">
        <v>625</v>
      </c>
      <c r="D3" s="9" t="s">
        <v>610</v>
      </c>
    </row>
    <row r="4" spans="1:4" x14ac:dyDescent="0.3">
      <c r="A4" s="8" t="s">
        <v>620</v>
      </c>
      <c r="B4" s="8" t="s">
        <v>63</v>
      </c>
      <c r="C4" s="9" t="s">
        <v>76</v>
      </c>
      <c r="D4" s="9" t="s">
        <v>80</v>
      </c>
    </row>
    <row r="5" spans="1:4" x14ac:dyDescent="0.3">
      <c r="A5" s="8" t="s">
        <v>56</v>
      </c>
      <c r="B5" s="8" t="s">
        <v>73</v>
      </c>
      <c r="C5" s="9" t="s">
        <v>653</v>
      </c>
      <c r="D5" s="9" t="s">
        <v>37</v>
      </c>
    </row>
    <row r="6" spans="1:4" x14ac:dyDescent="0.3">
      <c r="A6" s="8" t="s">
        <v>613</v>
      </c>
      <c r="B6" s="8" t="s">
        <v>471</v>
      </c>
      <c r="C6" s="9" t="s">
        <v>904</v>
      </c>
      <c r="D6" s="9" t="s">
        <v>621</v>
      </c>
    </row>
    <row r="7" spans="1:4" x14ac:dyDescent="0.3">
      <c r="A7" s="8" t="s">
        <v>612</v>
      </c>
      <c r="B7" s="8" t="s">
        <v>905</v>
      </c>
      <c r="C7" s="9" t="s">
        <v>906</v>
      </c>
      <c r="D7" s="9" t="s">
        <v>57</v>
      </c>
    </row>
    <row r="8" spans="1:4" x14ac:dyDescent="0.3">
      <c r="A8" s="8" t="s">
        <v>69</v>
      </c>
      <c r="B8" s="8" t="s">
        <v>41</v>
      </c>
      <c r="C8" s="9" t="s">
        <v>475</v>
      </c>
      <c r="D8" s="9" t="s">
        <v>907</v>
      </c>
    </row>
    <row r="9" spans="1:4" ht="28.8" x14ac:dyDescent="0.3">
      <c r="A9" s="8" t="s">
        <v>22</v>
      </c>
      <c r="B9" s="8" t="s">
        <v>908</v>
      </c>
      <c r="D9" s="9" t="s">
        <v>47</v>
      </c>
    </row>
    <row r="10" spans="1:4" x14ac:dyDescent="0.3">
      <c r="A10" s="8" t="s">
        <v>909</v>
      </c>
      <c r="B10" s="8" t="s">
        <v>910</v>
      </c>
      <c r="D10" s="9" t="s">
        <v>911</v>
      </c>
    </row>
    <row r="11" spans="1:4" x14ac:dyDescent="0.3">
      <c r="A11" s="8" t="s">
        <v>912</v>
      </c>
      <c r="B11" s="8" t="s">
        <v>618</v>
      </c>
    </row>
    <row r="12" spans="1:4" x14ac:dyDescent="0.3">
      <c r="A12" s="8" t="s">
        <v>913</v>
      </c>
      <c r="B12" s="8" t="s">
        <v>54</v>
      </c>
    </row>
    <row r="13" spans="1:4" x14ac:dyDescent="0.3">
      <c r="A13" s="8" t="s">
        <v>914</v>
      </c>
      <c r="B13" s="8" t="s">
        <v>915</v>
      </c>
    </row>
    <row r="14" spans="1:4" x14ac:dyDescent="0.3">
      <c r="A14" s="8" t="s">
        <v>916</v>
      </c>
      <c r="B14" s="8" t="s">
        <v>619</v>
      </c>
    </row>
    <row r="15" spans="1:4" x14ac:dyDescent="0.3">
      <c r="A15" s="8" t="s">
        <v>917</v>
      </c>
      <c r="B15" s="8" t="s">
        <v>918</v>
      </c>
    </row>
    <row r="16" spans="1:4" x14ac:dyDescent="0.3">
      <c r="A16" s="8" t="s">
        <v>919</v>
      </c>
      <c r="B16" s="8" t="s">
        <v>920</v>
      </c>
    </row>
    <row r="17" spans="1:2" x14ac:dyDescent="0.3">
      <c r="A17" s="8" t="s">
        <v>921</v>
      </c>
      <c r="B17" s="8" t="s">
        <v>50</v>
      </c>
    </row>
    <row r="18" spans="1:2" x14ac:dyDescent="0.3">
      <c r="A18" s="8" t="s">
        <v>922</v>
      </c>
      <c r="B18" s="8" t="s">
        <v>923</v>
      </c>
    </row>
    <row r="19" spans="1:2" x14ac:dyDescent="0.3">
      <c r="A19" s="8" t="s">
        <v>924</v>
      </c>
      <c r="B19" s="8" t="s">
        <v>246</v>
      </c>
    </row>
    <row r="20" spans="1:2" x14ac:dyDescent="0.3">
      <c r="A20" s="8" t="s">
        <v>51</v>
      </c>
      <c r="B20" s="8" t="s">
        <v>925</v>
      </c>
    </row>
    <row r="21" spans="1:2" x14ac:dyDescent="0.3">
      <c r="A21" s="8" t="s">
        <v>42</v>
      </c>
      <c r="B21" s="8" t="s">
        <v>926</v>
      </c>
    </row>
    <row r="22" spans="1:2" x14ac:dyDescent="0.3">
      <c r="A22" s="8" t="s">
        <v>46</v>
      </c>
    </row>
    <row r="23" spans="1:2" x14ac:dyDescent="0.3">
      <c r="A23" s="8" t="s">
        <v>609</v>
      </c>
    </row>
    <row r="24" spans="1:2" x14ac:dyDescent="0.3">
      <c r="A24" s="8" t="s">
        <v>927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Sheet1</vt:lpstr>
      <vt:lpstr>Final_TDoc_List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2025-09-19T17:30:35Z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