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mc:AlternateContent xmlns:mc="http://schemas.openxmlformats.org/markup-compatibility/2006">
    <mc:Choice Requires="x15">
      <x15ac:absPath xmlns:x15ac="http://schemas.microsoft.com/office/spreadsheetml/2010/11/ac" url="C:\Users\shimsseo\RAN3\RAN3_126_1118-1122_Orlando\Post_Meeting_Draft_Specs\"/>
    </mc:Choice>
  </mc:AlternateContent>
  <xr:revisionPtr revIDLastSave="0" documentId="13_ncr:1_{EB0B9E28-15F6-4B68-91ED-321ADCC910FB}" xr6:coauthVersionLast="47" xr6:coauthVersionMax="47" xr10:uidLastSave="{00000000-0000-0000-0000-000000000000}"/>
  <bookViews>
    <workbookView xWindow="-108" yWindow="-108" windowWidth="23256" windowHeight="12576" xr2:uid="{00000000-000D-0000-FFFF-FFFF00000000}"/>
  </bookViews>
  <sheets>
    <sheet name="draft Specs" sheetId="12" r:id="rId1"/>
    <sheet name="Agreed_CR_pack#" sheetId="13" r:id="rId2"/>
    <sheet name="Parameters" sheetId="4" state="hidden" r:id="rId3"/>
  </sheets>
  <externalReferences>
    <externalReference r:id="rId4"/>
    <externalReference r:id="rId5"/>
    <externalReference r:id="rId6"/>
  </externalReferences>
  <definedNames>
    <definedName name="_xlnm._FilterDatabase" localSheetId="1" hidden="1">'Agreed_CR_pack#'!$A$1:$AJ$81</definedName>
    <definedName name="aDSFBGCNVHM">[1]Parameters!$C$3:$C$8</definedName>
    <definedName name="Categories" localSheetId="1">[2]Parameters!$C$3:$C$8</definedName>
    <definedName name="Categories">Parameters!$C$3:$C$8</definedName>
    <definedName name="CR_Packs_List_export" localSheetId="1">#REF!</definedName>
    <definedName name="CR_Packs_List_export">#REF!</definedName>
    <definedName name="for" localSheetId="1">[2]Parameters!$D$3:$D$10</definedName>
    <definedName name="for">Parameters!$D$3:$D$10</definedName>
    <definedName name="Statuses" localSheetId="1">[2]Parameters!$B$3:$B$21</definedName>
    <definedName name="Statuses">Parameters!$B$3:$B$21</definedName>
    <definedName name="TDoc_List_r1" localSheetId="1">[3]TDoc_List!#REF!</definedName>
    <definedName name="TDoc_List_r1">[3]TDoc_List!#REF!</definedName>
    <definedName name="Types" localSheetId="1">[2]Parameters!$A$3:$A$24</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409FB198-571D-4767-8619-ACAF5ECF1951}">
      <text>
        <r>
          <rPr>
            <sz val="9"/>
            <color indexed="81"/>
            <rFont val="Tahoma"/>
            <family val="2"/>
          </rPr>
          <t>Free text. Maximum length: 200 characters</t>
        </r>
      </text>
    </comment>
    <comment ref="C1" authorId="0" shapeId="0" xr:uid="{11FD5443-1DA6-40A8-8149-368289066813}">
      <text>
        <r>
          <rPr>
            <sz val="9"/>
            <color indexed="81"/>
            <rFont val="Tahoma"/>
            <family val="2"/>
          </rPr>
          <t>Free text. Maximum length: 200 characters</t>
        </r>
      </text>
    </comment>
    <comment ref="D1" authorId="0" shapeId="0" xr:uid="{8F18139F-3934-42A3-B72A-B221CD6B5EAC}">
      <text>
        <r>
          <rPr>
            <b/>
            <sz val="9"/>
            <color indexed="81"/>
            <rFont val="Tahoma"/>
            <family val="2"/>
          </rPr>
          <t>Not used in import. Instead, Contact ID is used to uniquely identify the contact person of a TDoc</t>
        </r>
      </text>
    </comment>
    <comment ref="E1" authorId="0" shapeId="0" xr:uid="{582CE6C8-11F2-4C0E-AE85-88BBD21F9DBC}">
      <text>
        <r>
          <rPr>
            <b/>
            <sz val="9"/>
            <color indexed="81"/>
            <rFont val="Tahoma"/>
            <family val="2"/>
          </rPr>
          <t>Contact ID is used to uniquely identify contact person of TDocs. At import time, if Empty, the contact person will be the person who performed the import.</t>
        </r>
      </text>
    </comment>
    <comment ref="F1" authorId="0" shapeId="0" xr:uid="{EE865A5B-D89A-49B9-B430-4D991412BBD5}">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462014AF-4497-4DBA-BDFF-91E408285B91}">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254472B5-6563-4489-A9B2-8A1D980571A4}">
      <text>
        <r>
          <rPr>
            <sz val="9"/>
            <color indexed="81"/>
            <rFont val="Tahoma"/>
            <family val="2"/>
          </rPr>
          <t>Agenda item # is used to uniquely identify the meeting allocation of the TDoc. Make sure you use a valid agenda item, otherwise TDoc cannot be imported.</t>
        </r>
      </text>
    </comment>
    <comment ref="L1" authorId="0" shapeId="0" xr:uid="{B4F32995-0952-4678-8D46-D4D9E901168B}">
      <text>
        <r>
          <rPr>
            <sz val="9"/>
            <color indexed="81"/>
            <rFont val="Tahoma"/>
            <family val="2"/>
          </rPr>
          <t>Free text. Not used during import. The Agenda item is uniquely identified by its number.</t>
        </r>
      </text>
    </comment>
    <comment ref="M1" authorId="0" shapeId="0" xr:uid="{F633F185-FDED-4C6B-8031-B82AD5F4FC21}">
      <text>
        <r>
          <rPr>
            <b/>
            <sz val="9"/>
            <color indexed="81"/>
            <rFont val="Tahoma"/>
            <family val="2"/>
          </rPr>
          <t>is used to order TDocs belonging to the same agenda item. This field is imported, make sure you use a numeric value</t>
        </r>
      </text>
    </comment>
    <comment ref="N1" authorId="0" shapeId="0" xr:uid="{406999FD-7ECA-4023-8969-AD907D7DAB35}">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4063FDF5-BDFC-488D-9EE1-839623DA09D1}">
      <text>
        <r>
          <rPr>
            <b/>
            <sz val="9"/>
            <color indexed="81"/>
            <rFont val="Tahoma"/>
            <family val="2"/>
          </rPr>
          <t>is not imported. Reservation date of new TDocs is the date when the import will be performed</t>
        </r>
      </text>
    </comment>
    <comment ref="P1" authorId="0" shapeId="0" xr:uid="{955CF6A1-73FC-404C-8366-145B071FB3F1}">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A56C6C8C-74D9-4D3A-A67C-32E9DB2B7864}">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FEADC9E6-4D43-4BCC-A676-5D4354934BFC}">
      <text>
        <r>
          <rPr>
            <b/>
            <sz val="9"/>
            <color indexed="81"/>
            <rFont val="Tahoma"/>
            <family val="2"/>
          </rPr>
          <t>is used to identify the TDoc(s) revision(s) of the current TDoc. This column is not imported.</t>
        </r>
      </text>
    </comment>
    <comment ref="V1" authorId="0" shapeId="0" xr:uid="{4F2030CB-F435-47D0-8B84-1214EB3CD955}">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<sst xmlns="http://schemas.openxmlformats.org/spreadsheetml/2006/main" count="2957" uniqueCount="737">
  <si>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</si>
  <si>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</si>
  <si>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</si>
  <si>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</si>
  <si>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</si>
  <si>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</si>
  <si>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</si>
  <si>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</si>
  <si>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</si>
  <si>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</si>
  <si>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</si>
  <si>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</si>
  <si>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</si>
  <si>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</si>
  <si>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</si>
  <si>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</si>
  <si>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</si>
  <si>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</si>
  <si>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</si>
  <si>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</si>
  <si>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</si>
  <si>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</si>
  <si>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</si>
  <si>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</si>
  <si>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</si>
  <si>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</si>
  <si>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</si>
  <si>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</si>
  <si>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</si>
  <si>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</si>
  <si>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</si>
  <si>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</si>
  <si>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</si>
  <si>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</si>
  <si>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</si>
  <si>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</si>
  <si>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agenda</t>
  </si>
  <si>
    <t>Approval</t>
  </si>
  <si>
    <t/>
  </si>
  <si>
    <t>3</t>
  </si>
  <si>
    <t>approved</t>
  </si>
  <si>
    <t>report</t>
  </si>
  <si>
    <t>4</t>
  </si>
  <si>
    <t>discussion</t>
  </si>
  <si>
    <t>Endorsement</t>
  </si>
  <si>
    <t>endorsed</t>
  </si>
  <si>
    <t>other</t>
  </si>
  <si>
    <t>Rel-18</t>
  </si>
  <si>
    <t>LS in</t>
  </si>
  <si>
    <t>Discussion</t>
  </si>
  <si>
    <t>noted</t>
  </si>
  <si>
    <t>Rel-17</t>
  </si>
  <si>
    <t>18</t>
  </si>
  <si>
    <t>9.2</t>
  </si>
  <si>
    <t>NR</t>
  </si>
  <si>
    <t>NR_Mob_enh2-Core</t>
  </si>
  <si>
    <t>draftCR</t>
  </si>
  <si>
    <t>18.3.0</t>
  </si>
  <si>
    <t>B</t>
  </si>
  <si>
    <t>ziqiao liu</t>
  </si>
  <si>
    <t>86361</t>
  </si>
  <si>
    <t>36.423</t>
  </si>
  <si>
    <t>18.2.0</t>
  </si>
  <si>
    <t>False</t>
  </si>
  <si>
    <t>True</t>
  </si>
  <si>
    <t>Miaoqi Zhang</t>
  </si>
  <si>
    <t>87082</t>
  </si>
  <si>
    <t>revised</t>
  </si>
  <si>
    <t>38.401</t>
  </si>
  <si>
    <t>1</t>
  </si>
  <si>
    <t>Krzysztof Kordybach</t>
  </si>
  <si>
    <t>81622</t>
  </si>
  <si>
    <t>38.413</t>
  </si>
  <si>
    <t>38.423</t>
  </si>
  <si>
    <t>Jiren Han</t>
  </si>
  <si>
    <t>75302</t>
  </si>
  <si>
    <t>Henrik Olofsson</t>
  </si>
  <si>
    <t>82615</t>
  </si>
  <si>
    <t>38.473</t>
  </si>
  <si>
    <t>Jiajun Chen</t>
  </si>
  <si>
    <t>84462</t>
  </si>
  <si>
    <t>Gino Masini</t>
  </si>
  <si>
    <t>23120</t>
  </si>
  <si>
    <t>Liwei Qiu</t>
  </si>
  <si>
    <t>88466</t>
  </si>
  <si>
    <t>Jiancheng SUN</t>
  </si>
  <si>
    <t>62128</t>
  </si>
  <si>
    <t>Yan Wang</t>
  </si>
  <si>
    <t>58228</t>
  </si>
  <si>
    <t>pCR</t>
  </si>
  <si>
    <t>R3-247037</t>
  </si>
  <si>
    <t>Correction on configuration update for an inactive Multicast session</t>
  </si>
  <si>
    <t>ZTE Corporation, Huawei, CATT, Nokia, Lenovo</t>
  </si>
  <si>
    <t>Tao QI</t>
  </si>
  <si>
    <t>76806</t>
  </si>
  <si>
    <t>Agreement</t>
  </si>
  <si>
    <t>19</t>
  </si>
  <si>
    <t>9.3</t>
  </si>
  <si>
    <t>Endorsed TEI CRs Review</t>
  </si>
  <si>
    <t>21400</t>
  </si>
  <si>
    <t>agreed</t>
  </si>
  <si>
    <t>10/25/2024 8:07:10 PM</t>
  </si>
  <si>
    <t>R3-245042</t>
  </si>
  <si>
    <t>NR_MBS_enh-Core</t>
  </si>
  <si>
    <t>0427</t>
  </si>
  <si>
    <t>F</t>
  </si>
  <si>
    <t>R3-247038</t>
  </si>
  <si>
    <t>Correction of Positioning SI for connected UE</t>
  </si>
  <si>
    <t>ZTE Corporation, CATT, Ericsson, Huawei, Nokia, Samsung, Xiaomi</t>
  </si>
  <si>
    <t>21500</t>
  </si>
  <si>
    <t>10/25/2024 8:07:11 PM</t>
  </si>
  <si>
    <t>R3-245099</t>
  </si>
  <si>
    <t>Rel-16</t>
  </si>
  <si>
    <t>16.19.0</t>
  </si>
  <si>
    <t>NR_pos-Core</t>
  </si>
  <si>
    <t>1487</t>
  </si>
  <si>
    <t>8.6.1.2, 8.13.17.2</t>
  </si>
  <si>
    <t>R3-247039</t>
  </si>
  <si>
    <t>21600</t>
  </si>
  <si>
    <t>10/25/2024 8:07:12 PM</t>
  </si>
  <si>
    <t>R3-245100</t>
  </si>
  <si>
    <t>17.10.0</t>
  </si>
  <si>
    <t>1488</t>
  </si>
  <si>
    <t>A</t>
  </si>
  <si>
    <t>8.13.20</t>
  </si>
  <si>
    <t>R3-247040</t>
  </si>
  <si>
    <t>21700</t>
  </si>
  <si>
    <t>R3-245101</t>
  </si>
  <si>
    <t>1489</t>
  </si>
  <si>
    <t>10/25/2024 8:07:13 PM</t>
  </si>
  <si>
    <t>NR_ENDC_SON_MDT_enh2-Core</t>
  </si>
  <si>
    <t>R3-247042</t>
  </si>
  <si>
    <t>Correcting IE reference in Cell Replacing Info</t>
  </si>
  <si>
    <t>Huawei, Nokia, Deutsche Telekom, Ericsson, CMCC</t>
  </si>
  <si>
    <t>21900</t>
  </si>
  <si>
    <t>R3-245228</t>
  </si>
  <si>
    <t>NR_ENDC_SON_MDT_enh-Core</t>
  </si>
  <si>
    <t>1374</t>
  </si>
  <si>
    <t>9.1.3.4</t>
  </si>
  <si>
    <t>R3-247043</t>
  </si>
  <si>
    <t>22000</t>
  </si>
  <si>
    <t>10/25/2024 8:07:14 PM</t>
  </si>
  <si>
    <t>R3-245229</t>
  </si>
  <si>
    <t>1375</t>
  </si>
  <si>
    <t>R3-247044</t>
  </si>
  <si>
    <t>Corrections on MP relay based PDCP duplication</t>
  </si>
  <si>
    <t>ZTE Corporation, China Telecom, Samsung, Nokia, Nokia Shanghai Bell</t>
  </si>
  <si>
    <t>Mengzhen Wang</t>
  </si>
  <si>
    <t>93909</t>
  </si>
  <si>
    <t>22100</t>
  </si>
  <si>
    <t>R3-245301</t>
  </si>
  <si>
    <t>NR_SL_relay_enh-Core</t>
  </si>
  <si>
    <t>1495</t>
  </si>
  <si>
    <t>8.3.3.2, 8.3.4.2, 9.2.2.7</t>
  </si>
  <si>
    <t>R3-247045</t>
  </si>
  <si>
    <t>Clarification of the usage of the UE History Information</t>
  </si>
  <si>
    <t>Nokia, CMCC, Deutsche Telekom, Verizon, NTT Docomo, ZTE, Vodafone</t>
  </si>
  <si>
    <t>22200</t>
  </si>
  <si>
    <t>10/25/2024 8:07:15 PM</t>
  </si>
  <si>
    <t>R3-245308</t>
  </si>
  <si>
    <t>NR_newRAT-Core, TEI18</t>
  </si>
  <si>
    <t>1381</t>
  </si>
  <si>
    <t>R3-247046</t>
  </si>
  <si>
    <t>L2 reset for intra-DU LTM</t>
  </si>
  <si>
    <t>Samsung, LG Electronics, NEC, Nokia, Google, ZTE, Huawei, Ericsson, CATT</t>
  </si>
  <si>
    <t>Weiwei Wang</t>
  </si>
  <si>
    <t>72273</t>
  </si>
  <si>
    <t>R3-247811</t>
  </si>
  <si>
    <t>1496</t>
  </si>
  <si>
    <t>R3-247047</t>
  </si>
  <si>
    <t>Introduction of 2Rx XR devices support [2Rx_XR_Device]</t>
  </si>
  <si>
    <t>Huawei, Qualcomm, Ericsson, Samsung, Nokia, Nokia Shanghai Bell, ZTE, China Telecom</t>
  </si>
  <si>
    <t>Yuanping Zhu</t>
  </si>
  <si>
    <t>90973</t>
  </si>
  <si>
    <t>10/25/2024 8:07:17 PM</t>
  </si>
  <si>
    <t>R3-247810</t>
  </si>
  <si>
    <t>38.470</t>
  </si>
  <si>
    <t>TEI18</t>
  </si>
  <si>
    <t>0154</t>
  </si>
  <si>
    <t>R3-247048</t>
  </si>
  <si>
    <t>22500</t>
  </si>
  <si>
    <t>R3-245400</t>
  </si>
  <si>
    <t>1199</t>
  </si>
  <si>
    <t>R3-247049</t>
  </si>
  <si>
    <t>Clarification on indication of dormant cell re-activation</t>
  </si>
  <si>
    <t>CATT, Nokia, Huawei, CMCC, ZTE, NEC, Samsung</t>
  </si>
  <si>
    <t>Aijuan Liu</t>
  </si>
  <si>
    <t>43714</t>
  </si>
  <si>
    <t>R3-247814</t>
  </si>
  <si>
    <t>1792</t>
  </si>
  <si>
    <t>2</t>
  </si>
  <si>
    <t>R3-247050</t>
  </si>
  <si>
    <t>Positioning measurement correction related to "shall, if supported"</t>
  </si>
  <si>
    <t>Huawei, CMCC, CUC, Nokia, Samsung, ZTE, Ericsson, CTC, CATT</t>
  </si>
  <si>
    <t>Philippe Reininger</t>
  </si>
  <si>
    <t>35013</t>
  </si>
  <si>
    <t>22700</t>
  </si>
  <si>
    <t>10/25/2024 8:07:19 PM</t>
  </si>
  <si>
    <t>R3-245691</t>
  </si>
  <si>
    <t>1497</t>
  </si>
  <si>
    <t>8.13.3</t>
  </si>
  <si>
    <t>R3-247051</t>
  </si>
  <si>
    <t>22800</t>
  </si>
  <si>
    <t>10/25/2024 8:07:20 PM</t>
  </si>
  <si>
    <t>R3-245692</t>
  </si>
  <si>
    <t>1498</t>
  </si>
  <si>
    <t>R3-247052</t>
  </si>
  <si>
    <t>22900</t>
  </si>
  <si>
    <t>R3-245693</t>
  </si>
  <si>
    <t>1499</t>
  </si>
  <si>
    <t>R3-247053</t>
  </si>
  <si>
    <t>23000</t>
  </si>
  <si>
    <t>10/25/2024 8:07:21 PM</t>
  </si>
  <si>
    <t>R3-245694</t>
  </si>
  <si>
    <t>38.455</t>
  </si>
  <si>
    <t>16.13.0</t>
  </si>
  <si>
    <t>0166</t>
  </si>
  <si>
    <t>8.5</t>
  </si>
  <si>
    <t>R3-247054</t>
  </si>
  <si>
    <t>23100</t>
  </si>
  <si>
    <t>10/25/2024 8:07:22 PM</t>
  </si>
  <si>
    <t>R3-245695</t>
  </si>
  <si>
    <t>17.8.0</t>
  </si>
  <si>
    <t>0167</t>
  </si>
  <si>
    <t>R3-247055</t>
  </si>
  <si>
    <t>23200</t>
  </si>
  <si>
    <t>10/25/2024 8:07:23 PM</t>
  </si>
  <si>
    <t>R3-245696</t>
  </si>
  <si>
    <t>0168</t>
  </si>
  <si>
    <t>8.2.6, 8.5</t>
  </si>
  <si>
    <t>R3-247056</t>
  </si>
  <si>
    <t>Support positioning of L2 UE-to-network remote UE [PosL2RemoteUE]</t>
  </si>
  <si>
    <t>Ericsson, CATT, Xiaomi, ZTE, Huawei, Qualcomm Inc.</t>
  </si>
  <si>
    <t>Yazid Lyazidi</t>
  </si>
  <si>
    <t>78235</t>
  </si>
  <si>
    <t>23300</t>
  </si>
  <si>
    <t>R3-245697</t>
  </si>
  <si>
    <t>0163</t>
  </si>
  <si>
    <t>8.2.6.2, 8.2.7.2, 9.1.1.10, 9.1.1.11, 9.1.1.13, 9.3.4, 9.3.7</t>
  </si>
  <si>
    <t>R3-247057</t>
  </si>
  <si>
    <t>Option 2: Correction on DU collecting and reporting of DL LBT failure information</t>
  </si>
  <si>
    <t>CATT, Ericsson, Nokia, Huawei, Samsung, ZTE</t>
  </si>
  <si>
    <t>R3-247812</t>
  </si>
  <si>
    <t>1510</t>
  </si>
  <si>
    <t>R3-247058</t>
  </si>
  <si>
    <t>Correction for the semantics description</t>
  </si>
  <si>
    <t>Nokia, Nokia Shanghai Bell, CATT, ZTE, Huawei</t>
  </si>
  <si>
    <t>Steven XU</t>
  </si>
  <si>
    <t>105532</t>
  </si>
  <si>
    <t>23500</t>
  </si>
  <si>
    <t>10/25/2024 8:07:25 PM</t>
  </si>
  <si>
    <t>R3-245704</t>
  </si>
  <si>
    <t>NR_IAB_enh-Core</t>
  </si>
  <si>
    <t>1364</t>
  </si>
  <si>
    <t>9.2.2.11</t>
  </si>
  <si>
    <t>R3-247059</t>
  </si>
  <si>
    <t>23600</t>
  </si>
  <si>
    <t>R3-245705</t>
  </si>
  <si>
    <t>1365</t>
  </si>
  <si>
    <t>R3-247060</t>
  </si>
  <si>
    <t>23700</t>
  </si>
  <si>
    <t>10/25/2024 8:07:26 PM</t>
  </si>
  <si>
    <t>R3-245706</t>
  </si>
  <si>
    <t>1490</t>
  </si>
  <si>
    <t>9.2.9.3, 9.3.1.279</t>
  </si>
  <si>
    <t>R3-247061</t>
  </si>
  <si>
    <t>23800</t>
  </si>
  <si>
    <t>10/25/2024 8:07:27 PM</t>
  </si>
  <si>
    <t>R3-245707</t>
  </si>
  <si>
    <t>1491</t>
  </si>
  <si>
    <t>R3-247062</t>
  </si>
  <si>
    <t>Corrections on SL relay procedure</t>
  </si>
  <si>
    <t>LG Electronics, Samsung, Nokia, Nokia Shanghai Bell, Ericsson, Huawei, CATT</t>
  </si>
  <si>
    <t>Seokjung Kim</t>
  </si>
  <si>
    <t>70180</t>
  </si>
  <si>
    <t>23900</t>
  </si>
  <si>
    <t>10/25/2024 8:07:29 PM</t>
  </si>
  <si>
    <t>R3-245708</t>
  </si>
  <si>
    <t>0431</t>
  </si>
  <si>
    <t>R3-247063</t>
  </si>
  <si>
    <t>Stage-2 support for LTM L2 reset</t>
  </si>
  <si>
    <t>Ericsson, Samsung, LG Electronics, NEC, Nokia, Google, ZTE, Huawei, CATT</t>
  </si>
  <si>
    <t>24000</t>
  </si>
  <si>
    <t>R3-245724</t>
  </si>
  <si>
    <t>0432</t>
  </si>
  <si>
    <t>8.2.1.4, 8.2.1.5</t>
  </si>
  <si>
    <t>R3-247064</t>
  </si>
  <si>
    <t>Correction on FR1 SRS Bandwidth in Requested SRS Transmission Characteristics</t>
  </si>
  <si>
    <t>China Telecom, CATT, China Unicom, Ericsson, Huawei, ZTE, Nokia, Nokia Shanghai Bell</t>
  </si>
  <si>
    <t>sen xu</t>
  </si>
  <si>
    <t>83316</t>
  </si>
  <si>
    <t>24100</t>
  </si>
  <si>
    <t>10/25/2024 8:07:30 PM</t>
  </si>
  <si>
    <t>R3-245726</t>
  </si>
  <si>
    <t>1512</t>
  </si>
  <si>
    <t>9.3.1.175,9.3.5</t>
  </si>
  <si>
    <t>R3-247065</t>
  </si>
  <si>
    <t>24200</t>
  </si>
  <si>
    <t>10/25/2024 8:07:31 PM</t>
  </si>
  <si>
    <t>R3-245727</t>
  </si>
  <si>
    <t>1513</t>
  </si>
  <si>
    <t>R3-247066</t>
  </si>
  <si>
    <t>24300</t>
  </si>
  <si>
    <t>10/25/2024 8:07:32 PM</t>
  </si>
  <si>
    <t>R3-245729</t>
  </si>
  <si>
    <t>0171</t>
  </si>
  <si>
    <t>9.2.27,9.3.5</t>
  </si>
  <si>
    <t>R3-247067</t>
  </si>
  <si>
    <t>R3-247821</t>
  </si>
  <si>
    <t>0172</t>
  </si>
  <si>
    <t>R3-247068</t>
  </si>
  <si>
    <t>China Telecom, CATT, China Unicom, Ericsson, Huawei,ZTE, Nokia, Nokia Shanghai Bell</t>
  </si>
  <si>
    <t>24500</t>
  </si>
  <si>
    <t>10/25/2024 8:07:33 PM</t>
  </si>
  <si>
    <t>R3-245731</t>
  </si>
  <si>
    <t>0173</t>
  </si>
  <si>
    <t>R3-247069</t>
  </si>
  <si>
    <t>Correction to Requested DL PRS Transmission Characteristics</t>
  </si>
  <si>
    <t>Qualcomm Incorporated, CATT, Ericsson, Huawei, Nokia</t>
  </si>
  <si>
    <t>Sven Fischer</t>
  </si>
  <si>
    <t>20628</t>
  </si>
  <si>
    <t>NBC CR</t>
  </si>
  <si>
    <t>24600</t>
  </si>
  <si>
    <t>10/25/2024 8:07:34 PM</t>
  </si>
  <si>
    <t>R3-245738</t>
  </si>
  <si>
    <t>NR_pos_enh2-Core</t>
  </si>
  <si>
    <t>0161</t>
  </si>
  <si>
    <t>8.2.8.2, 9.1.1.14, 9.2.61, 9.2.65, 9.2.x (new), 9.3.5, 9.3.7</t>
  </si>
  <si>
    <t>R3-247070</t>
  </si>
  <si>
    <t>24700</t>
  </si>
  <si>
    <t>10/25/2024 8:07:35 PM</t>
  </si>
  <si>
    <t>R3-245739</t>
  </si>
  <si>
    <t>1504</t>
  </si>
  <si>
    <t>8.13.8.2, 9.2.12.10, 9.3.1.235, 9.3.1.240, 9.3.1.x (new), 9.4.5, 9.4.7</t>
  </si>
  <si>
    <t>R3-247071</t>
  </si>
  <si>
    <t>CMCC, Huawei, CATT, ZTE, Nokia</t>
  </si>
  <si>
    <t>R3-247813</t>
  </si>
  <si>
    <t>1400</t>
  </si>
  <si>
    <t>R3-247072</t>
  </si>
  <si>
    <t>Clarification on SpCell ID replacement</t>
  </si>
  <si>
    <t>Google, Ericsson, Huawei, CATT, Nokia, Samsung, CMCC, China Telecom, Lenovo, LG Electronics, NEC, NTT Docomo, Qualcomm, ZTE</t>
  </si>
  <si>
    <t>Jing-Rong Hsieh</t>
  </si>
  <si>
    <t>106889</t>
  </si>
  <si>
    <t>24900</t>
  </si>
  <si>
    <t>10/25/2024 8:07:36 PM</t>
  </si>
  <si>
    <t>R3-245749</t>
  </si>
  <si>
    <t>NR_Mob_enh2-Core, NR_Mob_enh-Core</t>
  </si>
  <si>
    <t>1456</t>
  </si>
  <si>
    <t>R3-247073</t>
  </si>
  <si>
    <t>25000</t>
  </si>
  <si>
    <t>10/25/2024 8:07:37 PM</t>
  </si>
  <si>
    <t>R3-245750</t>
  </si>
  <si>
    <t>NR_Mob_enh-Core</t>
  </si>
  <si>
    <t>1517</t>
  </si>
  <si>
    <t>8.3.4</t>
  </si>
  <si>
    <t>R3-247074</t>
  </si>
  <si>
    <t>25100</t>
  </si>
  <si>
    <t>R3-245751</t>
  </si>
  <si>
    <t>1518</t>
  </si>
  <si>
    <t>10/25/2024 8:07:38 PM</t>
  </si>
  <si>
    <t>R3-247077</t>
  </si>
  <si>
    <t>Correction on broadcast reception for eRedCap UE [RedcapMBS]</t>
  </si>
  <si>
    <t>Huawei, Qualcomm Incorporated, ZTE, CBN, Nokia, CATT</t>
  </si>
  <si>
    <t>25400</t>
  </si>
  <si>
    <t>R3-245776</t>
  </si>
  <si>
    <t>1207</t>
  </si>
  <si>
    <t>9.3.5.3, 9.4.5.</t>
  </si>
  <si>
    <t>R3-247078</t>
  </si>
  <si>
    <t>25500</t>
  </si>
  <si>
    <t>10/25/2024 8:07:39 PM</t>
  </si>
  <si>
    <t>R3-245777</t>
  </si>
  <si>
    <t>1507</t>
  </si>
  <si>
    <t>9.3.1.290, 9.4.5</t>
  </si>
  <si>
    <t>R3-247079</t>
  </si>
  <si>
    <t>Correction on MBS Service Area</t>
  </si>
  <si>
    <t>Huawei, CMCC, Ericsson, CBN, Nokia</t>
  </si>
  <si>
    <t>25600</t>
  </si>
  <si>
    <t>10/25/2024 8:07:40 PM</t>
  </si>
  <si>
    <t>R3-245778</t>
  </si>
  <si>
    <t>37.483</t>
  </si>
  <si>
    <t>0141</t>
  </si>
  <si>
    <t>8.6.1.1.2, 9.3.3.39</t>
  </si>
  <si>
    <t>R3-247080</t>
  </si>
  <si>
    <t>Correction on Retrieve UE Context Confirm</t>
  </si>
  <si>
    <t>Huawei, Nokia, Qualcomm Incorporated</t>
  </si>
  <si>
    <t>25700</t>
  </si>
  <si>
    <t>R3-245780</t>
  </si>
  <si>
    <t>NR_newRAT-Core, TEI17</t>
  </si>
  <si>
    <t>1357</t>
  </si>
  <si>
    <t>8.2.12.2, 9.2.3.68, 9.3.3</t>
  </si>
  <si>
    <t>R3-247081</t>
  </si>
  <si>
    <t>25800</t>
  </si>
  <si>
    <t>10/25/2024 8:07:41 PM</t>
  </si>
  <si>
    <t>R3-245781</t>
  </si>
  <si>
    <t>1358</t>
  </si>
  <si>
    <t>R3-247082</t>
  </si>
  <si>
    <t>Correction of N3IWF user location information</t>
  </si>
  <si>
    <t>Huawei, Nokia, Nokia Shanghai Bell, CATT</t>
  </si>
  <si>
    <t>Feng Han</t>
  </si>
  <si>
    <t>72237</t>
  </si>
  <si>
    <t>25900</t>
  </si>
  <si>
    <t>10/25/2024 8:07:42 PM</t>
  </si>
  <si>
    <t>R3-245783</t>
  </si>
  <si>
    <t>1196</t>
  </si>
  <si>
    <t>9.3.1.16, 9.4.5, 9.4.7</t>
  </si>
  <si>
    <t>R3-247083</t>
  </si>
  <si>
    <t>Alignment of procedural text for LTM early sync procedure</t>
  </si>
  <si>
    <t>CATT, China Telecom, CMCC, Huawei, Google, Nokia, LG Electronics, Ericsson, Samsung</t>
  </si>
  <si>
    <t>Jiaying Sun</t>
  </si>
  <si>
    <t>94743</t>
  </si>
  <si>
    <t>26000</t>
  </si>
  <si>
    <t>10/25/2024 8:07:43 PM</t>
  </si>
  <si>
    <t>R3-245786</t>
  </si>
  <si>
    <t>0429</t>
  </si>
  <si>
    <t>R3-247084</t>
  </si>
  <si>
    <t>Correction on LTM procedures for Inter-DU case and CU-UP change</t>
  </si>
  <si>
    <t>LG Electronics, CATT, CMCC, China Telecom, Ericsson, Google, Huawei, Lenovo, NEC, Nokia, NTT Docomo, Samsung, Qualcomm, ZTE</t>
  </si>
  <si>
    <t>Jaemin Han</t>
  </si>
  <si>
    <t>102858</t>
  </si>
  <si>
    <t>26100</t>
  </si>
  <si>
    <t>10/25/2024 8:07:44 PM</t>
  </si>
  <si>
    <t>R3-245790</t>
  </si>
  <si>
    <t>0423</t>
  </si>
  <si>
    <t>8.2.1.5, 8.2.1.6</t>
  </si>
  <si>
    <t>R3-247085</t>
  </si>
  <si>
    <t>Correction of TRP Geographical coordinates [PosLocalCoords]</t>
  </si>
  <si>
    <t>Ericsson, Qualcomm Inc., CATT, Xiaomi, Huawei, Nokia, ZTE</t>
  </si>
  <si>
    <t>26200</t>
  </si>
  <si>
    <t>10/25/2024 8:07:45 PM</t>
  </si>
  <si>
    <t>R3-245791</t>
  </si>
  <si>
    <t>0164</t>
  </si>
  <si>
    <t>9.2.51, 9.3.5, 9.3.7</t>
  </si>
  <si>
    <t>R3-247086</t>
  </si>
  <si>
    <t>26300</t>
  </si>
  <si>
    <t>10/25/2024 8:07:46 PM</t>
  </si>
  <si>
    <t>R3-245792</t>
  </si>
  <si>
    <t>1467</t>
  </si>
  <si>
    <t>9.3.1.188, 9.4.5, 9.4.7</t>
  </si>
  <si>
    <t>R3-247087</t>
  </si>
  <si>
    <t>26400</t>
  </si>
  <si>
    <t>R3-245803</t>
  </si>
  <si>
    <t>1514</t>
  </si>
  <si>
    <t>R3-247088</t>
  </si>
  <si>
    <t>introduction of Missing Bandwidths in FR1 SRS Bandwidth</t>
  </si>
  <si>
    <t>withdrawn</t>
  </si>
  <si>
    <t>R3-247127</t>
  </si>
  <si>
    <t>NR_pos_enh-Core</t>
  </si>
  <si>
    <t>1515</t>
  </si>
  <si>
    <t>R3-247089</t>
  </si>
  <si>
    <t>R3-247128</t>
  </si>
  <si>
    <t>1516</t>
  </si>
  <si>
    <t>R3-247090</t>
  </si>
  <si>
    <t>R3-247129</t>
  </si>
  <si>
    <t>0174</t>
  </si>
  <si>
    <t>R3-247091</t>
  </si>
  <si>
    <t>R3-247130</t>
  </si>
  <si>
    <t>0175</t>
  </si>
  <si>
    <t>Ying Huang</t>
  </si>
  <si>
    <t>90961</t>
  </si>
  <si>
    <t>10/25/2024 8:07:50 PM</t>
  </si>
  <si>
    <t>R3-247094</t>
  </si>
  <si>
    <t>Correction on BAP mapping configuration for IAB</t>
  </si>
  <si>
    <t>Huawei, NEC, Nokia, Nokia Shanghai Bell, CATT</t>
  </si>
  <si>
    <t>26700</t>
  </si>
  <si>
    <t>R3-245811</t>
  </si>
  <si>
    <t>NR_IAB-Core</t>
  </si>
  <si>
    <t>1500</t>
  </si>
  <si>
    <t>9.4.4</t>
  </si>
  <si>
    <t>R3-247095</t>
  </si>
  <si>
    <t>26800</t>
  </si>
  <si>
    <t>10/25/2024 8:07:51 PM</t>
  </si>
  <si>
    <t>R3-245812</t>
  </si>
  <si>
    <t>1501</t>
  </si>
  <si>
    <t>R3-247096</t>
  </si>
  <si>
    <t>26900</t>
  </si>
  <si>
    <t>10/25/2024 8:07:52 PM</t>
  </si>
  <si>
    <t>R3-245813</t>
  </si>
  <si>
    <t>1502</t>
  </si>
  <si>
    <t>R3-247098</t>
  </si>
  <si>
    <t>Correction of mobility change procedure</t>
  </si>
  <si>
    <t>Huawei, Nokia, Deutsche Telekom</t>
  </si>
  <si>
    <t>27000</t>
  </si>
  <si>
    <t>R3-245816</t>
  </si>
  <si>
    <t>NR_SON_MDT-Core, TEI18</t>
  </si>
  <si>
    <t>1373</t>
  </si>
  <si>
    <t>9.1.3.22, 9.1.3.24, 9.3.4</t>
  </si>
  <si>
    <t>R3-247100</t>
  </si>
  <si>
    <t>Ericsson, Huawei, Qualcomm Incorporated, CATT, ZTE</t>
  </si>
  <si>
    <t>R3-247816</t>
  </si>
  <si>
    <t>36.413</t>
  </si>
  <si>
    <t>1957</t>
  </si>
  <si>
    <t>R3-247101</t>
  </si>
  <si>
    <t>27300</t>
  </si>
  <si>
    <t>10/25/2024 8:07:54 PM</t>
  </si>
  <si>
    <t>R3-245825</t>
  </si>
  <si>
    <t>1197</t>
  </si>
  <si>
    <t>LS out</t>
  </si>
  <si>
    <t>R3-247124</t>
  </si>
  <si>
    <t>Corrections for Early TA acquisition for PDCCH order in LTM</t>
  </si>
  <si>
    <t>R3-247772</t>
  </si>
  <si>
    <t>1520</t>
  </si>
  <si>
    <t>27400</t>
  </si>
  <si>
    <t>11/5/2024 8:21:39 AM</t>
  </si>
  <si>
    <t>introduction of Missing bandwidths in FR1 SRS Bandwidth</t>
  </si>
  <si>
    <t>27500</t>
  </si>
  <si>
    <t>11/5/2024 8:24:13 AM</t>
  </si>
  <si>
    <t>27600</t>
  </si>
  <si>
    <t>11/5/2024 8:26:27 AM</t>
  </si>
  <si>
    <t>27700</t>
  </si>
  <si>
    <t>11/5/2024 8:28:23 AM</t>
  </si>
  <si>
    <t>available</t>
  </si>
  <si>
    <t>Decision</t>
  </si>
  <si>
    <t>R3-247155</t>
  </si>
  <si>
    <t>Correction on CIoT optimization with 5GC</t>
  </si>
  <si>
    <t>Huawei, Ericsson, Qualcomm Incorporated, ZTE, Nokia</t>
  </si>
  <si>
    <t>R3-247850</t>
  </si>
  <si>
    <t>16.15.0</t>
  </si>
  <si>
    <t>LTE_eMTC5-Core, NB_IOTenh3-Core</t>
  </si>
  <si>
    <t>1216</t>
  </si>
  <si>
    <t>R3-247156</t>
  </si>
  <si>
    <t>R3-247851</t>
  </si>
  <si>
    <t>1217</t>
  </si>
  <si>
    <t>R3-247157</t>
  </si>
  <si>
    <t>R3-247852</t>
  </si>
  <si>
    <t>1218</t>
  </si>
  <si>
    <t>D</t>
  </si>
  <si>
    <t>11/6/2024 12:52:10 PM</t>
  </si>
  <si>
    <t>R3-247199</t>
  </si>
  <si>
    <t>Correction on IAB RESOURCE COORDINATION</t>
  </si>
  <si>
    <t>ZTE Corporation, Lenovo, Nokia, Nokia Shanghai Bell, Samsung</t>
  </si>
  <si>
    <t>15800</t>
  </si>
  <si>
    <t>1416</t>
  </si>
  <si>
    <t>9.1.4.6, 9.1.4.7, 9.2.2.94</t>
  </si>
  <si>
    <t>R3-247200</t>
  </si>
  <si>
    <t>15900</t>
  </si>
  <si>
    <t>11/6/2024 12:52:11 PM</t>
  </si>
  <si>
    <t>1417</t>
  </si>
  <si>
    <t>Work Plan</t>
  </si>
  <si>
    <t>11/7/2024 6:17:38 AM</t>
  </si>
  <si>
    <t>Correction to area-specific SRS activation</t>
  </si>
  <si>
    <t>CATT, ZTE, Ericsson, China Telecom, Nokia, Samsung, Qualcomm Incorporated, Xiaomi, Huawei</t>
  </si>
  <si>
    <t>R3-247289</t>
  </si>
  <si>
    <t>13000</t>
  </si>
  <si>
    <t>R3-245063</t>
  </si>
  <si>
    <t>0165</t>
  </si>
  <si>
    <t>8.2.7, 9.1.1.13, 9.3.5</t>
  </si>
  <si>
    <t>Yanru Wang</t>
  </si>
  <si>
    <t>88628</t>
  </si>
  <si>
    <t>merged</t>
  </si>
  <si>
    <t>R3-247870</t>
  </si>
  <si>
    <t>0177</t>
  </si>
  <si>
    <t>R3-247871</t>
  </si>
  <si>
    <t>1524</t>
  </si>
  <si>
    <t>17</t>
  </si>
  <si>
    <t>9.1</t>
  </si>
  <si>
    <t>LTE</t>
  </si>
  <si>
    <t>R3-247397</t>
  </si>
  <si>
    <t>Correction on Measurement Time Window</t>
  </si>
  <si>
    <t>R3-247777</t>
  </si>
  <si>
    <t>0178</t>
  </si>
  <si>
    <t>R3-247406</t>
  </si>
  <si>
    <t>Introduction of AUN3 device access</t>
  </si>
  <si>
    <t>17900</t>
  </si>
  <si>
    <t>11/7/2024 11:09:13 AM</t>
  </si>
  <si>
    <t>R3-245379</t>
  </si>
  <si>
    <t>5WWC_Ph2</t>
  </si>
  <si>
    <t>1198</t>
  </si>
  <si>
    <t>3.2, 9.2.5.1, 9.3.3.aaa, 9.4.4, 9.4.5, 9.4.7</t>
  </si>
  <si>
    <t>R3-247407</t>
  </si>
  <si>
    <t>18000</t>
  </si>
  <si>
    <t>11/7/2024 11:09:14 AM</t>
  </si>
  <si>
    <t>R3-245380</t>
  </si>
  <si>
    <t>29.413</t>
  </si>
  <si>
    <t>0032</t>
  </si>
  <si>
    <t xml:space="preserve">3, 5.3 </t>
  </si>
  <si>
    <t>IoT_NTN_enh-Core</t>
  </si>
  <si>
    <t>NB_IOTenh3-Core, TEI18</t>
  </si>
  <si>
    <t>Information</t>
  </si>
  <si>
    <t>R3-247779</t>
  </si>
  <si>
    <t>0169</t>
  </si>
  <si>
    <t>R3-247575</t>
  </si>
  <si>
    <t>R3-247778</t>
  </si>
  <si>
    <t>1528</t>
  </si>
  <si>
    <t>LG Electronics Inc.</t>
  </si>
  <si>
    <t>R3-247605</t>
  </si>
  <si>
    <t>Support of UE specific SRS reservation</t>
  </si>
  <si>
    <t>Samsung, CATT, Huawei, ZTE, Ericsson, Nokia, Xiaomi</t>
  </si>
  <si>
    <t>13200</t>
  </si>
  <si>
    <t>11/8/2024 1:46:20 AM</t>
  </si>
  <si>
    <t>R3-245122</t>
  </si>
  <si>
    <t>1457</t>
  </si>
  <si>
    <t>8.13.21, 9.2.12.35, 9.4.4</t>
  </si>
  <si>
    <t>R3-247644</t>
  </si>
  <si>
    <t>Addition of procedural description of CPAC Configuration</t>
  </si>
  <si>
    <t>R3-247893</t>
  </si>
  <si>
    <t>1429</t>
  </si>
  <si>
    <t>11/8/2024 6:02:31 AM</t>
  </si>
  <si>
    <t>R3-247737</t>
  </si>
  <si>
    <t>Correction on criticality of Time Window Information SRS</t>
  </si>
  <si>
    <t>ZTE Corporation, CATT, Ericsson, Huawei, Nokia</t>
  </si>
  <si>
    <t>13500</t>
  </si>
  <si>
    <t>0181</t>
  </si>
  <si>
    <t>9.1.1.10, 9.3.4</t>
  </si>
  <si>
    <t>R3-247738</t>
  </si>
  <si>
    <t>ZTE Corporation, CATT, Huawei, Samsung, Nokia, Ericsson, Xiaomi</t>
  </si>
  <si>
    <t>R3-247776</t>
  </si>
  <si>
    <t>0159</t>
  </si>
  <si>
    <t>R3-247742</t>
  </si>
  <si>
    <t>Correction on "S-CPAC Request" IE description for Intra-SN S-CPAC in MN format</t>
  </si>
  <si>
    <t>11000</t>
  </si>
  <si>
    <t>11/8/2024 6:08:54 AM</t>
  </si>
  <si>
    <t>1435</t>
  </si>
  <si>
    <t>8.3.4.2, 8.3.4.3</t>
  </si>
  <si>
    <t>11/22/2024 3:14:42 PM</t>
  </si>
  <si>
    <t>Google, ZTE, Huawei, Ericsson, Nokia, CATT, China Telecom, LG Electronics, Samsung</t>
  </si>
  <si>
    <t>10601</t>
  </si>
  <si>
    <t>13101</t>
  </si>
  <si>
    <t>Huawei, CMCC, CUC, Ericsson, Nokia, China Telecom, ZTE, CATT</t>
  </si>
  <si>
    <t>13601</t>
  </si>
  <si>
    <t>Ericsson, Huawei, CMCC, CUC, Nokia, China Telecom, ZTE, CATT</t>
  </si>
  <si>
    <t>13701</t>
  </si>
  <si>
    <t>R3-247886</t>
  </si>
  <si>
    <t>22401</t>
  </si>
  <si>
    <t>22301</t>
  </si>
  <si>
    <t>23401</t>
  </si>
  <si>
    <t>Correction for the reference specification on UE History Information</t>
  </si>
  <si>
    <t>24801</t>
  </si>
  <si>
    <t>22601</t>
  </si>
  <si>
    <t>LTE-interfaces, TEI18</t>
  </si>
  <si>
    <t>Coarse UE Location Information Reporting from MME to eNB - S1AP Impacts</t>
  </si>
  <si>
    <t>27201</t>
  </si>
  <si>
    <t>Correction onFR1 SRS Bandwidth in Requested SRS Transmission Characteristics</t>
  </si>
  <si>
    <t>China Telecom, CATT, China Unicom, Ericsson, Huawei, ZTE,Nokia, Nokia Shanghai Bell</t>
  </si>
  <si>
    <t>24401</t>
  </si>
  <si>
    <t>17201</t>
  </si>
  <si>
    <t>17301</t>
  </si>
  <si>
    <t>Correction on AMF CP Relocation Indication</t>
  </si>
  <si>
    <t>17401</t>
  </si>
  <si>
    <t>R3-247853</t>
  </si>
  <si>
    <t>17410</t>
  </si>
  <si>
    <t>1231</t>
  </si>
  <si>
    <t>R3-247866</t>
  </si>
  <si>
    <t>R3-247880</t>
  </si>
  <si>
    <t>1805</t>
  </si>
  <si>
    <t>R3-247881</t>
  </si>
  <si>
    <t>1437</t>
  </si>
  <si>
    <t>Correction on Positioning SRS Resource</t>
  </si>
  <si>
    <t>China Telecom, ZTE,CATT, China Unicom, Ericsson, Huawei, Nokia</t>
  </si>
  <si>
    <t>R3-247884</t>
  </si>
  <si>
    <t>R3-247885</t>
  </si>
  <si>
    <t>Correction on neighbour information</t>
  </si>
  <si>
    <t>CATT,China Telecom,Nokia,CMCC</t>
  </si>
  <si>
    <t>786601</t>
  </si>
  <si>
    <t>R3-247927</t>
  </si>
  <si>
    <t>China Telecom, ZTE, CATT, China Unicom, Ericsson, Huawei, Nokia</t>
  </si>
  <si>
    <t>13302</t>
  </si>
  <si>
    <t>13402</t>
  </si>
  <si>
    <t>Correction of UE Rx-Tx Time difference measurement</t>
  </si>
  <si>
    <t>Ericsson, Polaris Wireless, CATT, Huawei, ZTE, China Telecom, Nokia</t>
  </si>
  <si>
    <t>13802</t>
  </si>
  <si>
    <t>NR_pos_enh-Core, TEI18</t>
  </si>
  <si>
    <t>ZTE Corporation, Samsung, China Telecom, Nokia</t>
  </si>
  <si>
    <t>18601</t>
  </si>
  <si>
    <t>Post meeting: allocated for fixing CR#</t>
  </si>
  <si>
    <t>786702</t>
  </si>
  <si>
    <t>Types of Tdocs</t>
  </si>
  <si>
    <t>Possible statuses of Tdocs</t>
  </si>
  <si>
    <t>Categories</t>
  </si>
  <si>
    <t>reserved</t>
  </si>
  <si>
    <t>C</t>
  </si>
  <si>
    <t>conditionally agreed</t>
  </si>
  <si>
    <t>E</t>
  </si>
  <si>
    <t>Action</t>
  </si>
  <si>
    <t>conditionally approved</t>
  </si>
  <si>
    <t>CR pack</t>
  </si>
  <si>
    <t>partially approved</t>
  </si>
  <si>
    <t>Presentation</t>
  </si>
  <si>
    <t>ToR</t>
  </si>
  <si>
    <t>treated</t>
  </si>
  <si>
    <t>WID new</t>
  </si>
  <si>
    <t>WID revised</t>
  </si>
  <si>
    <t>replied to</t>
  </si>
  <si>
    <t>SID new</t>
  </si>
  <si>
    <t>SID revised</t>
  </si>
  <si>
    <t>not pursued</t>
  </si>
  <si>
    <t>WI status report</t>
  </si>
  <si>
    <t>postponed</t>
  </si>
  <si>
    <t>WI exception request</t>
  </si>
  <si>
    <t>TS or TR cover</t>
  </si>
  <si>
    <t>not concluded</t>
  </si>
  <si>
    <t>draft TS</t>
  </si>
  <si>
    <t>draft TR</t>
  </si>
  <si>
    <t>reissued</t>
  </si>
  <si>
    <t>not treated</t>
  </si>
  <si>
    <t>WI summary</t>
  </si>
  <si>
    <t>-</t>
  </si>
  <si>
    <t>Spec#</t>
  </si>
  <si>
    <t>additional comments</t>
  </si>
  <si>
    <t>Total</t>
  </si>
  <si>
    <t>OLOFSSON, Henrik(Huawei)</t>
  </si>
  <si>
    <t>LYAZIDI, Yazid(Ericsson)</t>
  </si>
  <si>
    <t>VESELY, Alexander(Ericsson)</t>
  </si>
  <si>
    <t>KELLEY, Sean(Nokia)</t>
  </si>
  <si>
    <t>NG, Cheng Hock(NEC)</t>
  </si>
  <si>
    <t>MULLER, Julien(Ericsson)</t>
  </si>
  <si>
    <t>QIU, Liwei(Ericsson)</t>
  </si>
  <si>
    <t>XU, Steven(Nokia)</t>
  </si>
  <si>
    <t>CR pre-implemented draft specifications for RAN#106</t>
  </si>
  <si>
    <t>Correct</t>
  </si>
  <si>
    <t>- no comments
- passes syntax check</t>
  </si>
  <si>
    <t>- Removed leading space. This was fixed in the agreed update CR0154r2 (should be updated since last pre-implementation).
- Update attached</t>
  </si>
  <si>
    <r>
      <t xml:space="preserve">- CR1496 – corrected a wrong font size in 8.3.4.2
- changed order for enumerated values for FR1 
   .. 9.3.1: ENUMERATED (5, 10, 20, 40, 50, 80, 100, ..., 160, 200, 15, 25, 30, </t>
    </r>
    <r>
      <rPr>
        <sz val="11"/>
        <color rgb="FFFF0000"/>
        <rFont val="Calibri"/>
        <family val="2"/>
        <scheme val="minor"/>
      </rPr>
      <t xml:space="preserve">60, 35, 45, </t>
    </r>
    <r>
      <rPr>
        <sz val="11"/>
        <color theme="1"/>
        <rFont val="Calibri"/>
        <family val="2"/>
        <scheme val="minor"/>
      </rPr>
      <t xml:space="preserve">70, 90)
   .. 9.4.5: ENUMERATED {bw5, bw10, bw20, bw40, bw50, bw80, bw100, ..., bw160, bw200, bw15, bw25, bw30, </t>
    </r>
    <r>
      <rPr>
        <sz val="11"/>
        <color rgb="FFFF0000"/>
        <rFont val="Calibri"/>
        <family val="2"/>
        <scheme val="minor"/>
      </rPr>
      <t xml:space="preserve">bw60, bw35, bw45, </t>
    </r>
    <r>
      <rPr>
        <sz val="11"/>
        <color theme="1"/>
        <rFont val="Calibri"/>
        <family val="2"/>
        <scheme val="minor"/>
      </rPr>
      <t>bw70, bw90}
- ASN.1 passes syntax check
- Update attached</t>
    </r>
  </si>
  <si>
    <r>
      <t xml:space="preserve">- changed order for enumerated values for FR1
   .. 9.3.1: ENUMERATED (5, 10, 20, 40, 50, 80, 100, ..., 160, 200, 15, 25, 30, </t>
    </r>
    <r>
      <rPr>
        <sz val="11"/>
        <color rgb="FFFF0000"/>
        <rFont val="Calibri"/>
        <family val="2"/>
        <scheme val="minor"/>
      </rPr>
      <t xml:space="preserve">60, 35, 45, </t>
    </r>
    <r>
      <rPr>
        <sz val="11"/>
        <color theme="1"/>
        <rFont val="Calibri"/>
        <family val="2"/>
        <scheme val="minor"/>
      </rPr>
      <t>70, 90)
   .. 9.4.5: ENUMERATED {bw5, bw10, bw20, bw40, bw50, bw80, bw100, ..., bw160, bw200, bw15, bw25, bw30</t>
    </r>
    <r>
      <rPr>
        <sz val="11"/>
        <color rgb="FFFF0000"/>
        <rFont val="Calibri"/>
        <family val="2"/>
        <scheme val="minor"/>
      </rPr>
      <t xml:space="preserve">, bw60, bw35, bw45, </t>
    </r>
    <r>
      <rPr>
        <sz val="11"/>
        <color theme="1"/>
        <rFont val="Calibri"/>
        <family val="2"/>
        <scheme val="minor"/>
      </rPr>
      <t>bw70, bw90}
- passes syntax check
- Update attached</t>
    </r>
  </si>
  <si>
    <r>
      <t xml:space="preserve">- changed order for enumerated values for FR1
   .. 9.2.27: ENUMERATED (5mHz, 10mHz, 20mHz, 40mHz, 50mHz, 80mHz, 100mHz, ... , 15mHz, 25mHz, 30mHz, </t>
    </r>
    <r>
      <rPr>
        <sz val="11"/>
        <color rgb="FFFF0000"/>
        <rFont val="Calibri"/>
        <family val="2"/>
        <scheme val="minor"/>
      </rPr>
      <t xml:space="preserve">60mHz, 35mHz, 45mHz, </t>
    </r>
    <r>
      <rPr>
        <sz val="11"/>
        <color theme="1"/>
        <rFont val="Calibri"/>
        <family val="2"/>
        <scheme val="minor"/>
      </rPr>
      <t>70mHz, 90mHz)
   .. 9.3.5: , mHz15, mHz25, mHz30</t>
    </r>
    <r>
      <rPr>
        <sz val="11"/>
        <color rgb="FFFF0000"/>
        <rFont val="Calibri"/>
        <family val="2"/>
        <scheme val="minor"/>
      </rPr>
      <t xml:space="preserve">, mHz60, mHz35, mHz45, </t>
    </r>
    <r>
      <rPr>
        <sz val="11"/>
        <color theme="1"/>
        <rFont val="Calibri"/>
        <family val="2"/>
        <scheme val="minor"/>
      </rPr>
      <t>mHz70, mHz90</t>
    </r>
  </si>
  <si>
    <t>- 1216: In ASN.1, comments must be added at the end of the line (after the “|” or “,”) and must begin with two short dashes (no long dashes)</t>
  </si>
  <si>
    <t>- 1217: In ASN.1, comments must be added at the end of the line (after the “|” or “,”) and must begin with two short dashes (no long dashes)
- 1217: In ASN.1 for UEContextSuspendRequestIEs, there is a carriage return missing between the last comma and “…”
- 1196 (editorial): In ASN.1, add space between “UserLocationInformationN3IWF-without-PortNumber” and “::=”
- Some editorial additions of tabs in the ASN.1</t>
  </si>
  <si>
    <t>- 1231: In ASN.1, comments must be added at the end of the line (after the “|” or “,”) and must begin with two short dashes (no long dashes)
- 1198: In 9.3.3.66, the ENUMERATED should be (true, false, …) rather than (true, false…)
- 1197 (editorial): In ASN.1, add space between “UserLocationInformationN3IWF-without-PortNumber” and “::=”.</t>
  </si>
  <si>
    <t>No comment</t>
  </si>
  <si>
    <t>Correct
the CR titles in the Change History are bold =&gt; corrected</t>
  </si>
  <si>
    <t>the CR titles in the Change History are bold =&gt; corrected</t>
  </si>
  <si>
    <r>
      <rPr>
        <b/>
        <sz val="11"/>
        <color theme="1"/>
        <rFont val="Calibri"/>
        <family val="2"/>
        <scheme val="minor"/>
      </rPr>
      <t>a “}” is missing below:</t>
    </r>
    <r>
      <rPr>
        <sz val="11"/>
        <color theme="1"/>
        <rFont val="Calibri"/>
        <family val="2"/>
        <scheme val="minor"/>
      </rPr>
      <t xml:space="preserve">
DL-PRSBWAggregationRequestInfo-Item-ExtIEs NRPPA-PROTOCOL-EXTENSION ::= {
    ...
</t>
    </r>
    <r>
      <rPr>
        <sz val="11"/>
        <color rgb="FFFF0000"/>
        <rFont val="Calibri"/>
        <family val="2"/>
        <scheme val="minor"/>
      </rPr>
      <t>}</t>
    </r>
    <r>
      <rPr>
        <sz val="11"/>
        <color theme="1"/>
        <rFont val="Calibri"/>
        <family val="2"/>
        <scheme val="minor"/>
      </rPr>
      <t xml:space="preserve">
PosSRSResource-List ::= SEQUENCE (SIZE (1..maxnoSRS-PosResources)) OF PosSRSResource-Item
</t>
    </r>
    <r>
      <rPr>
        <b/>
        <sz val="11"/>
        <color theme="1"/>
        <rFont val="Calibri"/>
        <family val="2"/>
        <scheme val="minor"/>
      </rPr>
      <t>Also please align the tab and spacing for the last two protocol IE IDs lines in 9.3.7:</t>
    </r>
    <r>
      <rPr>
        <sz val="11"/>
        <color theme="1"/>
        <rFont val="Calibri"/>
        <family val="2"/>
        <scheme val="minor"/>
      </rPr>
      <t xml:space="preserve">
id-PreconfiguredSRSInformation                                 ProtocolIE-ID ::= 163
id-DL-reference-signal-UERxTx-TD                                   </t>
    </r>
    <r>
      <rPr>
        <sz val="11"/>
        <color rgb="FFFF0000"/>
        <rFont val="Calibri"/>
        <family val="2"/>
        <scheme val="minor"/>
      </rPr>
      <t>ProtocolIE-ID ::= 164</t>
    </r>
    <r>
      <rPr>
        <sz val="11"/>
        <color theme="1"/>
        <rFont val="Calibri"/>
        <family val="2"/>
        <scheme val="minor"/>
      </rPr>
      <t xml:space="preserve">
id-SRSPosPeriodicConfigHyperSFNIndex                           </t>
    </r>
    <r>
      <rPr>
        <sz val="11"/>
        <color rgb="FFFF0000"/>
        <rFont val="Calibri"/>
        <family val="2"/>
        <scheme val="minor"/>
      </rPr>
      <t>ProtocolIE-ID ::=165</t>
    </r>
  </si>
  <si>
    <t>Rapporteur's comments</t>
  </si>
  <si>
    <t>RP-243101</t>
  </si>
  <si>
    <t>RP-243104</t>
  </si>
  <si>
    <t>RP-243099</t>
  </si>
  <si>
    <t>RP-243105</t>
  </si>
  <si>
    <t>RP-243103</t>
  </si>
  <si>
    <t>RP-243106</t>
  </si>
  <si>
    <t>RP-243100</t>
  </si>
  <si>
    <t>RP-243102</t>
  </si>
  <si>
    <t>RP-243107</t>
  </si>
  <si>
    <t>RP-243108</t>
  </si>
  <si>
    <t>RP-243096</t>
  </si>
  <si>
    <t>RP-243109</t>
  </si>
  <si>
    <t>RP-243097</t>
  </si>
  <si>
    <t>RP-243098</t>
  </si>
  <si>
    <r>
      <t xml:space="preserve">[Alex]
Rel-17 CR1196 and Rel-18 CR1197 introduce a new ProtocolIE-ID “id-UserLocationInformationN3IWF-without-PortNumber” which should have assigned the same number.
 ==&gt; id-UserLocationInformationN3IWF-without-PortNumber		ProtocolIE-ID ::= </t>
    </r>
    <r>
      <rPr>
        <strike/>
        <u/>
        <sz val="11"/>
        <color rgb="FFFF0000"/>
        <rFont val="Calibri"/>
        <family val="2"/>
        <scheme val="minor"/>
      </rPr>
      <t>367 =&gt;</t>
    </r>
    <r>
      <rPr>
        <u/>
        <sz val="11"/>
        <color rgb="FFFF0000"/>
        <rFont val="Calibri"/>
        <family val="2"/>
        <scheme val="minor"/>
      </rPr>
      <t xml:space="preserve"> 439</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</si>
</sst>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17"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
      <b/>
      <sz val="11"/>
      <color theme="1"/>
      <name val="Calibri"/>
      <family val="2"/>
      <scheme val="minor"/>
    </font>
    <font>
      <sz val="8"/>
      <color rgb="FFFF0000"/>
      <name val="Arial"/>
      <family val="2"/>
    </font>
    <font>
      <b/>
      <sz val="20"/>
      <color theme="1"/>
      <name val="Calibri"/>
      <family val="2"/>
      <scheme val="minor"/>
    </font>
    <font>
      <b/>
      <sz val="12"/>
      <color theme="1"/>
      <name val="Calibri"/>
      <family val="2"/>
      <scheme val="minor"/>
    </font>
    <font>
      <b/>
      <sz val="14"/>
      <color theme="1"/>
      <name val="Calibri"/>
      <family val="2"/>
      <scheme val="minor"/>
    </font>
    <font>
      <sz val="11"/>
      <color rgb="FFFF0000"/>
      <name val="Calibri"/>
      <family val="2"/>
      <scheme val="minor"/>
    </font>
    <font>
      <u/>
      <sz val="11"/>
      <color rgb="FFFF0000"/>
      <name val="Calibri"/>
      <family val="2"/>
      <scheme val="minor"/>
    </font>
    <font>
      <strike/>
      <u/>
      <sz val="11"/>
      <color rgb="FFFF0000"/>
      <name val="Calibri"/>
      <family val="2"/>
      <scheme val="minor"/>
    </font>
  </fonts>
  <fills count="11">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9" tint="-0.249977111117893"/>
        <bgColor indexed="64"/>
      </patternFill>
    </fill>
  </fills>
  <borders count="4">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4" fillId="0" borderId="0"/>
  </cellStyleXfs>
  <cellXfs count="36">
    <xf numFmtId="0" fontId="0" fillId="0" borderId="0" xfId="0"/>
    <xf numFmtId="0" fontId="4" fillId="0" borderId="0" xfId="1"/>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xf numFmtId="0" fontId="10" fillId="0" borderId="2" xfId="0" applyFont="1" applyBorder="1" applyAlignment="1" applyProtection="1">
      <alignment vertical="top"/>
      <protection locked="0"/>
    </xf>
    <xf numFmtId="0" fontId="0" fillId="0" borderId="0" xfId="0" applyAlignment="1">
      <alignment vertical="top"/>
    </xf>
    <xf numFmtId="0" fontId="0" fillId="0" borderId="3" xfId="0" applyBorder="1" applyAlignment="1">
      <alignment vertical="top"/>
    </xf>
    <xf numFmtId="49" fontId="5" fillId="9" borderId="2" xfId="0" applyNumberFormat="1" applyFont="1" applyFill="1" applyBorder="1" applyAlignment="1" applyProtection="1">
      <alignment vertical="top"/>
      <protection locked="0"/>
    </xf>
    <xf numFmtId="0" fontId="9" fillId="8" borderId="3" xfId="0" applyFont="1" applyFill="1" applyBorder="1" applyAlignment="1">
      <alignment horizontal="center" vertical="top"/>
    </xf>
    <xf numFmtId="0" fontId="12" fillId="9" borderId="3" xfId="0" applyFont="1" applyFill="1" applyBorder="1" applyAlignment="1">
      <alignment vertical="top"/>
    </xf>
    <xf numFmtId="0" fontId="12" fillId="10" borderId="3" xfId="0" applyFont="1" applyFill="1" applyBorder="1" applyAlignment="1">
      <alignment vertical="top" wrapText="1"/>
    </xf>
    <xf numFmtId="0" fontId="12" fillId="10" borderId="3" xfId="0" applyFont="1" applyFill="1" applyBorder="1" applyAlignment="1">
      <alignment vertical="top"/>
    </xf>
    <xf numFmtId="0" fontId="9" fillId="0" borderId="3" xfId="0" applyFont="1" applyBorder="1" applyAlignment="1">
      <alignment horizontal="right" vertical="top"/>
    </xf>
    <xf numFmtId="0" fontId="9" fillId="7" borderId="3" xfId="0" applyFont="1" applyFill="1" applyBorder="1" applyAlignment="1">
      <alignment horizontal="center" vertical="top"/>
    </xf>
    <xf numFmtId="0" fontId="0" fillId="7" borderId="3" xfId="0" applyFill="1" applyBorder="1" applyAlignment="1">
      <alignment horizontal="center" vertical="top"/>
    </xf>
    <xf numFmtId="0" fontId="13" fillId="6" borderId="3" xfId="0" applyFont="1" applyFill="1" applyBorder="1" applyAlignment="1">
      <alignment horizontal="center" vertical="top"/>
    </xf>
    <xf numFmtId="0" fontId="0" fillId="0" borderId="3" xfId="0" quotePrefix="1" applyBorder="1" applyAlignment="1">
      <alignment vertical="top" wrapText="1"/>
    </xf>
    <xf numFmtId="0" fontId="0" fillId="0" borderId="3" xfId="0" applyBorder="1" applyAlignment="1">
      <alignment vertical="top" wrapText="1"/>
    </xf>
    <xf numFmtId="0" fontId="11" fillId="0" borderId="0" xfId="0" applyFont="1" applyAlignment="1">
      <alignment horizontal="center" vertical="top"/>
    </xf>
  </cellXfs>
  <cellStyles count="2">
    <cellStyle name="Normal" xfId="0" builtinId="0"/>
    <cellStyle name="Normal 2" xfId="1" xr:uid="{00000000-0005-0000-0000-000001000000}"/>
  </cellStyles>
  <dxfs count="14">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19-bis-e_0417-0426\Post-BL%20CR\TP%20merge%20with%20BLCR_RAN3%23119bis-e_ver20230505.xlsx" TargetMode="External"/><Relationship Id="rId1" Type="http://schemas.openxmlformats.org/officeDocument/2006/relationships/externalLinkPath" Target="/Users/shimsseo/RAN3/RAN3_119-bis-e_0417-0426/Post-BL%20CR/TP%20merge%20with%20BLCR_RAN3%23119bis-e_ver20230505.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shimsseo\RAN3\RAN3_126_1118-1122_Orlando\Post_Meeting_Draft_Specs\Revision_Mark_version\TDoc_List_Meeting_RAN3%23126_EOMv5.xlsx" TargetMode="External"/><Relationship Id="rId1" Type="http://schemas.openxmlformats.org/officeDocument/2006/relationships/externalLinkPath" Target="Revision_Mark_version/TDoc_List_Meeting_RAN3%23126_EOMv5.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file:///C:\Users\shimsseo\RAN3\RAN3_126_1118-1122_Orlando\TDoc_number_request_allocate_form_Nov21.xlsx" TargetMode="External"/><Relationship Id="rId1" Type="http://schemas.openxmlformats.org/officeDocument/2006/relationships/externalLinkPath" Target="/Users/shimsseo/RAN3/RAN3_126_1118-1122_Orlando/TDoc_number_request_allocate_form_Nov2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P to merge BLCR"/>
      <sheetName val="Endorsed CR_BLCR_RAN119bis-e"/>
      <sheetName val="FYI_all WI-BLCR_Rapporteurs"/>
      <sheetName val="Parameters"/>
    </sheetNames>
    <sheetDataSet>
      <sheetData sheetId="0" refreshError="1"/>
      <sheetData sheetId="1" refreshError="1"/>
      <sheetData sheetId="2" refreshError="1"/>
      <sheetData sheetId="3">
        <row r="3">
          <cell r="C3" t="str">
            <v>A</v>
          </cell>
        </row>
        <row r="4">
          <cell r="C4" t="str">
            <v>B</v>
          </cell>
        </row>
        <row r="5">
          <cell r="C5" t="str">
            <v>C</v>
          </cell>
        </row>
        <row r="6">
          <cell r="C6" t="str">
            <v>D</v>
          </cell>
        </row>
        <row r="7">
          <cell r="C7" t="str">
            <v>E</v>
          </cell>
        </row>
        <row r="8">
          <cell r="C8" t="str">
            <v>F</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FYI_Stats"/>
      <sheetName val="Agreed_CR_pack#"/>
      <sheetName val="Sheet1"/>
      <sheetName val="draftCR(to_R2)"/>
      <sheetName val="MergingTPs_BLCR_Tech"/>
      <sheetName val="LSout"/>
      <sheetName val="Rel19_all WI-BLCR_Rapporteurs"/>
      <sheetName val="Parameters"/>
    </sheetNames>
    <sheetDataSet>
      <sheetData sheetId="0"/>
      <sheetData sheetId="1"/>
      <sheetData sheetId="2"/>
      <sheetData sheetId="3"/>
      <sheetData sheetId="4"/>
      <sheetData sheetId="5"/>
      <sheetData sheetId="6"/>
      <sheetData sheetId="7"/>
      <sheetData sheetId="8">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ameters"/>
      <sheetName val="Main"/>
      <sheetName val="TDoc_List"/>
      <sheetName val="WIcode"/>
      <sheetName val="spec ver"/>
      <sheetName val="WI based on AI"/>
      <sheetName val="New CR"/>
      <sheetName val="CR number check"/>
      <sheetName val="email"/>
    </sheetNames>
    <sheetDataSet>
      <sheetData sheetId="0" refreshError="1"/>
      <sheetData sheetId="1"/>
      <sheetData sheetId="2"/>
      <sheetData sheetId="3"/>
      <sheetData sheetId="4"/>
      <sheetData sheetId="5"/>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Specifications/SpecificationDetails.aspx?specificationId=3260" TargetMode="External"/><Relationship Id="rId299" Type="http://schemas.openxmlformats.org/officeDocument/2006/relationships/hyperlink" Target="https://www.3gpp.org/ftp/TSG_RAN/WG3_Iu/TSGR3_126/Docs/R3-247778.zip" TargetMode="External"/><Relationship Id="rId21" Type="http://schemas.openxmlformats.org/officeDocument/2006/relationships/hyperlink" Target="https://www.3gpp.org/ftp/TSG_RAN/WG3_Iu/TSGR3_126/Docs/R3-247042.zip" TargetMode="External"/><Relationship Id="rId63" Type="http://schemas.openxmlformats.org/officeDocument/2006/relationships/hyperlink" Target="https://portal.3gpp.org/desktopmodules/WorkItem/WorkItemDetails.aspx?workitemId=830177" TargetMode="External"/><Relationship Id="rId159" Type="http://schemas.openxmlformats.org/officeDocument/2006/relationships/hyperlink" Target="https://portal.3gpp.org/ngppapp/CreateTdoc.aspx?mode=view&amp;contributionId=1613090" TargetMode="External"/><Relationship Id="rId324" Type="http://schemas.openxmlformats.org/officeDocument/2006/relationships/hyperlink" Target="https://portal.3gpp.org/ngppapp/CreateTdoc.aspx?mode=view&amp;contributionId=1615133" TargetMode="External"/><Relationship Id="rId366" Type="http://schemas.openxmlformats.org/officeDocument/2006/relationships/hyperlink" Target="https://www.3gpp.org/ftp/TSG_RAN/WG3_Iu/TSGR3_126/Docs/R3-247886.zip" TargetMode="External"/><Relationship Id="rId170" Type="http://schemas.openxmlformats.org/officeDocument/2006/relationships/hyperlink" Target="https://portal.3gpp.org/desktopmodules/Release/ReleaseDetails.aspx?releaseId=192" TargetMode="External"/><Relationship Id="rId226" Type="http://schemas.openxmlformats.org/officeDocument/2006/relationships/hyperlink" Target="https://portal.3gpp.org/desktopmodules/Release/ReleaseDetails.aspx?releaseId=193" TargetMode="External"/><Relationship Id="rId433" Type="http://schemas.openxmlformats.org/officeDocument/2006/relationships/hyperlink" Target="https://webapp.etsi.org/teldir/ListPersDetails.asp?PersId=72237" TargetMode="External"/><Relationship Id="rId268" Type="http://schemas.openxmlformats.org/officeDocument/2006/relationships/hyperlink" Target="https://portal.3gpp.org/desktopmodules/Release/ReleaseDetails.aspx?releaseId=193" TargetMode="External"/><Relationship Id="rId32" Type="http://schemas.openxmlformats.org/officeDocument/2006/relationships/hyperlink" Target="https://portal.3gpp.org/ngppapp/CreateTdoc.aspx?mode=view&amp;contributionId=1604573" TargetMode="External"/><Relationship Id="rId74" Type="http://schemas.openxmlformats.org/officeDocument/2006/relationships/hyperlink" Target="https://www.3gpp.org/ftp/TSG_RAN/WG3_Iu/TSGR3_126/Docs/R3-247056.zip" TargetMode="External"/><Relationship Id="rId128" Type="http://schemas.openxmlformats.org/officeDocument/2006/relationships/hyperlink" Target="https://portal.3gpp.org/desktopmodules/WorkItem/WorkItemDetails.aspx?workitemId=830177" TargetMode="External"/><Relationship Id="rId335" Type="http://schemas.openxmlformats.org/officeDocument/2006/relationships/hyperlink" Target="https://portal.3gpp.org/desktopmodules/Specifications/SpecificationDetails.aspx?specificationId=3256" TargetMode="External"/><Relationship Id="rId377" Type="http://schemas.openxmlformats.org/officeDocument/2006/relationships/hyperlink" Target="https://portal.3gpp.org/desktopmodules/Release/ReleaseDetails.aspx?releaseId=193" TargetMode="External"/><Relationship Id="rId5" Type="http://schemas.openxmlformats.org/officeDocument/2006/relationships/hyperlink" Target="https://portal.3gpp.org/desktopmodules/WorkItem/WorkItemDetails.aspx?workitemId=940199" TargetMode="External"/><Relationship Id="rId181" Type="http://schemas.openxmlformats.org/officeDocument/2006/relationships/hyperlink" Target="https://portal.3gpp.org/ngppapp/CreateTdoc.aspx?mode=view&amp;contributionId=1613099" TargetMode="External"/><Relationship Id="rId237" Type="http://schemas.openxmlformats.org/officeDocument/2006/relationships/hyperlink" Target="https://portal.3gpp.org/desktopmodules/WorkItem/WorkItemDetails.aspx?workitemId=900160" TargetMode="External"/><Relationship Id="rId402" Type="http://schemas.openxmlformats.org/officeDocument/2006/relationships/hyperlink" Target="https://webapp.etsi.org/teldir/ListPersDetails.asp?PersId=83316" TargetMode="External"/><Relationship Id="rId279" Type="http://schemas.openxmlformats.org/officeDocument/2006/relationships/hyperlink" Target="https://portal.3gpp.org/desktopmodules/WorkItem/WorkItemDetails.aspx?workitemId=981138" TargetMode="External"/><Relationship Id="rId444" Type="http://schemas.openxmlformats.org/officeDocument/2006/relationships/hyperlink" Target="https://webapp.etsi.org/teldir/ListPersDetails.asp?PersId=86361" TargetMode="External"/><Relationship Id="rId43" Type="http://schemas.openxmlformats.org/officeDocument/2006/relationships/hyperlink" Target="https://portal.3gpp.org/desktopmodules/Specifications/SpecificationDetails.aspx?specificationId=3223" TargetMode="External"/><Relationship Id="rId139" Type="http://schemas.openxmlformats.org/officeDocument/2006/relationships/hyperlink" Target="https://www.3gpp.org/ftp/TSG_RAN/WG3_Iu/TSGR3_126/Docs/R3-247072.zip" TargetMode="External"/><Relationship Id="rId290" Type="http://schemas.openxmlformats.org/officeDocument/2006/relationships/hyperlink" Target="https://portal.3gpp.org/ngppapp/CreateTdoc.aspx?mode=view&amp;contributionId=1621512" TargetMode="External"/><Relationship Id="rId304" Type="http://schemas.openxmlformats.org/officeDocument/2006/relationships/hyperlink" Target="https://www.3gpp.org/ftp/TSG_RAN/WG3_Iu/TSGR3_126/Docs/R3-247810.zip" TargetMode="External"/><Relationship Id="rId346" Type="http://schemas.openxmlformats.org/officeDocument/2006/relationships/hyperlink" Target="https://portal.3gpp.org/ngppapp/CreateTdoc.aspx?mode=view&amp;contributionId=1617453" TargetMode="External"/><Relationship Id="rId388" Type="http://schemas.openxmlformats.org/officeDocument/2006/relationships/hyperlink" Target="https://webapp.etsi.org/teldir/ListPersDetails.asp?PersId=35013" TargetMode="External"/><Relationship Id="rId85" Type="http://schemas.openxmlformats.org/officeDocument/2006/relationships/hyperlink" Target="https://portal.3gpp.org/ngppapp/CreateTdoc.aspx?mode=view&amp;contributionId=1613018" TargetMode="External"/><Relationship Id="rId150" Type="http://schemas.openxmlformats.org/officeDocument/2006/relationships/hyperlink" Target="https://portal.3gpp.org/desktopmodules/Release/ReleaseDetails.aspx?releaseId=192" TargetMode="External"/><Relationship Id="rId192" Type="http://schemas.openxmlformats.org/officeDocument/2006/relationships/hyperlink" Target="https://portal.3gpp.org/desktopmodules/Release/ReleaseDetails.aspx?releaseId=193" TargetMode="External"/><Relationship Id="rId206" Type="http://schemas.openxmlformats.org/officeDocument/2006/relationships/hyperlink" Target="https://portal.3gpp.org/ngppapp/CreateTdoc.aspx?mode=view&amp;contributionId=1613124" TargetMode="External"/><Relationship Id="rId413" Type="http://schemas.openxmlformats.org/officeDocument/2006/relationships/hyperlink" Target="https://webapp.etsi.org/teldir/ListPersDetails.asp?PersId=58228" TargetMode="External"/><Relationship Id="rId248" Type="http://schemas.openxmlformats.org/officeDocument/2006/relationships/hyperlink" Target="https://www.3gpp.org/ftp/TSG_RAN/WG3_Iu/TSGR3_126/Docs/R3-247199.zip" TargetMode="External"/><Relationship Id="rId455" Type="http://schemas.openxmlformats.org/officeDocument/2006/relationships/hyperlink" Target="https://webapp.etsi.org/teldir/ListPersDetails.asp?PersId=83316" TargetMode="External"/><Relationship Id="rId12" Type="http://schemas.openxmlformats.org/officeDocument/2006/relationships/hyperlink" Target="https://portal.3gpp.org/ngppapp/CreateTdoc.aspx?mode=view&amp;contributionId=1602755" TargetMode="External"/><Relationship Id="rId108" Type="http://schemas.openxmlformats.org/officeDocument/2006/relationships/hyperlink" Target="https://portal.3gpp.org/desktopmodules/WorkItem/WorkItemDetails.aspx?workitemId=940198" TargetMode="External"/><Relationship Id="rId315" Type="http://schemas.openxmlformats.org/officeDocument/2006/relationships/hyperlink" Target="https://portal.3gpp.org/ngppapp/CreateTdoc.aspx?mode=view&amp;contributionId=1615141" TargetMode="External"/><Relationship Id="rId357" Type="http://schemas.openxmlformats.org/officeDocument/2006/relationships/hyperlink" Target="https://portal.3gpp.org/ngppapp/CreateTdoc.aspx?mode=view&amp;contributionId=1629557" TargetMode="External"/><Relationship Id="rId54" Type="http://schemas.openxmlformats.org/officeDocument/2006/relationships/hyperlink" Target="https://www.3gpp.org/ftp/TSG_RAN/WG3_Iu/TSGR3_126/Docs/R3-247052.zip" TargetMode="External"/><Relationship Id="rId96" Type="http://schemas.openxmlformats.org/officeDocument/2006/relationships/hyperlink" Target="https://portal.3gpp.org/desktopmodules/Release/ReleaseDetails.aspx?releaseId=193" TargetMode="External"/><Relationship Id="rId161" Type="http://schemas.openxmlformats.org/officeDocument/2006/relationships/hyperlink" Target="https://portal.3gpp.org/desktopmodules/Specifications/SpecificationDetails.aspx?specificationId=3260" TargetMode="External"/><Relationship Id="rId217" Type="http://schemas.openxmlformats.org/officeDocument/2006/relationships/hyperlink" Target="https://portal.3gpp.org/desktopmodules/Release/ReleaseDetails.aspx?releaseId=193" TargetMode="External"/><Relationship Id="rId399" Type="http://schemas.openxmlformats.org/officeDocument/2006/relationships/hyperlink" Target="https://webapp.etsi.org/teldir/ListPersDetails.asp?PersId=70180" TargetMode="External"/><Relationship Id="rId259" Type="http://schemas.openxmlformats.org/officeDocument/2006/relationships/hyperlink" Target="https://portal.3gpp.org/desktopmodules/Specifications/SpecificationDetails.aspx?specificationId=3256" TargetMode="External"/><Relationship Id="rId424" Type="http://schemas.openxmlformats.org/officeDocument/2006/relationships/hyperlink" Target="https://webapp.etsi.org/teldir/ListPersDetails.asp?PersId=82615" TargetMode="External"/><Relationship Id="rId23" Type="http://schemas.openxmlformats.org/officeDocument/2006/relationships/hyperlink" Target="https://portal.3gpp.org/desktopmodules/Release/ReleaseDetails.aspx?releaseId=192" TargetMode="External"/><Relationship Id="rId119" Type="http://schemas.openxmlformats.org/officeDocument/2006/relationships/hyperlink" Target="https://www.3gpp.org/ftp/TSG_RAN/WG3_Iu/TSGR3_126/Docs/R3-247066.zip" TargetMode="External"/><Relationship Id="rId270" Type="http://schemas.openxmlformats.org/officeDocument/2006/relationships/hyperlink" Target="https://portal.3gpp.org/desktopmodules/WorkItem/WorkItemDetails.aspx?workitemId=980110" TargetMode="External"/><Relationship Id="rId291" Type="http://schemas.openxmlformats.org/officeDocument/2006/relationships/hyperlink" Target="https://portal.3gpp.org/desktopmodules/Release/ReleaseDetails.aspx?releaseId=193" TargetMode="External"/><Relationship Id="rId305" Type="http://schemas.openxmlformats.org/officeDocument/2006/relationships/hyperlink" Target="https://portal.3gpp.org/ngppapp/CreateTdoc.aspx?mode=view&amp;contributionId=1615131" TargetMode="External"/><Relationship Id="rId326" Type="http://schemas.openxmlformats.org/officeDocument/2006/relationships/hyperlink" Target="https://portal.3gpp.org/desktopmodules/Specifications/SpecificationDetails.aspx?specificationId=2452" TargetMode="External"/><Relationship Id="rId347" Type="http://schemas.openxmlformats.org/officeDocument/2006/relationships/hyperlink" Target="https://portal.3gpp.org/desktopmodules/Release/ReleaseDetails.aspx?releaseId=193" TargetMode="External"/><Relationship Id="rId44" Type="http://schemas.openxmlformats.org/officeDocument/2006/relationships/hyperlink" Target="https://www.3gpp.org/ftp/TSG_RAN/WG3_Iu/TSGR3_126/Docs/R3-247050.zip" TargetMode="External"/><Relationship Id="rId65" Type="http://schemas.openxmlformats.org/officeDocument/2006/relationships/hyperlink" Target="https://portal.3gpp.org/ngppapp/CreateTdoc.aspx?mode=view&amp;contributionId=1613008" TargetMode="External"/><Relationship Id="rId86" Type="http://schemas.openxmlformats.org/officeDocument/2006/relationships/hyperlink" Target="https://portal.3gpp.org/desktopmodules/Release/ReleaseDetails.aspx?releaseId=193" TargetMode="External"/><Relationship Id="rId130" Type="http://schemas.openxmlformats.org/officeDocument/2006/relationships/hyperlink" Target="https://portal.3gpp.org/ngppapp/CreateTdoc.aspx?mode=view&amp;contributionId=1613051" TargetMode="External"/><Relationship Id="rId151" Type="http://schemas.openxmlformats.org/officeDocument/2006/relationships/hyperlink" Target="https://portal.3gpp.org/desktopmodules/Specifications/SpecificationDetails.aspx?specificationId=3260" TargetMode="External"/><Relationship Id="rId368" Type="http://schemas.openxmlformats.org/officeDocument/2006/relationships/hyperlink" Target="https://portal.3gpp.org/desktopmodules/Release/ReleaseDetails.aspx?releaseId=193" TargetMode="External"/><Relationship Id="rId389" Type="http://schemas.openxmlformats.org/officeDocument/2006/relationships/hyperlink" Target="https://webapp.etsi.org/teldir/ListPersDetails.asp?PersId=35013" TargetMode="External"/><Relationship Id="rId172" Type="http://schemas.openxmlformats.org/officeDocument/2006/relationships/hyperlink" Target="https://www.3gpp.org/ftp/TSG_RAN/WG3_Iu/TSGR3_126/Docs/R3-247081.zip" TargetMode="External"/><Relationship Id="rId193" Type="http://schemas.openxmlformats.org/officeDocument/2006/relationships/hyperlink" Target="https://portal.3gpp.org/desktopmodules/Specifications/SpecificationDetails.aspx?specificationId=3256" TargetMode="External"/><Relationship Id="rId207" Type="http://schemas.openxmlformats.org/officeDocument/2006/relationships/hyperlink" Target="https://portal.3gpp.org/desktopmodules/Release/ReleaseDetails.aspx?releaseId=191" TargetMode="External"/><Relationship Id="rId228" Type="http://schemas.openxmlformats.org/officeDocument/2006/relationships/hyperlink" Target="https://www.3gpp.org/ftp/TSG_RAN/WG3_Iu/TSGR3_126/Docs/R3-247127.zip" TargetMode="External"/><Relationship Id="rId249" Type="http://schemas.openxmlformats.org/officeDocument/2006/relationships/hyperlink" Target="https://portal.3gpp.org/desktopmodules/Release/ReleaseDetails.aspx?releaseId=192" TargetMode="External"/><Relationship Id="rId414" Type="http://schemas.openxmlformats.org/officeDocument/2006/relationships/hyperlink" Target="https://webapp.etsi.org/teldir/ListPersDetails.asp?PersId=58228" TargetMode="External"/><Relationship Id="rId435" Type="http://schemas.openxmlformats.org/officeDocument/2006/relationships/hyperlink" Target="https://webapp.etsi.org/teldir/ListPersDetails.asp?PersId=88628" TargetMode="External"/><Relationship Id="rId456" Type="http://schemas.openxmlformats.org/officeDocument/2006/relationships/hyperlink" Target="https://webapp.etsi.org/teldir/ListPersDetails.asp?PersId=78235" TargetMode="External"/><Relationship Id="rId13" Type="http://schemas.openxmlformats.org/officeDocument/2006/relationships/hyperlink" Target="https://portal.3gpp.org/desktopmodules/Release/ReleaseDetails.aspx?releaseId=192" TargetMode="External"/><Relationship Id="rId109" Type="http://schemas.openxmlformats.org/officeDocument/2006/relationships/hyperlink" Target="https://www.3gpp.org/ftp/TSG_RAN/WG3_Iu/TSGR3_126/Docs/R3-247064.zip" TargetMode="External"/><Relationship Id="rId260" Type="http://schemas.openxmlformats.org/officeDocument/2006/relationships/hyperlink" Target="https://portal.3gpp.org/desktopmodules/WorkItem/WorkItemDetails.aspx?workitemId=981138" TargetMode="External"/><Relationship Id="rId281" Type="http://schemas.openxmlformats.org/officeDocument/2006/relationships/hyperlink" Target="https://portal.3gpp.org/desktopmodules/Release/ReleaseDetails.aspx?releaseId=193" TargetMode="External"/><Relationship Id="rId316" Type="http://schemas.openxmlformats.org/officeDocument/2006/relationships/hyperlink" Target="https://portal.3gpp.org/desktopmodules/Release/ReleaseDetails.aspx?releaseId=193" TargetMode="External"/><Relationship Id="rId337" Type="http://schemas.openxmlformats.org/officeDocument/2006/relationships/hyperlink" Target="https://www.3gpp.org/ftp/TSG_RAN/WG3_Iu/TSGR3_126/Docs/R3-247850.zip" TargetMode="External"/><Relationship Id="rId34" Type="http://schemas.openxmlformats.org/officeDocument/2006/relationships/hyperlink" Target="https://portal.3gpp.org/desktopmodules/Specifications/SpecificationDetails.aspx?specificationId=3260" TargetMode="External"/><Relationship Id="rId55" Type="http://schemas.openxmlformats.org/officeDocument/2006/relationships/hyperlink" Target="https://portal.3gpp.org/ngppapp/CreateTdoc.aspx?mode=view&amp;contributionId=1613006" TargetMode="External"/><Relationship Id="rId7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Specifications/SpecificationDetails.aspx?specificationId=3260" TargetMode="External"/><Relationship Id="rId120" Type="http://schemas.openxmlformats.org/officeDocument/2006/relationships/hyperlink" Target="https://portal.3gpp.org/ngppapp/CreateTdoc.aspx?mode=view&amp;contributionId=1613042" TargetMode="External"/><Relationship Id="rId141"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desktopmodules/Release/ReleaseDetails.aspx?releaseId=193" TargetMode="External"/><Relationship Id="rId379" Type="http://schemas.openxmlformats.org/officeDocument/2006/relationships/hyperlink" Target="https://webapp.etsi.org/teldir/ListPersDetails.asp?PersId=76806" TargetMode="External"/><Relationship Id="rId7" Type="http://schemas.openxmlformats.org/officeDocument/2006/relationships/hyperlink" Target="https://portal.3gpp.org/ngppapp/CreateTdoc.aspx?mode=view&amp;contributionId=1602754" TargetMode="External"/><Relationship Id="rId162" Type="http://schemas.openxmlformats.org/officeDocument/2006/relationships/hyperlink" Target="https://portal.3gpp.org/desktopmodules/WorkItem/WorkItemDetails.aspx?workitemId=920042" TargetMode="External"/><Relationship Id="rId183" Type="http://schemas.openxmlformats.org/officeDocument/2006/relationships/hyperlink" Target="https://portal.3gpp.org/desktopmodules/Specifications/SpecificationDetails.aspx?specificationId=3219" TargetMode="External"/><Relationship Id="rId218" Type="http://schemas.openxmlformats.org/officeDocument/2006/relationships/hyperlink" Target="https://portal.3gpp.org/desktopmodules/Specifications/SpecificationDetails.aspx?specificationId=3260" TargetMode="External"/><Relationship Id="rId239" Type="http://schemas.openxmlformats.org/officeDocument/2006/relationships/hyperlink" Target="https://portal.3gpp.org/ngppapp/CreateTdoc.aspx?mode=view&amp;contributionId=1615174" TargetMode="External"/><Relationship Id="rId390" Type="http://schemas.openxmlformats.org/officeDocument/2006/relationships/hyperlink" Target="https://webapp.etsi.org/teldir/ListPersDetails.asp?PersId=35013" TargetMode="External"/><Relationship Id="rId404" Type="http://schemas.openxmlformats.org/officeDocument/2006/relationships/hyperlink" Target="https://webapp.etsi.org/teldir/ListPersDetails.asp?PersId=83316" TargetMode="External"/><Relationship Id="rId425" Type="http://schemas.openxmlformats.org/officeDocument/2006/relationships/hyperlink" Target="https://webapp.etsi.org/teldir/ListPersDetails.asp?PersId=72237" TargetMode="External"/><Relationship Id="rId446" Type="http://schemas.openxmlformats.org/officeDocument/2006/relationships/hyperlink" Target="https://webapp.etsi.org/teldir/ListPersDetails.asp?PersId=43714" TargetMode="External"/><Relationship Id="rId250" Type="http://schemas.openxmlformats.org/officeDocument/2006/relationships/hyperlink" Target="https://portal.3gpp.org/desktopmodules/Specifications/SpecificationDetails.aspx?specificationId=3228" TargetMode="External"/><Relationship Id="rId271" Type="http://schemas.openxmlformats.org/officeDocument/2006/relationships/hyperlink" Target="https://www.3gpp.org/ftp/TSG_RAN/WG3_Iu/TSGR3_126/Docs/R3-247605.zip" TargetMode="External"/><Relationship Id="rId292" Type="http://schemas.openxmlformats.org/officeDocument/2006/relationships/hyperlink" Target="https://portal.3gpp.org/desktopmodules/Specifications/SpecificationDetails.aspx?specificationId=3256" TargetMode="External"/><Relationship Id="rId306" Type="http://schemas.openxmlformats.org/officeDocument/2006/relationships/hyperlink" Target="https://portal.3gpp.org/desktopmodules/Release/ReleaseDetails.aspx?releaseId=193" TargetMode="External"/><Relationship Id="rId24" Type="http://schemas.openxmlformats.org/officeDocument/2006/relationships/hyperlink" Target="https://portal.3gpp.org/desktopmodules/Specifications/SpecificationDetails.aspx?specificationId=3228" TargetMode="External"/><Relationship Id="rId45" Type="http://schemas.openxmlformats.org/officeDocument/2006/relationships/hyperlink" Target="https://portal.3gpp.org/ngppapp/CreateTdoc.aspx?mode=view&amp;contributionId=1613004" TargetMode="External"/><Relationship Id="rId66" Type="http://schemas.openxmlformats.org/officeDocument/2006/relationships/hyperlink" Target="https://portal.3gpp.org/desktopmodules/Release/ReleaseDetails.aspx?releaseId=192" TargetMode="External"/><Relationship Id="rId87" Type="http://schemas.openxmlformats.org/officeDocument/2006/relationships/hyperlink" Target="https://portal.3gpp.org/desktopmodules/Specifications/SpecificationDetails.aspx?specificationId=3228" TargetMode="External"/><Relationship Id="rId110" Type="http://schemas.openxmlformats.org/officeDocument/2006/relationships/hyperlink" Target="https://portal.3gpp.org/ngppapp/CreateTdoc.aspx?mode=view&amp;contributionId=1613039" TargetMode="External"/><Relationship Id="rId131" Type="http://schemas.openxmlformats.org/officeDocument/2006/relationships/hyperlink" Target="https://portal.3gpp.org/desktopmodules/Release/ReleaseDetails.aspx?releaseId=193" TargetMode="External"/><Relationship Id="rId327" Type="http://schemas.openxmlformats.org/officeDocument/2006/relationships/hyperlink" Target="https://www.3gpp.org/ftp/TSG_RAN/WG3_Iu/TSGR3_126/Docs/R3-247816.zip" TargetMode="External"/><Relationship Id="rId348" Type="http://schemas.openxmlformats.org/officeDocument/2006/relationships/hyperlink" Target="https://portal.3gpp.org/desktopmodules/Specifications/SpecificationDetails.aspx?specificationId=3223" TargetMode="External"/><Relationship Id="rId369" Type="http://schemas.openxmlformats.org/officeDocument/2006/relationships/hyperlink" Target="https://portal.3gpp.org/desktopmodules/Specifications/SpecificationDetails.aspx?specificationId=3256" TargetMode="External"/><Relationship Id="rId152" Type="http://schemas.openxmlformats.org/officeDocument/2006/relationships/hyperlink" Target="https://portal.3gpp.org/desktopmodules/WorkItem/WorkItemDetails.aspx?workitemId=800187" TargetMode="External"/><Relationship Id="rId173" Type="http://schemas.openxmlformats.org/officeDocument/2006/relationships/hyperlink" Target="https://portal.3gpp.org/ngppapp/CreateTdoc.aspx?mode=view&amp;contributionId=1613094" TargetMode="External"/><Relationship Id="rId194" Type="http://schemas.openxmlformats.org/officeDocument/2006/relationships/hyperlink" Target="https://portal.3gpp.org/desktopmodules/WorkItem/WorkItemDetails.aspx?workitemId=920042" TargetMode="External"/><Relationship Id="rId208" Type="http://schemas.openxmlformats.org/officeDocument/2006/relationships/hyperlink" Target="https://portal.3gpp.org/desktopmodules/Specifications/SpecificationDetails.aspx?specificationId=3260" TargetMode="External"/><Relationship Id="rId229" Type="http://schemas.openxmlformats.org/officeDocument/2006/relationships/hyperlink" Target="https://portal.3gpp.org/ngppapp/CreateTdoc.aspx?mode=view&amp;contributionId=1615172" TargetMode="External"/><Relationship Id="rId380" Type="http://schemas.openxmlformats.org/officeDocument/2006/relationships/hyperlink" Target="https://webapp.etsi.org/teldir/ListPersDetails.asp?PersId=84462" TargetMode="External"/><Relationship Id="rId415" Type="http://schemas.openxmlformats.org/officeDocument/2006/relationships/hyperlink" Target="https://webapp.etsi.org/teldir/ListPersDetails.asp?PersId=72237" TargetMode="External"/><Relationship Id="rId436" Type="http://schemas.openxmlformats.org/officeDocument/2006/relationships/hyperlink" Target="https://webapp.etsi.org/teldir/ListPersDetails.asp?PersId=84462" TargetMode="External"/><Relationship Id="rId457" Type="http://schemas.openxmlformats.org/officeDocument/2006/relationships/hyperlink" Target="https://webapp.etsi.org/teldir/ListPersDetails.asp?PersId=75302" TargetMode="External"/><Relationship Id="rId240" Type="http://schemas.openxmlformats.org/officeDocument/2006/relationships/hyperlink" Target="https://portal.3gpp.org/desktopmodules/Release/ReleaseDetails.aspx?releaseId=192" TargetMode="External"/><Relationship Id="rId261" Type="http://schemas.openxmlformats.org/officeDocument/2006/relationships/hyperlink" Target="https://www.3gpp.org/ftp/TSG_RAN/WG3_Iu/TSGR3_126/Docs/R3-247406.zip" TargetMode="External"/><Relationship Id="rId14" Type="http://schemas.openxmlformats.org/officeDocument/2006/relationships/hyperlink" Target="https://portal.3gpp.org/desktopmodules/Specifications/SpecificationDetails.aspx?specificationId=3260" TargetMode="External"/><Relationship Id="rId35" Type="http://schemas.openxmlformats.org/officeDocument/2006/relationships/hyperlink" Target="https://portal.3gpp.org/desktopmodules/WorkItem/WorkItemDetails.aspx?workitemId=941102" TargetMode="External"/><Relationship Id="rId56" Type="http://schemas.openxmlformats.org/officeDocument/2006/relationships/hyperlink" Target="https://portal.3gpp.org/desktopmodules/Release/ReleaseDetails.aspx?releaseId=193" TargetMode="External"/><Relationship Id="rId77" Type="http://schemas.openxmlformats.org/officeDocument/2006/relationships/hyperlink" Target="https://portal.3gpp.org/desktopmodules/Specifications/SpecificationDetails.aspx?specificationId=3256" TargetMode="External"/><Relationship Id="rId100" Type="http://schemas.openxmlformats.org/officeDocument/2006/relationships/hyperlink" Target="https://portal.3gpp.org/ngppapp/CreateTdoc.aspx?mode=view&amp;contributionId=1613021" TargetMode="External"/><Relationship Id="rId282" Type="http://schemas.openxmlformats.org/officeDocument/2006/relationships/hyperlink" Target="https://portal.3gpp.org/desktopmodules/Specifications/SpecificationDetails.aspx?specificationId=3228" TargetMode="External"/><Relationship Id="rId317" Type="http://schemas.openxmlformats.org/officeDocument/2006/relationships/hyperlink" Target="https://portal.3gpp.org/desktopmodules/Specifications/SpecificationDetails.aspx?specificationId=3260" TargetMode="External"/><Relationship Id="rId338" Type="http://schemas.openxmlformats.org/officeDocument/2006/relationships/hyperlink" Target="https://portal.3gpp.org/ngppapp/CreateTdoc.aspx?mode=view&amp;contributionId=1617451" TargetMode="External"/><Relationship Id="rId359" Type="http://schemas.openxmlformats.org/officeDocument/2006/relationships/hyperlink" Target="https://portal.3gpp.org/desktopmodules/Specifications/SpecificationDetails.aspx?specificationId=3256" TargetMode="External"/><Relationship Id="rId8" Type="http://schemas.openxmlformats.org/officeDocument/2006/relationships/hyperlink" Target="https://portal.3gpp.org/desktopmodules/Release/ReleaseDetails.aspx?releaseId=191" TargetMode="External"/><Relationship Id="rId98" Type="http://schemas.openxmlformats.org/officeDocument/2006/relationships/hyperlink" Target="https://portal.3gpp.org/desktopmodules/WorkItem/WorkItemDetails.aspx?workitemId=860150" TargetMode="External"/><Relationship Id="rId121" Type="http://schemas.openxmlformats.org/officeDocument/2006/relationships/hyperlink" Target="https://portal.3gpp.org/desktopmodules/Release/ReleaseDetails.aspx?releaseId=191" TargetMode="External"/><Relationship Id="rId142" Type="http://schemas.openxmlformats.org/officeDocument/2006/relationships/hyperlink" Target="https://portal.3gpp.org/desktopmodules/Specifications/SpecificationDetails.aspx?specificationId=3260" TargetMode="External"/><Relationship Id="rId163" Type="http://schemas.openxmlformats.org/officeDocument/2006/relationships/hyperlink" Target="https://www.3gpp.org/ftp/TSG_RAN/WG3_Iu/TSGR3_126/Docs/R3-247079.zip" TargetMode="External"/><Relationship Id="rId184" Type="http://schemas.openxmlformats.org/officeDocument/2006/relationships/hyperlink" Target="https://portal.3gpp.org/desktopmodules/WorkItem/WorkItemDetails.aspx?workitemId=940198" TargetMode="External"/><Relationship Id="rId219" Type="http://schemas.openxmlformats.org/officeDocument/2006/relationships/hyperlink" Target="https://portal.3gpp.org/desktopmodules/WorkItem/WorkItemDetails.aspx?workitemId=860150" TargetMode="External"/><Relationship Id="rId370" Type="http://schemas.openxmlformats.org/officeDocument/2006/relationships/hyperlink" Target="https://www.3gpp.org/ftp/TSG_RAN/WG3_Iu/TSGR3_126/Docs/R3-247893.zip" TargetMode="External"/><Relationship Id="rId391" Type="http://schemas.openxmlformats.org/officeDocument/2006/relationships/hyperlink" Target="https://webapp.etsi.org/teldir/ListPersDetails.asp?PersId=35013" TargetMode="External"/><Relationship Id="rId405" Type="http://schemas.openxmlformats.org/officeDocument/2006/relationships/hyperlink" Target="https://webapp.etsi.org/teldir/ListPersDetails.asp?PersId=20628" TargetMode="External"/><Relationship Id="rId426" Type="http://schemas.openxmlformats.org/officeDocument/2006/relationships/hyperlink" Target="https://webapp.etsi.org/teldir/ListPersDetails.asp?PersId=83316" TargetMode="External"/><Relationship Id="rId447" Type="http://schemas.openxmlformats.org/officeDocument/2006/relationships/hyperlink" Target="https://webapp.etsi.org/teldir/ListPersDetails.asp?PersId=23120" TargetMode="External"/><Relationship Id="rId230" Type="http://schemas.openxmlformats.org/officeDocument/2006/relationships/hyperlink" Target="https://portal.3gpp.org/desktopmodules/Release/ReleaseDetails.aspx?releaseId=192" TargetMode="External"/><Relationship Id="rId251" Type="http://schemas.openxmlformats.org/officeDocument/2006/relationships/hyperlink" Target="https://portal.3gpp.org/desktopmodules/WorkItem/WorkItemDetails.aspx?workitemId=860150" TargetMode="External"/><Relationship Id="rId25" Type="http://schemas.openxmlformats.org/officeDocument/2006/relationships/hyperlink" Target="https://portal.3gpp.org/desktopmodules/WorkItem/WorkItemDetails.aspx?workitemId=860153" TargetMode="External"/><Relationship Id="rId46" Type="http://schemas.openxmlformats.org/officeDocument/2006/relationships/hyperlink" Target="https://portal.3gpp.org/desktopmodules/Release/ReleaseDetails.aspx?releaseId=191" TargetMode="External"/><Relationship Id="rId67" Type="http://schemas.openxmlformats.org/officeDocument/2006/relationships/hyperlink" Target="https://portal.3gpp.org/desktopmodules/Specifications/SpecificationDetails.aspx?specificationId=3256" TargetMode="External"/><Relationship Id="rId272" Type="http://schemas.openxmlformats.org/officeDocument/2006/relationships/hyperlink" Target="https://portal.3gpp.org/ngppapp/CreateTdoc.aspx?mode=view&amp;contributionId=1603053" TargetMode="External"/><Relationship Id="rId293" Type="http://schemas.openxmlformats.org/officeDocument/2006/relationships/hyperlink" Target="https://portal.3gpp.org/desktopmodules/WorkItem/WorkItemDetails.aspx?workitemId=981138" TargetMode="External"/><Relationship Id="rId307" Type="http://schemas.openxmlformats.org/officeDocument/2006/relationships/hyperlink" Target="https://portal.3gpp.org/desktopmodules/Specifications/SpecificationDetails.aspx?specificationId=3257" TargetMode="External"/><Relationship Id="rId328" Type="http://schemas.openxmlformats.org/officeDocument/2006/relationships/hyperlink" Target="https://portal.3gpp.org/ngppapp/CreateTdoc.aspx?mode=view&amp;contributionId=1615184" TargetMode="External"/><Relationship Id="rId349" Type="http://schemas.openxmlformats.org/officeDocument/2006/relationships/hyperlink" Target="https://www.3gpp.org/ftp/TSG_RAN/WG3_Iu/TSGR3_126/Docs/R3-247853.zip" TargetMode="External"/><Relationship Id="rId88" Type="http://schemas.openxmlformats.org/officeDocument/2006/relationships/hyperlink" Target="https://portal.3gpp.org/desktopmodules/WorkItem/WorkItemDetails.aspx?workitemId=860150" TargetMode="External"/><Relationship Id="rId111" Type="http://schemas.openxmlformats.org/officeDocument/2006/relationships/hyperlink" Target="https://portal.3gpp.org/desktopmodules/Release/ReleaseDetails.aspx?releaseId=191" TargetMode="External"/><Relationship Id="rId132" Type="http://schemas.openxmlformats.org/officeDocument/2006/relationships/hyperlink" Target="https://portal.3gpp.org/desktopmodules/Specifications/SpecificationDetails.aspx?specificationId=3256" TargetMode="External"/><Relationship Id="rId153" Type="http://schemas.openxmlformats.org/officeDocument/2006/relationships/hyperlink" Target="https://www.3gpp.org/ftp/TSG_RAN/WG3_Iu/TSGR3_126/Docs/R3-247077.zip" TargetMode="External"/><Relationship Id="rId174" Type="http://schemas.openxmlformats.org/officeDocument/2006/relationships/hyperlink" Target="https://portal.3gpp.org/desktopmodules/Release/ReleaseDetails.aspx?releaseId=193" TargetMode="External"/><Relationship Id="rId195" Type="http://schemas.openxmlformats.org/officeDocument/2006/relationships/hyperlink" Target="https://www.3gpp.org/ftp/TSG_RAN/WG3_Iu/TSGR3_126/Docs/R3-247086.zip" TargetMode="External"/><Relationship Id="rId209" Type="http://schemas.openxmlformats.org/officeDocument/2006/relationships/hyperlink" Target="https://portal.3gpp.org/desktopmodules/WorkItem/WorkItemDetails.aspx?workitemId=820170" TargetMode="External"/><Relationship Id="rId360" Type="http://schemas.openxmlformats.org/officeDocument/2006/relationships/hyperlink" Target="https://portal.3gpp.org/desktopmodules/WorkItem/WorkItemDetails.aspx?workitemId=981138" TargetMode="External"/><Relationship Id="rId381" Type="http://schemas.openxmlformats.org/officeDocument/2006/relationships/hyperlink" Target="https://webapp.etsi.org/teldir/ListPersDetails.asp?PersId=84462" TargetMode="External"/><Relationship Id="rId416" Type="http://schemas.openxmlformats.org/officeDocument/2006/relationships/hyperlink" Target="https://webapp.etsi.org/teldir/ListPersDetails.asp?PersId=94743" TargetMode="External"/><Relationship Id="rId220" Type="http://schemas.openxmlformats.org/officeDocument/2006/relationships/hyperlink" Target="https://www.3gpp.org/ftp/TSG_RAN/WG3_Iu/TSGR3_126/Docs/R3-247098.zip" TargetMode="External"/><Relationship Id="rId241" Type="http://schemas.openxmlformats.org/officeDocument/2006/relationships/hyperlink" Target="https://portal.3gpp.org/desktopmodules/Specifications/SpecificationDetails.aspx?specificationId=3256" TargetMode="External"/><Relationship Id="rId437" Type="http://schemas.openxmlformats.org/officeDocument/2006/relationships/hyperlink" Target="https://webapp.etsi.org/teldir/ListPersDetails.asp?PersId=102858" TargetMode="External"/><Relationship Id="rId458" Type="http://schemas.openxmlformats.org/officeDocument/2006/relationships/hyperlink" Target="https://webapp.etsi.org/teldir/ListPersDetails.asp?PersId=43714" TargetMode="External"/><Relationship Id="rId15" Type="http://schemas.openxmlformats.org/officeDocument/2006/relationships/hyperlink" Target="https://portal.3gpp.org/desktopmodules/WorkItem/WorkItemDetails.aspx?workitemId=830177" TargetMode="External"/><Relationship Id="rId36" Type="http://schemas.openxmlformats.org/officeDocument/2006/relationships/hyperlink" Target="https://www.3gpp.org/ftp/TSG_RAN/WG3_Iu/TSGR3_126/Docs/R3-247045.zip" TargetMode="External"/><Relationship Id="rId57" Type="http://schemas.openxmlformats.org/officeDocument/2006/relationships/hyperlink" Target="https://portal.3gpp.org/desktopmodules/Specifications/SpecificationDetails.aspx?specificationId=3260" TargetMode="External"/><Relationship Id="rId262" Type="http://schemas.openxmlformats.org/officeDocument/2006/relationships/hyperlink" Target="https://portal.3gpp.org/ngppapp/CreateTdoc.aspx?mode=view&amp;contributionId=1604931" TargetMode="External"/><Relationship Id="rId283" Type="http://schemas.openxmlformats.org/officeDocument/2006/relationships/hyperlink" Target="https://portal.3gpp.org/desktopmodules/WorkItem/WorkItemDetails.aspx?workitemId=940198" TargetMode="External"/><Relationship Id="rId318" Type="http://schemas.openxmlformats.org/officeDocument/2006/relationships/hyperlink" Target="https://portal.3gpp.org/desktopmodules/WorkItem/WorkItemDetails.aspx?workitemId=941107" TargetMode="External"/><Relationship Id="rId339" Type="http://schemas.openxmlformats.org/officeDocument/2006/relationships/hyperlink" Target="https://portal.3gpp.org/desktopmodules/Release/ReleaseDetails.aspx?releaseId=191" TargetMode="External"/><Relationship Id="rId78" Type="http://schemas.openxmlformats.org/officeDocument/2006/relationships/hyperlink" Target="https://portal.3gpp.org/desktopmodules/WorkItem/WorkItemDetails.aspx?workitemId=920042" TargetMode="External"/><Relationship Id="rId99" Type="http://schemas.openxmlformats.org/officeDocument/2006/relationships/hyperlink" Target="https://www.3gpp.org/ftp/TSG_RAN/WG3_Iu/TSGR3_126/Docs/R3-247062.zip" TargetMode="External"/><Relationship Id="rId101"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Specifications/SpecificationDetails.aspx?specificationId=3256" TargetMode="External"/><Relationship Id="rId143" Type="http://schemas.openxmlformats.org/officeDocument/2006/relationships/hyperlink" Target="https://www.3gpp.org/ftp/TSG_RAN/WG3_Iu/TSGR3_126/Docs/R3-247073.zip" TargetMode="External"/><Relationship Id="rId164" Type="http://schemas.openxmlformats.org/officeDocument/2006/relationships/hyperlink" Target="https://portal.3gpp.org/ngppapp/CreateTdoc.aspx?mode=view&amp;contributionId=1613091" TargetMode="External"/><Relationship Id="rId185" Type="http://schemas.openxmlformats.org/officeDocument/2006/relationships/hyperlink" Target="https://www.3gpp.org/ftp/TSG_RAN/WG3_Iu/TSGR3_126/Docs/R3-247084.zip" TargetMode="External"/><Relationship Id="rId350" Type="http://schemas.openxmlformats.org/officeDocument/2006/relationships/hyperlink" Target="https://portal.3gpp.org/desktopmodules/Release/ReleaseDetails.aspx?releaseId=193" TargetMode="External"/><Relationship Id="rId371" Type="http://schemas.openxmlformats.org/officeDocument/2006/relationships/hyperlink" Target="https://portal.3gpp.org/ngppapp/CreateTdoc.aspx?mode=view&amp;contributionId=1620895" TargetMode="External"/><Relationship Id="rId406" Type="http://schemas.openxmlformats.org/officeDocument/2006/relationships/hyperlink" Target="https://webapp.etsi.org/teldir/ListPersDetails.asp?PersId=20628" TargetMode="External"/><Relationship Id="rId9" Type="http://schemas.openxmlformats.org/officeDocument/2006/relationships/hyperlink" Target="https://portal.3gpp.org/desktopmodules/Specifications/SpecificationDetails.aspx?specificationId=3260" TargetMode="External"/><Relationship Id="rId210" Type="http://schemas.openxmlformats.org/officeDocument/2006/relationships/hyperlink" Target="https://www.3gpp.org/ftp/TSG_RAN/WG3_Iu/TSGR3_126/Docs/R3-247095.zip" TargetMode="External"/><Relationship Id="rId392" Type="http://schemas.openxmlformats.org/officeDocument/2006/relationships/hyperlink" Target="https://webapp.etsi.org/teldir/ListPersDetails.asp?PersId=35013" TargetMode="External"/><Relationship Id="rId427" Type="http://schemas.openxmlformats.org/officeDocument/2006/relationships/hyperlink" Target="https://webapp.etsi.org/teldir/ListPersDetails.asp?PersId=83316" TargetMode="External"/><Relationship Id="rId448" Type="http://schemas.openxmlformats.org/officeDocument/2006/relationships/hyperlink" Target="https://webapp.etsi.org/teldir/ListPersDetails.asp?PersId=83316" TargetMode="External"/><Relationship Id="rId26" Type="http://schemas.openxmlformats.org/officeDocument/2006/relationships/hyperlink" Target="https://www.3gpp.org/ftp/TSG_RAN/WG3_Iu/TSGR3_126/Docs/R3-247043.zip" TargetMode="External"/><Relationship Id="rId231" Type="http://schemas.openxmlformats.org/officeDocument/2006/relationships/hyperlink" Target="https://portal.3gpp.org/desktopmodules/Specifications/SpecificationDetails.aspx?specificationId=3260" TargetMode="External"/><Relationship Id="rId252" Type="http://schemas.openxmlformats.org/officeDocument/2006/relationships/hyperlink" Target="https://www.3gpp.org/ftp/TSG_RAN/WG3_Iu/TSGR3_126/Docs/R3-247200.zip" TargetMode="External"/><Relationship Id="rId273" Type="http://schemas.openxmlformats.org/officeDocument/2006/relationships/hyperlink" Target="https://portal.3gpp.org/desktopmodules/Release/ReleaseDetails.aspx?releaseId=193" TargetMode="External"/><Relationship Id="rId294" Type="http://schemas.openxmlformats.org/officeDocument/2006/relationships/hyperlink" Target="https://www.3gpp.org/ftp/TSG_RAN/WG3_Iu/TSGR3_126/Docs/R3-247777.zip" TargetMode="External"/><Relationship Id="rId308" Type="http://schemas.openxmlformats.org/officeDocument/2006/relationships/hyperlink" Target="https://portal.3gpp.org/desktopmodules/WorkItem/WorkItemDetails.aspx?workitemId=920042" TargetMode="External"/><Relationship Id="rId329" Type="http://schemas.openxmlformats.org/officeDocument/2006/relationships/hyperlink" Target="https://portal.3gpp.org/desktopmodules/Release/ReleaseDetails.aspx?releaseId=193" TargetMode="External"/><Relationship Id="rId47" Type="http://schemas.openxmlformats.org/officeDocument/2006/relationships/hyperlink" Target="https://portal.3gpp.org/desktopmodules/Specifications/SpecificationDetails.aspx?specificationId=3260" TargetMode="External"/><Relationship Id="rId68" Type="http://schemas.openxmlformats.org/officeDocument/2006/relationships/hyperlink" Target="https://portal.3gpp.org/desktopmodules/WorkItem/WorkItemDetails.aspx?workitemId=830177" TargetMode="External"/><Relationship Id="rId89" Type="http://schemas.openxmlformats.org/officeDocument/2006/relationships/hyperlink" Target="https://www.3gpp.org/ftp/TSG_RAN/WG3_Iu/TSGR3_126/Docs/R3-247060.zip" TargetMode="External"/><Relationship Id="rId112" Type="http://schemas.openxmlformats.org/officeDocument/2006/relationships/hyperlink" Target="https://portal.3gpp.org/desktopmodules/Specifications/SpecificationDetails.aspx?specificationId=3260" TargetMode="External"/><Relationship Id="rId133" Type="http://schemas.openxmlformats.org/officeDocument/2006/relationships/hyperlink" Target="https://portal.3gpp.org/desktopmodules/WorkItem/WorkItemDetails.aspx?workitemId=981138" TargetMode="External"/><Relationship Id="rId154" Type="http://schemas.openxmlformats.org/officeDocument/2006/relationships/hyperlink" Target="https://portal.3gpp.org/ngppapp/CreateTdoc.aspx?mode=view&amp;contributionId=1613089" TargetMode="External"/><Relationship Id="rId175" Type="http://schemas.openxmlformats.org/officeDocument/2006/relationships/hyperlink" Target="https://portal.3gpp.org/desktopmodules/Specifications/SpecificationDetails.aspx?specificationId=3228" TargetMode="External"/><Relationship Id="rId340" Type="http://schemas.openxmlformats.org/officeDocument/2006/relationships/hyperlink" Target="https://portal.3gpp.org/desktopmodules/Specifications/SpecificationDetails.aspx?specificationId=3223" TargetMode="External"/><Relationship Id="rId361" Type="http://schemas.openxmlformats.org/officeDocument/2006/relationships/hyperlink" Target="https://www.3gpp.org/ftp/TSG_RAN/WG3_Iu/TSGR3_126/Docs/R3-247885.zip" TargetMode="External"/><Relationship Id="rId196" Type="http://schemas.openxmlformats.org/officeDocument/2006/relationships/hyperlink" Target="https://portal.3gpp.org/ngppapp/CreateTdoc.aspx?mode=view&amp;contributionId=1613105" TargetMode="External"/><Relationship Id="rId200" Type="http://schemas.openxmlformats.org/officeDocument/2006/relationships/hyperlink" Target="https://www.3gpp.org/ftp/TSG_RAN/WG3_Iu/TSGR3_126/Docs/R3-247087.zip" TargetMode="External"/><Relationship Id="rId382" Type="http://schemas.openxmlformats.org/officeDocument/2006/relationships/hyperlink" Target="https://webapp.etsi.org/teldir/ListPersDetails.asp?PersId=84462" TargetMode="External"/><Relationship Id="rId417" Type="http://schemas.openxmlformats.org/officeDocument/2006/relationships/hyperlink" Target="https://webapp.etsi.org/teldir/ListPersDetails.asp?PersId=102858" TargetMode="External"/><Relationship Id="rId438" Type="http://schemas.openxmlformats.org/officeDocument/2006/relationships/hyperlink" Target="https://webapp.etsi.org/teldir/ListPersDetails.asp?PersId=106889" TargetMode="External"/><Relationship Id="rId459" Type="http://schemas.openxmlformats.org/officeDocument/2006/relationships/vmlDrawing" Target="../drawings/vmlDrawing1.vml"/><Relationship Id="rId16" Type="http://schemas.openxmlformats.org/officeDocument/2006/relationships/hyperlink" Target="https://www.3gpp.org/ftp/TSG_RAN/WG3_Iu/TSGR3_126/Docs/R3-247040.zip" TargetMode="External"/><Relationship Id="rId221" Type="http://schemas.openxmlformats.org/officeDocument/2006/relationships/hyperlink" Target="https://portal.3gpp.org/ngppapp/CreateTdoc.aspx?mode=view&amp;contributionId=1613129" TargetMode="External"/><Relationship Id="rId242" Type="http://schemas.openxmlformats.org/officeDocument/2006/relationships/hyperlink" Target="https://portal.3gpp.org/desktopmodules/WorkItem/WorkItemDetails.aspx?workitemId=900160" TargetMode="External"/><Relationship Id="rId263" Type="http://schemas.openxmlformats.org/officeDocument/2006/relationships/hyperlink" Target="https://portal.3gpp.org/desktopmodules/Release/ReleaseDetails.aspx?releaseId=193" TargetMode="External"/><Relationship Id="rId284" Type="http://schemas.openxmlformats.org/officeDocument/2006/relationships/hyperlink" Target="https://www.3gpp.org/ftp/TSG_RAN/WG3_Iu/TSGR3_126/Docs/R3-247772.zip" TargetMode="External"/><Relationship Id="rId319" Type="http://schemas.openxmlformats.org/officeDocument/2006/relationships/hyperlink" Target="https://www.3gpp.org/ftp/TSG_RAN/WG3_Iu/TSGR3_126/Docs/R3-247813.zip" TargetMode="External"/><Relationship Id="rId37" Type="http://schemas.openxmlformats.org/officeDocument/2006/relationships/hyperlink" Target="https://portal.3gpp.org/ngppapp/CreateTdoc.aspx?mode=view&amp;contributionId=1604630" TargetMode="External"/><Relationship Id="rId58" Type="http://schemas.openxmlformats.org/officeDocument/2006/relationships/hyperlink" Target="https://portal.3gpp.org/desktopmodules/WorkItem/WorkItemDetails.aspx?workitemId=830177" TargetMode="External"/><Relationship Id="rId79" Type="http://schemas.openxmlformats.org/officeDocument/2006/relationships/hyperlink" Target="https://www.3gpp.org/ftp/TSG_RAN/WG3_Iu/TSGR3_126/Docs/R3-247058.zip" TargetMode="External"/><Relationship Id="rId102" Type="http://schemas.openxmlformats.org/officeDocument/2006/relationships/hyperlink" Target="https://portal.3gpp.org/desktopmodules/Specifications/SpecificationDetails.aspx?specificationId=3219" TargetMode="External"/><Relationship Id="rId123" Type="http://schemas.openxmlformats.org/officeDocument/2006/relationships/hyperlink" Target="https://portal.3gpp.org/desktopmodules/WorkItem/WorkItemDetails.aspx?workitemId=830177" TargetMode="External"/><Relationship Id="rId144" Type="http://schemas.openxmlformats.org/officeDocument/2006/relationships/hyperlink" Target="https://portal.3gpp.org/ngppapp/CreateTdoc.aspx?mode=view&amp;contributionId=1613063" TargetMode="External"/><Relationship Id="rId330" Type="http://schemas.openxmlformats.org/officeDocument/2006/relationships/hyperlink" Target="https://portal.3gpp.org/desktopmodules/Specifications/SpecificationDetails.aspx?specificationId=2446" TargetMode="External"/><Relationship Id="rId90" Type="http://schemas.openxmlformats.org/officeDocument/2006/relationships/hyperlink" Target="https://portal.3gpp.org/ngppapp/CreateTdoc.aspx?mode=view&amp;contributionId=1613019" TargetMode="External"/><Relationship Id="rId165" Type="http://schemas.openxmlformats.org/officeDocument/2006/relationships/hyperlink" Target="https://portal.3gpp.org/desktopmodules/Release/ReleaseDetails.aspx?releaseId=193" TargetMode="External"/><Relationship Id="rId186" Type="http://schemas.openxmlformats.org/officeDocument/2006/relationships/hyperlink" Target="https://portal.3gpp.org/ngppapp/CreateTdoc.aspx?mode=view&amp;contributionId=1613103" TargetMode="External"/><Relationship Id="rId351" Type="http://schemas.openxmlformats.org/officeDocument/2006/relationships/hyperlink" Target="https://portal.3gpp.org/desktopmodules/Specifications/SpecificationDetails.aspx?specificationId=3223" TargetMode="External"/><Relationship Id="rId372" Type="http://schemas.openxmlformats.org/officeDocument/2006/relationships/hyperlink" Target="https://portal.3gpp.org/desktopmodules/Release/ReleaseDetails.aspx?releaseId=193" TargetMode="External"/><Relationship Id="rId393" Type="http://schemas.openxmlformats.org/officeDocument/2006/relationships/hyperlink" Target="https://webapp.etsi.org/teldir/ListPersDetails.asp?PersId=35013" TargetMode="External"/><Relationship Id="rId407" Type="http://schemas.openxmlformats.org/officeDocument/2006/relationships/hyperlink" Target="https://webapp.etsi.org/teldir/ListPersDetails.asp?PersId=106889" TargetMode="External"/><Relationship Id="rId428" Type="http://schemas.openxmlformats.org/officeDocument/2006/relationships/hyperlink" Target="https://webapp.etsi.org/teldir/ListPersDetails.asp?PersId=83316" TargetMode="External"/><Relationship Id="rId449" Type="http://schemas.openxmlformats.org/officeDocument/2006/relationships/hyperlink" Target="https://webapp.etsi.org/teldir/ListPersDetails.asp?PersId=58228" TargetMode="External"/><Relationship Id="rId211" Type="http://schemas.openxmlformats.org/officeDocument/2006/relationships/hyperlink" Target="https://portal.3gpp.org/ngppapp/CreateTdoc.aspx?mode=view&amp;contributionId=1613125" TargetMode="External"/><Relationship Id="rId232" Type="http://schemas.openxmlformats.org/officeDocument/2006/relationships/hyperlink" Target="https://portal.3gpp.org/desktopmodules/WorkItem/WorkItemDetails.aspx?workitemId=900160" TargetMode="External"/><Relationship Id="rId253" Type="http://schemas.openxmlformats.org/officeDocument/2006/relationships/hyperlink" Target="https://portal.3gpp.org/desktopmodules/Release/ReleaseDetails.aspx?releaseId=193" TargetMode="External"/><Relationship Id="rId274" Type="http://schemas.openxmlformats.org/officeDocument/2006/relationships/hyperlink" Target="https://portal.3gpp.org/desktopmodules/Specifications/SpecificationDetails.aspx?specificationId=3260" TargetMode="External"/><Relationship Id="rId295" Type="http://schemas.openxmlformats.org/officeDocument/2006/relationships/hyperlink" Target="https://portal.3gpp.org/ngppapp/CreateTdoc.aspx?mode=view&amp;contributionId=1619289" TargetMode="External"/><Relationship Id="rId309" Type="http://schemas.openxmlformats.org/officeDocument/2006/relationships/hyperlink" Target="https://www.3gpp.org/ftp/TSG_RAN/WG3_Iu/TSGR3_126/Docs/R3-247811.zip" TargetMode="External"/><Relationship Id="rId460" Type="http://schemas.openxmlformats.org/officeDocument/2006/relationships/comments" Target="../comments1.xml"/><Relationship Id="rId27" Type="http://schemas.openxmlformats.org/officeDocument/2006/relationships/hyperlink" Target="https://portal.3gpp.org/ngppapp/CreateTdoc.aspx?mode=view&amp;contributionId=1604225" TargetMode="External"/><Relationship Id="rId48" Type="http://schemas.openxmlformats.org/officeDocument/2006/relationships/hyperlink" Target="https://portal.3gpp.org/desktopmodules/WorkItem/WorkItemDetails.aspx?workitemId=830177" TargetMode="External"/><Relationship Id="rId69" Type="http://schemas.openxmlformats.org/officeDocument/2006/relationships/hyperlink" Target="https://www.3gpp.org/ftp/TSG_RAN/WG3_Iu/TSGR3_126/Docs/R3-247055.zip" TargetMode="External"/><Relationship Id="rId113" Type="http://schemas.openxmlformats.org/officeDocument/2006/relationships/hyperlink" Target="https://portal.3gpp.org/desktopmodules/WorkItem/WorkItemDetails.aspx?workitemId=830177" TargetMode="External"/><Relationship Id="rId134" Type="http://schemas.openxmlformats.org/officeDocument/2006/relationships/hyperlink" Target="https://www.3gpp.org/ftp/TSG_RAN/WG3_Iu/TSGR3_126/Docs/R3-247070.zip" TargetMode="External"/><Relationship Id="rId320" Type="http://schemas.openxmlformats.org/officeDocument/2006/relationships/hyperlink" Target="https://portal.3gpp.org/ngppapp/CreateTdoc.aspx?mode=view&amp;contributionId=1615155" TargetMode="External"/><Relationship Id="rId80" Type="http://schemas.openxmlformats.org/officeDocument/2006/relationships/hyperlink" Target="https://portal.3gpp.org/ngppapp/CreateTdoc.aspx?mode=view&amp;contributionId=1613017" TargetMode="External"/><Relationship Id="rId155" Type="http://schemas.openxmlformats.org/officeDocument/2006/relationships/hyperlink" Target="https://portal.3gpp.org/desktopmodules/Release/ReleaseDetails.aspx?releaseId=193" TargetMode="External"/><Relationship Id="rId176" Type="http://schemas.openxmlformats.org/officeDocument/2006/relationships/hyperlink" Target="https://www.3gpp.org/ftp/TSG_RAN/WG3_Iu/TSGR3_126/Docs/R3-247082.zip" TargetMode="External"/><Relationship Id="rId197" Type="http://schemas.openxmlformats.org/officeDocument/2006/relationships/hyperlink" Target="https://portal.3gpp.org/desktopmodules/Release/ReleaseDetails.aspx?releaseId=193" TargetMode="External"/><Relationship Id="rId341" Type="http://schemas.openxmlformats.org/officeDocument/2006/relationships/hyperlink" Target="https://www.3gpp.org/ftp/TSG_RAN/WG3_Iu/TSGR3_126/Docs/R3-247851.zip" TargetMode="External"/><Relationship Id="rId362" Type="http://schemas.openxmlformats.org/officeDocument/2006/relationships/hyperlink" Target="https://portal.3gpp.org/ngppapp/CreateTdoc.aspx?mode=view&amp;contributionId=1629558" TargetMode="External"/><Relationship Id="rId383" Type="http://schemas.openxmlformats.org/officeDocument/2006/relationships/hyperlink" Target="https://webapp.etsi.org/teldir/ListPersDetails.asp?PersId=82615" TargetMode="External"/><Relationship Id="rId418" Type="http://schemas.openxmlformats.org/officeDocument/2006/relationships/hyperlink" Target="https://webapp.etsi.org/teldir/ListPersDetails.asp?PersId=78235" TargetMode="External"/><Relationship Id="rId439" Type="http://schemas.openxmlformats.org/officeDocument/2006/relationships/hyperlink" Target="https://webapp.etsi.org/teldir/ListPersDetails.asp?PersId=84462" TargetMode="External"/><Relationship Id="rId201" Type="http://schemas.openxmlformats.org/officeDocument/2006/relationships/hyperlink" Target="https://portal.3gpp.org/ngppapp/CreateTdoc.aspx?mode=view&amp;contributionId=1613116" TargetMode="External"/><Relationship Id="rId222" Type="http://schemas.openxmlformats.org/officeDocument/2006/relationships/hyperlink" Target="https://portal.3gpp.org/desktopmodules/Release/ReleaseDetails.aspx?releaseId=193" TargetMode="External"/><Relationship Id="rId243" Type="http://schemas.openxmlformats.org/officeDocument/2006/relationships/hyperlink" Target="https://www.3gpp.org/ftp/TSG_RAN/WG3_Iu/TSGR3_126/Docs/R3-247130.zip" TargetMode="External"/><Relationship Id="rId264" Type="http://schemas.openxmlformats.org/officeDocument/2006/relationships/hyperlink" Target="https://portal.3gpp.org/desktopmodules/Specifications/SpecificationDetails.aspx?specificationId=3223" TargetMode="External"/><Relationship Id="rId285" Type="http://schemas.openxmlformats.org/officeDocument/2006/relationships/hyperlink" Target="https://portal.3gpp.org/ngppapp/CreateTdoc.aspx?mode=view&amp;contributionId=1616954" TargetMode="External"/><Relationship Id="rId450" Type="http://schemas.openxmlformats.org/officeDocument/2006/relationships/hyperlink" Target="https://webapp.etsi.org/teldir/ListPersDetails.asp?PersId=58228" TargetMode="External"/><Relationship Id="rId17" Type="http://schemas.openxmlformats.org/officeDocument/2006/relationships/hyperlink" Target="https://portal.3gpp.org/ngppapp/CreateTdoc.aspx?mode=view&amp;contributionId=1602756" TargetMode="External"/><Relationship Id="rId38" Type="http://schemas.openxmlformats.org/officeDocument/2006/relationships/hyperlink" Target="https://portal.3gpp.org/desktopmodules/Release/ReleaseDetails.aspx?releaseId=193" TargetMode="External"/><Relationship Id="rId59" Type="http://schemas.openxmlformats.org/officeDocument/2006/relationships/hyperlink" Target="https://www.3gpp.org/ftp/TSG_RAN/WG3_Iu/TSGR3_126/Docs/R3-247053.zip" TargetMode="External"/><Relationship Id="rId103" Type="http://schemas.openxmlformats.org/officeDocument/2006/relationships/hyperlink" Target="https://portal.3gpp.org/desktopmodules/WorkItem/WorkItemDetails.aspx?workitemId=941102" TargetMode="External"/><Relationship Id="rId124" Type="http://schemas.openxmlformats.org/officeDocument/2006/relationships/hyperlink" Target="https://www.3gpp.org/ftp/TSG_RAN/WG3_Iu/TSGR3_126/Docs/R3-247068.zip" TargetMode="External"/><Relationship Id="rId310" Type="http://schemas.openxmlformats.org/officeDocument/2006/relationships/hyperlink" Target="https://portal.3gpp.org/ngppapp/CreateTdoc.aspx?mode=view&amp;contributionId=1615130" TargetMode="External"/><Relationship Id="rId70" Type="http://schemas.openxmlformats.org/officeDocument/2006/relationships/hyperlink" Target="https://portal.3gpp.org/ngppapp/CreateTdoc.aspx?mode=view&amp;contributionId=1613009" TargetMode="External"/><Relationship Id="rId91"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desktopmodules/Release/ReleaseDetails.aspx?releaseId=191" TargetMode="External"/><Relationship Id="rId166" Type="http://schemas.openxmlformats.org/officeDocument/2006/relationships/hyperlink" Target="https://portal.3gpp.org/desktopmodules/Specifications/SpecificationDetails.aspx?specificationId=3957" TargetMode="External"/><Relationship Id="rId187"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WorkItem/WorkItemDetails.aspx?workitemId=940104" TargetMode="External"/><Relationship Id="rId352" Type="http://schemas.openxmlformats.org/officeDocument/2006/relationships/hyperlink" Target="https://www.3gpp.org/ftp/TSG_RAN/WG3_Iu/TSGR3_126/Docs/R3-247880.zip" TargetMode="External"/><Relationship Id="rId373" Type="http://schemas.openxmlformats.org/officeDocument/2006/relationships/hyperlink" Target="https://portal.3gpp.org/desktopmodules/Specifications/SpecificationDetails.aspx?specificationId=3228" TargetMode="External"/><Relationship Id="rId394" Type="http://schemas.openxmlformats.org/officeDocument/2006/relationships/hyperlink" Target="https://webapp.etsi.org/teldir/ListPersDetails.asp?PersId=78235" TargetMode="External"/><Relationship Id="rId408" Type="http://schemas.openxmlformats.org/officeDocument/2006/relationships/hyperlink" Target="https://webapp.etsi.org/teldir/ListPersDetails.asp?PersId=106889" TargetMode="External"/><Relationship Id="rId429" Type="http://schemas.openxmlformats.org/officeDocument/2006/relationships/hyperlink" Target="https://webapp.etsi.org/teldir/ListPersDetails.asp?PersId=83316" TargetMode="External"/><Relationship Id="rId1" Type="http://schemas.openxmlformats.org/officeDocument/2006/relationships/hyperlink" Target="https://www.3gpp.org/ftp/TSG_RAN/WG3_Iu/TSGR3_126/Docs/R3-247037.zip" TargetMode="External"/><Relationship Id="rId212" Type="http://schemas.openxmlformats.org/officeDocument/2006/relationships/hyperlink" Target="https://portal.3gpp.org/desktopmodules/Release/ReleaseDetails.aspx?releaseId=192" TargetMode="External"/><Relationship Id="rId233" Type="http://schemas.openxmlformats.org/officeDocument/2006/relationships/hyperlink" Target="https://www.3gpp.org/ftp/TSG_RAN/WG3_Iu/TSGR3_126/Docs/R3-247128.zip" TargetMode="External"/><Relationship Id="rId254" Type="http://schemas.openxmlformats.org/officeDocument/2006/relationships/hyperlink" Target="https://portal.3gpp.org/desktopmodules/Specifications/SpecificationDetails.aspx?specificationId=3228" TargetMode="External"/><Relationship Id="rId440" Type="http://schemas.openxmlformats.org/officeDocument/2006/relationships/hyperlink" Target="https://webapp.etsi.org/teldir/ListPersDetails.asp?PersId=35013" TargetMode="External"/><Relationship Id="rId28" Type="http://schemas.openxmlformats.org/officeDocument/2006/relationships/hyperlink" Target="https://portal.3gpp.org/desktopmodules/Release/ReleaseDetails.aspx?releaseId=193" TargetMode="External"/><Relationship Id="rId49" Type="http://schemas.openxmlformats.org/officeDocument/2006/relationships/hyperlink" Target="https://www.3gpp.org/ftp/TSG_RAN/WG3_Iu/TSGR3_126/Docs/R3-247051.zip" TargetMode="External"/><Relationship Id="rId114" Type="http://schemas.openxmlformats.org/officeDocument/2006/relationships/hyperlink" Target="https://www.3gpp.org/ftp/TSG_RAN/WG3_Iu/TSGR3_126/Docs/R3-247065.zip" TargetMode="External"/><Relationship Id="rId275" Type="http://schemas.openxmlformats.org/officeDocument/2006/relationships/hyperlink" Target="https://portal.3gpp.org/desktopmodules/WorkItem/WorkItemDetails.aspx?workitemId=981138" TargetMode="External"/><Relationship Id="rId296" Type="http://schemas.openxmlformats.org/officeDocument/2006/relationships/hyperlink" Target="https://portal.3gpp.org/desktopmodules/Release/ReleaseDetails.aspx?releaseId=193" TargetMode="External"/><Relationship Id="rId300" Type="http://schemas.openxmlformats.org/officeDocument/2006/relationships/hyperlink" Target="https://portal.3gpp.org/ngppapp/CreateTdoc.aspx?mode=view&amp;contributionId=1620383" TargetMode="External"/><Relationship Id="rId60" Type="http://schemas.openxmlformats.org/officeDocument/2006/relationships/hyperlink" Target="https://portal.3gpp.org/ngppapp/CreateTdoc.aspx?mode=view&amp;contributionId=1613007" TargetMode="External"/><Relationship Id="rId81" Type="http://schemas.openxmlformats.org/officeDocument/2006/relationships/hyperlink" Target="https://portal.3gpp.org/desktopmodules/Release/ReleaseDetails.aspx?releaseId=192" TargetMode="External"/><Relationship Id="rId135" Type="http://schemas.openxmlformats.org/officeDocument/2006/relationships/hyperlink" Target="https://portal.3gpp.org/ngppapp/CreateTdoc.aspx?mode=view&amp;contributionId=1613052" TargetMode="External"/><Relationship Id="rId156" Type="http://schemas.openxmlformats.org/officeDocument/2006/relationships/hyperlink" Target="https://portal.3gpp.org/desktopmodules/Specifications/SpecificationDetails.aspx?specificationId=3223" TargetMode="External"/><Relationship Id="rId177" Type="http://schemas.openxmlformats.org/officeDocument/2006/relationships/hyperlink" Target="https://portal.3gpp.org/ngppapp/CreateTdoc.aspx?mode=view&amp;contributionId=1613096" TargetMode="External"/><Relationship Id="rId198" Type="http://schemas.openxmlformats.org/officeDocument/2006/relationships/hyperlink" Target="https://portal.3gpp.org/desktopmodules/Specifications/SpecificationDetails.aspx?specificationId=3260" TargetMode="External"/><Relationship Id="rId321" Type="http://schemas.openxmlformats.org/officeDocument/2006/relationships/hyperlink" Target="https://portal.3gpp.org/desktopmodules/Release/ReleaseDetails.aspx?releaseId=193" TargetMode="External"/><Relationship Id="rId342" Type="http://schemas.openxmlformats.org/officeDocument/2006/relationships/hyperlink" Target="https://portal.3gpp.org/ngppapp/CreateTdoc.aspx?mode=view&amp;contributionId=1617452" TargetMode="External"/><Relationship Id="rId363" Type="http://schemas.openxmlformats.org/officeDocument/2006/relationships/hyperlink" Target="https://portal.3gpp.org/desktopmodules/Release/ReleaseDetails.aspx?releaseId=193" TargetMode="External"/><Relationship Id="rId384" Type="http://schemas.openxmlformats.org/officeDocument/2006/relationships/hyperlink" Target="https://webapp.etsi.org/teldir/ListPersDetails.asp?PersId=82615" TargetMode="External"/><Relationship Id="rId419" Type="http://schemas.openxmlformats.org/officeDocument/2006/relationships/hyperlink" Target="https://webapp.etsi.org/teldir/ListPersDetails.asp?PersId=78235" TargetMode="External"/><Relationship Id="rId202"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Specifications/SpecificationDetails.aspx?specificationId=3228" TargetMode="External"/><Relationship Id="rId244" Type="http://schemas.openxmlformats.org/officeDocument/2006/relationships/hyperlink" Target="https://portal.3gpp.org/ngppapp/CreateTdoc.aspx?mode=view&amp;contributionId=1615175" TargetMode="External"/><Relationship Id="rId430" Type="http://schemas.openxmlformats.org/officeDocument/2006/relationships/hyperlink" Target="https://webapp.etsi.org/teldir/ListPersDetails.asp?PersId=90961" TargetMode="External"/><Relationship Id="rId18" Type="http://schemas.openxmlformats.org/officeDocument/2006/relationships/hyperlink" Target="https://portal.3gpp.org/desktopmodules/Release/ReleaseDetails.aspx?releaseId=193" TargetMode="External"/><Relationship Id="rId39" Type="http://schemas.openxmlformats.org/officeDocument/2006/relationships/hyperlink" Target="https://portal.3gpp.org/desktopmodules/Specifications/SpecificationDetails.aspx?specificationId=3228" TargetMode="External"/><Relationship Id="rId265" Type="http://schemas.openxmlformats.org/officeDocument/2006/relationships/hyperlink" Target="https://portal.3gpp.org/desktopmodules/WorkItem/WorkItemDetails.aspx?workitemId=980110" TargetMode="External"/><Relationship Id="rId286" Type="http://schemas.openxmlformats.org/officeDocument/2006/relationships/hyperlink" Target="https://portal.3gpp.org/desktopmodules/Release/ReleaseDetails.aspx?releaseId=193" TargetMode="External"/><Relationship Id="rId451" Type="http://schemas.openxmlformats.org/officeDocument/2006/relationships/hyperlink" Target="https://webapp.etsi.org/teldir/ListPersDetails.asp?PersId=58228" TargetMode="External"/><Relationship Id="rId50" Type="http://schemas.openxmlformats.org/officeDocument/2006/relationships/hyperlink" Target="https://portal.3gpp.org/ngppapp/CreateTdoc.aspx?mode=view&amp;contributionId=1613005" TargetMode="External"/><Relationship Id="rId104" Type="http://schemas.openxmlformats.org/officeDocument/2006/relationships/hyperlink" Target="https://www.3gpp.org/ftp/TSG_RAN/WG3_Iu/TSGR3_126/Docs/R3-247063.zip" TargetMode="External"/><Relationship Id="rId125" Type="http://schemas.openxmlformats.org/officeDocument/2006/relationships/hyperlink" Target="https://portal.3gpp.org/ngppapp/CreateTdoc.aspx?mode=view&amp;contributionId=1613044" TargetMode="External"/><Relationship Id="rId146" Type="http://schemas.openxmlformats.org/officeDocument/2006/relationships/hyperlink" Target="https://portal.3gpp.org/desktopmodules/Specifications/SpecificationDetails.aspx?specificationId=3260" TargetMode="External"/><Relationship Id="rId167" Type="http://schemas.openxmlformats.org/officeDocument/2006/relationships/hyperlink" Target="https://portal.3gpp.org/desktopmodules/WorkItem/WorkItemDetails.aspx?workitemId=940199" TargetMode="External"/><Relationship Id="rId188" Type="http://schemas.openxmlformats.org/officeDocument/2006/relationships/hyperlink" Target="https://portal.3gpp.org/desktopmodules/Specifications/SpecificationDetails.aspx?specificationId=3219" TargetMode="External"/><Relationship Id="rId311" Type="http://schemas.openxmlformats.org/officeDocument/2006/relationships/hyperlink" Target="https://portal.3gpp.org/desktopmodules/Release/ReleaseDetails.aspx?releaseId=193" TargetMode="External"/><Relationship Id="rId332" Type="http://schemas.openxmlformats.org/officeDocument/2006/relationships/hyperlink" Target="https://www.3gpp.org/ftp/TSG_RAN/WG3_Iu/TSGR3_126/Docs/R3-247821.zip" TargetMode="External"/><Relationship Id="rId353" Type="http://schemas.openxmlformats.org/officeDocument/2006/relationships/hyperlink" Target="https://portal.3gpp.org/ngppapp/CreateTdoc.aspx?mode=view&amp;contributionId=1629553" TargetMode="External"/><Relationship Id="rId374" Type="http://schemas.openxmlformats.org/officeDocument/2006/relationships/hyperlink" Target="https://portal.3gpp.org/desktopmodules/WorkItem/WorkItemDetails.aspx?workitemId=941107" TargetMode="External"/><Relationship Id="rId395" Type="http://schemas.openxmlformats.org/officeDocument/2006/relationships/hyperlink" Target="https://webapp.etsi.org/teldir/ListPersDetails.asp?PersId=105532" TargetMode="External"/><Relationship Id="rId409" Type="http://schemas.openxmlformats.org/officeDocument/2006/relationships/hyperlink" Target="https://webapp.etsi.org/teldir/ListPersDetails.asp?PersId=106889" TargetMode="External"/><Relationship Id="rId71" Type="http://schemas.openxmlformats.org/officeDocument/2006/relationships/hyperlink" Target="https://portal.3gpp.org/desktopmodules/Release/ReleaseDetails.aspx?releaseId=193" TargetMode="External"/><Relationship Id="rId92" Type="http://schemas.openxmlformats.org/officeDocument/2006/relationships/hyperlink" Target="https://portal.3gpp.org/desktopmodules/Specifications/SpecificationDetails.aspx?specificationId=3260" TargetMode="External"/><Relationship Id="rId213" Type="http://schemas.openxmlformats.org/officeDocument/2006/relationships/hyperlink" Target="https://portal.3gpp.org/desktopmodules/Specifications/SpecificationDetails.aspx?specificationId=3260" TargetMode="External"/><Relationship Id="rId234" Type="http://schemas.openxmlformats.org/officeDocument/2006/relationships/hyperlink" Target="https://portal.3gpp.org/ngppapp/CreateTdoc.aspx?mode=view&amp;contributionId=1615173" TargetMode="External"/><Relationship Id="rId420" Type="http://schemas.openxmlformats.org/officeDocument/2006/relationships/hyperlink" Target="https://webapp.etsi.org/teldir/ListPersDetails.asp?PersId=83316" TargetMode="External"/><Relationship Id="rId2" Type="http://schemas.openxmlformats.org/officeDocument/2006/relationships/hyperlink" Target="https://portal.3gpp.org/ngppapp/CreateTdoc.aspx?mode=view&amp;contributionId=1602073" TargetMode="External"/><Relationship Id="rId29" Type="http://schemas.openxmlformats.org/officeDocument/2006/relationships/hyperlink" Target="https://portal.3gpp.org/desktopmodules/Specifications/SpecificationDetails.aspx?specificationId=3228" TargetMode="External"/><Relationship Id="rId255" Type="http://schemas.openxmlformats.org/officeDocument/2006/relationships/hyperlink" Target="https://portal.3gpp.org/desktopmodules/WorkItem/WorkItemDetails.aspx?workitemId=860150" TargetMode="External"/><Relationship Id="rId276" Type="http://schemas.openxmlformats.org/officeDocument/2006/relationships/hyperlink" Target="https://www.3gpp.org/ftp/TSG_RAN/WG3_Iu/TSGR3_126/Docs/R3-247737.zip" TargetMode="External"/><Relationship Id="rId297" Type="http://schemas.openxmlformats.org/officeDocument/2006/relationships/hyperlink" Target="https://portal.3gpp.org/desktopmodules/Specifications/SpecificationDetails.aspx?specificationId=3256" TargetMode="External"/><Relationship Id="rId441" Type="http://schemas.openxmlformats.org/officeDocument/2006/relationships/hyperlink" Target="https://webapp.etsi.org/teldir/ListPersDetails.asp?PersId=78235" TargetMode="External"/><Relationship Id="rId40" Type="http://schemas.openxmlformats.org/officeDocument/2006/relationships/hyperlink" Target="https://www.3gpp.org/ftp/TSG_RAN/WG3_Iu/TSGR3_126/Docs/R3-247048.zip" TargetMode="External"/><Relationship Id="rId115" Type="http://schemas.openxmlformats.org/officeDocument/2006/relationships/hyperlink" Target="https://portal.3gpp.org/ngppapp/CreateTdoc.aspx?mode=view&amp;contributionId=1613040" TargetMode="External"/><Relationship Id="rId136"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20042" TargetMode="External"/><Relationship Id="rId178"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Specifications/SpecificationDetails.aspx?specificationId=3228" TargetMode="External"/><Relationship Id="rId343" Type="http://schemas.openxmlformats.org/officeDocument/2006/relationships/hyperlink" Target="https://portal.3gpp.org/desktopmodules/Release/ReleaseDetails.aspx?releaseId=192" TargetMode="External"/><Relationship Id="rId364" Type="http://schemas.openxmlformats.org/officeDocument/2006/relationships/hyperlink" Target="https://portal.3gpp.org/desktopmodules/Specifications/SpecificationDetails.aspx?specificationId=3260" TargetMode="External"/><Relationship Id="rId61" Type="http://schemas.openxmlformats.org/officeDocument/2006/relationships/hyperlink" Target="https://portal.3gpp.org/desktopmodules/Release/ReleaseDetails.aspx?releaseId=191" TargetMode="External"/><Relationship Id="rId82" Type="http://schemas.openxmlformats.org/officeDocument/2006/relationships/hyperlink" Target="https://portal.3gpp.org/desktopmodules/Specifications/SpecificationDetails.aspx?specificationId=3228" TargetMode="External"/><Relationship Id="rId199" Type="http://schemas.openxmlformats.org/officeDocument/2006/relationships/hyperlink" Target="https://portal.3gpp.org/desktopmodules/WorkItem/WorkItemDetails.aspx?workitemId=920042" TargetMode="External"/><Relationship Id="rId203" Type="http://schemas.openxmlformats.org/officeDocument/2006/relationships/hyperlink" Target="https://portal.3gpp.org/desktopmodules/Specifications/SpecificationDetails.aspx?specificationId=3260" TargetMode="External"/><Relationship Id="rId385" Type="http://schemas.openxmlformats.org/officeDocument/2006/relationships/hyperlink" Target="https://webapp.etsi.org/teldir/ListPersDetails.asp?PersId=93909" TargetMode="External"/><Relationship Id="rId19" Type="http://schemas.openxmlformats.org/officeDocument/2006/relationships/hyperlink" Target="https://portal.3gpp.org/desktopmodules/Specifications/SpecificationDetails.aspx?specificationId=3260" TargetMode="External"/><Relationship Id="rId224" Type="http://schemas.openxmlformats.org/officeDocument/2006/relationships/hyperlink" Target="https://www.3gpp.org/ftp/TSG_RAN/WG3_Iu/TSGR3_126/Docs/R3-247101.zip" TargetMode="External"/><Relationship Id="rId245" Type="http://schemas.openxmlformats.org/officeDocument/2006/relationships/hyperlink" Target="https://portal.3gpp.org/desktopmodules/Release/ReleaseDetails.aspx?releaseId=193" TargetMode="External"/><Relationship Id="rId266" Type="http://schemas.openxmlformats.org/officeDocument/2006/relationships/hyperlink" Target="https://www.3gpp.org/ftp/TSG_RAN/WG3_Iu/TSGR3_126/Docs/R3-247407.zip" TargetMode="External"/><Relationship Id="rId287" Type="http://schemas.openxmlformats.org/officeDocument/2006/relationships/hyperlink" Target="https://portal.3gpp.org/desktopmodules/Specifications/SpecificationDetails.aspx?specificationId=3260" TargetMode="External"/><Relationship Id="rId410" Type="http://schemas.openxmlformats.org/officeDocument/2006/relationships/hyperlink" Target="https://webapp.etsi.org/teldir/ListPersDetails.asp?PersId=58228" TargetMode="External"/><Relationship Id="rId431" Type="http://schemas.openxmlformats.org/officeDocument/2006/relationships/hyperlink" Target="https://webapp.etsi.org/teldir/ListPersDetails.asp?PersId=90961" TargetMode="External"/><Relationship Id="rId452" Type="http://schemas.openxmlformats.org/officeDocument/2006/relationships/hyperlink" Target="https://webapp.etsi.org/teldir/ListPersDetails.asp?PersId=58228" TargetMode="External"/><Relationship Id="rId30" Type="http://schemas.openxmlformats.org/officeDocument/2006/relationships/hyperlink" Target="https://portal.3gpp.org/desktopmodules/WorkItem/WorkItemDetails.aspx?workitemId=860153" TargetMode="External"/><Relationship Id="rId105" Type="http://schemas.openxmlformats.org/officeDocument/2006/relationships/hyperlink" Target="https://portal.3gpp.org/ngppapp/CreateTdoc.aspx?mode=view&amp;contributionId=1613037" TargetMode="External"/><Relationship Id="rId126"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WorkItem/WorkItemDetails.aspx?workitemId=800187" TargetMode="External"/><Relationship Id="rId168" Type="http://schemas.openxmlformats.org/officeDocument/2006/relationships/hyperlink" Target="https://www.3gpp.org/ftp/TSG_RAN/WG3_Iu/TSGR3_126/Docs/R3-247080.zip" TargetMode="External"/><Relationship Id="rId312" Type="http://schemas.openxmlformats.org/officeDocument/2006/relationships/hyperlink" Target="https://portal.3gpp.org/desktopmodules/Specifications/SpecificationDetails.aspx?specificationId=3260" TargetMode="External"/><Relationship Id="rId333" Type="http://schemas.openxmlformats.org/officeDocument/2006/relationships/hyperlink" Target="https://portal.3gpp.org/ngppapp/CreateTdoc.aspx?mode=view&amp;contributionId=1615151" TargetMode="External"/><Relationship Id="rId354" Type="http://schemas.openxmlformats.org/officeDocument/2006/relationships/hyperlink" Target="https://portal.3gpp.org/desktopmodules/Release/ReleaseDetails.aspx?releaseId=193" TargetMode="External"/><Relationship Id="rId51" Type="http://schemas.openxmlformats.org/officeDocument/2006/relationships/hyperlink" Target="https://portal.3gpp.org/desktopmodules/Release/ReleaseDetails.aspx?releaseId=192" TargetMode="External"/><Relationship Id="rId72" Type="http://schemas.openxmlformats.org/officeDocument/2006/relationships/hyperlink" Target="https://portal.3gpp.org/desktopmodules/Specifications/SpecificationDetails.aspx?specificationId=3256" TargetMode="External"/><Relationship Id="rId93" Type="http://schemas.openxmlformats.org/officeDocument/2006/relationships/hyperlink" Target="https://portal.3gpp.org/desktopmodules/WorkItem/WorkItemDetails.aspx?workitemId=860150" TargetMode="External"/><Relationship Id="rId189" Type="http://schemas.openxmlformats.org/officeDocument/2006/relationships/hyperlink" Target="https://portal.3gpp.org/desktopmodules/WorkItem/WorkItemDetails.aspx?workitemId=940198" TargetMode="External"/><Relationship Id="rId375" Type="http://schemas.openxmlformats.org/officeDocument/2006/relationships/hyperlink" Target="https://www.3gpp.org/ftp/TSG_RAN/WG3_Iu/TSGR3_126/Docs/R3-247927.zip" TargetMode="External"/><Relationship Id="rId396" Type="http://schemas.openxmlformats.org/officeDocument/2006/relationships/hyperlink" Target="https://webapp.etsi.org/teldir/ListPersDetails.asp?PersId=105532" TargetMode="External"/><Relationship Id="rId3" Type="http://schemas.openxmlformats.org/officeDocument/2006/relationships/hyperlink" Target="https://portal.3gpp.org/desktopmodules/Release/ReleaseDetails.aspx?releaseId=193" TargetMode="External"/><Relationship Id="rId214" Type="http://schemas.openxmlformats.org/officeDocument/2006/relationships/hyperlink" Target="https://portal.3gpp.org/desktopmodules/WorkItem/WorkItemDetails.aspx?workitemId=860150" TargetMode="External"/><Relationship Id="rId235" Type="http://schemas.openxmlformats.org/officeDocument/2006/relationships/hyperlink" Target="https://portal.3gpp.org/desktopmodules/Release/ReleaseDetails.aspx?releaseId=193" TargetMode="External"/><Relationship Id="rId256" Type="http://schemas.openxmlformats.org/officeDocument/2006/relationships/hyperlink" Target="https://www.3gpp.org/ftp/TSG_RAN/WG3_Iu/TSGR3_126/Docs/R3-247289.zip" TargetMode="External"/><Relationship Id="rId277" Type="http://schemas.openxmlformats.org/officeDocument/2006/relationships/hyperlink" Target="https://portal.3gpp.org/desktopmodules/Release/ReleaseDetails.aspx?releaseId=193" TargetMode="External"/><Relationship Id="rId298" Type="http://schemas.openxmlformats.org/officeDocument/2006/relationships/hyperlink" Target="https://portal.3gpp.org/desktopmodules/WorkItem/WorkItemDetails.aspx?workitemId=981138" TargetMode="External"/><Relationship Id="rId400" Type="http://schemas.openxmlformats.org/officeDocument/2006/relationships/hyperlink" Target="https://webapp.etsi.org/teldir/ListPersDetails.asp?PersId=88466" TargetMode="External"/><Relationship Id="rId421" Type="http://schemas.openxmlformats.org/officeDocument/2006/relationships/hyperlink" Target="https://webapp.etsi.org/teldir/ListPersDetails.asp?PersId=90973" TargetMode="External"/><Relationship Id="rId442" Type="http://schemas.openxmlformats.org/officeDocument/2006/relationships/hyperlink" Target="https://webapp.etsi.org/teldir/ListPersDetails.asp?PersId=90973" TargetMode="External"/><Relationship Id="rId116" Type="http://schemas.openxmlformats.org/officeDocument/2006/relationships/hyperlink" Target="https://portal.3gpp.org/desktopmodules/Release/ReleaseDetails.aspx?releaseId=192" TargetMode="External"/><Relationship Id="rId137" Type="http://schemas.openxmlformats.org/officeDocument/2006/relationships/hyperlink" Target="https://portal.3gpp.org/desktopmodules/Specifications/SpecificationDetails.aspx?specificationId=3260" TargetMode="External"/><Relationship Id="rId158" Type="http://schemas.openxmlformats.org/officeDocument/2006/relationships/hyperlink" Target="https://www.3gpp.org/ftp/TSG_RAN/WG3_Iu/TSGR3_126/Docs/R3-247078.zip" TargetMode="External"/><Relationship Id="rId302" Type="http://schemas.openxmlformats.org/officeDocument/2006/relationships/hyperlink" Target="https://portal.3gpp.org/desktopmodules/Specifications/SpecificationDetails.aspx?specificationId=3260" TargetMode="External"/><Relationship Id="rId323" Type="http://schemas.openxmlformats.org/officeDocument/2006/relationships/hyperlink" Target="https://www.3gpp.org/ftp/TSG_RAN/WG3_Iu/TSGR3_126/Docs/R3-247814.zip" TargetMode="External"/><Relationship Id="rId344" Type="http://schemas.openxmlformats.org/officeDocument/2006/relationships/hyperlink" Target="https://portal.3gpp.org/desktopmodules/Specifications/SpecificationDetails.aspx?specificationId=3223" TargetMode="External"/><Relationship Id="rId20" Type="http://schemas.openxmlformats.org/officeDocument/2006/relationships/hyperlink" Target="https://portal.3gpp.org/desktopmodules/WorkItem/WorkItemDetails.aspx?workitemId=830177" TargetMode="External"/><Relationship Id="rId41" Type="http://schemas.openxmlformats.org/officeDocument/2006/relationships/hyperlink" Target="https://portal.3gpp.org/ngppapp/CreateTdoc.aspx?mode=view&amp;contributionId=1604980" TargetMode="External"/><Relationship Id="rId62" Type="http://schemas.openxmlformats.org/officeDocument/2006/relationships/hyperlink" Target="https://portal.3gpp.org/desktopmodules/Specifications/SpecificationDetails.aspx?specificationId=3256" TargetMode="External"/><Relationship Id="rId83" Type="http://schemas.openxmlformats.org/officeDocument/2006/relationships/hyperlink" Target="https://portal.3gpp.org/desktopmodules/WorkItem/WorkItemDetails.aspx?workitemId=860150" TargetMode="External"/><Relationship Id="rId179" Type="http://schemas.openxmlformats.org/officeDocument/2006/relationships/hyperlink" Target="https://portal.3gpp.org/desktopmodules/Specifications/SpecificationDetails.aspx?specificationId=3223" TargetMode="External"/><Relationship Id="rId365" Type="http://schemas.openxmlformats.org/officeDocument/2006/relationships/hyperlink" Target="https://portal.3gpp.org/desktopmodules/WorkItem/WorkItemDetails.aspx?workitemId=981138" TargetMode="External"/><Relationship Id="rId386" Type="http://schemas.openxmlformats.org/officeDocument/2006/relationships/hyperlink" Target="https://webapp.etsi.org/teldir/ListPersDetails.asp?PersId=81622" TargetMode="External"/><Relationship Id="rId190" Type="http://schemas.openxmlformats.org/officeDocument/2006/relationships/hyperlink" Target="https://www.3gpp.org/ftp/TSG_RAN/WG3_Iu/TSGR3_126/Docs/R3-247085.zip" TargetMode="External"/><Relationship Id="rId204" Type="http://schemas.openxmlformats.org/officeDocument/2006/relationships/hyperlink" Target="https://portal.3gpp.org/desktopmodules/WorkItem/WorkItemDetails.aspx?workitemId=830177" TargetMode="External"/><Relationship Id="rId225" Type="http://schemas.openxmlformats.org/officeDocument/2006/relationships/hyperlink" Target="https://portal.3gpp.org/ngppapp/CreateTdoc.aspx?mode=view&amp;contributionId=1613138" TargetMode="External"/><Relationship Id="rId246" Type="http://schemas.openxmlformats.org/officeDocument/2006/relationships/hyperlink" Target="https://portal.3gpp.org/desktopmodules/Specifications/SpecificationDetails.aspx?specificationId=3256" TargetMode="External"/><Relationship Id="rId267" Type="http://schemas.openxmlformats.org/officeDocument/2006/relationships/hyperlink" Target="https://portal.3gpp.org/ngppapp/CreateTdoc.aspx?mode=view&amp;contributionId=1604932" TargetMode="External"/><Relationship Id="rId288" Type="http://schemas.openxmlformats.org/officeDocument/2006/relationships/hyperlink" Target="https://portal.3gpp.org/desktopmodules/WorkItem/WorkItemDetails.aspx?workitemId=940198" TargetMode="External"/><Relationship Id="rId411" Type="http://schemas.openxmlformats.org/officeDocument/2006/relationships/hyperlink" Target="https://webapp.etsi.org/teldir/ListPersDetails.asp?PersId=58228" TargetMode="External"/><Relationship Id="rId432" Type="http://schemas.openxmlformats.org/officeDocument/2006/relationships/hyperlink" Target="https://webapp.etsi.org/teldir/ListPersDetails.asp?PersId=62128" TargetMode="External"/><Relationship Id="rId453" Type="http://schemas.openxmlformats.org/officeDocument/2006/relationships/hyperlink" Target="https://webapp.etsi.org/teldir/ListPersDetails.asp?PersId=43714" TargetMode="External"/><Relationship Id="rId106" Type="http://schemas.openxmlformats.org/officeDocument/2006/relationships/hyperlink" Target="https://portal.3gpp.org/desktopmodules/Release/ReleaseDetails.aspx?releaseId=193" TargetMode="External"/><Relationship Id="rId127" Type="http://schemas.openxmlformats.org/officeDocument/2006/relationships/hyperlink" Target="https://portal.3gpp.org/desktopmodules/Specifications/SpecificationDetails.aspx?specificationId=3256" TargetMode="External"/><Relationship Id="rId313" Type="http://schemas.openxmlformats.org/officeDocument/2006/relationships/hyperlink" Target="https://portal.3gpp.org/desktopmodules/WorkItem/WorkItemDetails.aspx?workitemId=940198" TargetMode="External"/><Relationship Id="rId10" Type="http://schemas.openxmlformats.org/officeDocument/2006/relationships/hyperlink" Target="https://portal.3gpp.org/desktopmodules/WorkItem/WorkItemDetails.aspx?workitemId=830177" TargetMode="External"/><Relationship Id="rId31" Type="http://schemas.openxmlformats.org/officeDocument/2006/relationships/hyperlink" Target="https://www.3gpp.org/ftp/TSG_RAN/WG3_Iu/TSGR3_126/Docs/R3-247044.zip" TargetMode="External"/><Relationship Id="rId52" Type="http://schemas.openxmlformats.org/officeDocument/2006/relationships/hyperlink" Target="https://portal.3gpp.org/desktopmodules/Specifications/SpecificationDetails.aspx?specificationId=3260" TargetMode="External"/><Relationship Id="rId73" Type="http://schemas.openxmlformats.org/officeDocument/2006/relationships/hyperlink" Target="https://portal.3gpp.org/desktopmodules/WorkItem/WorkItemDetails.aspx?workitemId=830177" TargetMode="External"/><Relationship Id="rId94" Type="http://schemas.openxmlformats.org/officeDocument/2006/relationships/hyperlink" Target="https://www.3gpp.org/ftp/TSG_RAN/WG3_Iu/TSGR3_126/Docs/R3-247061.zip" TargetMode="External"/><Relationship Id="rId148" Type="http://schemas.openxmlformats.org/officeDocument/2006/relationships/hyperlink" Target="https://www.3gpp.org/ftp/TSG_RAN/WG3_Iu/TSGR3_126/Docs/R3-247074.zip" TargetMode="External"/><Relationship Id="rId169" Type="http://schemas.openxmlformats.org/officeDocument/2006/relationships/hyperlink" Target="https://portal.3gpp.org/ngppapp/CreateTdoc.aspx?mode=view&amp;contributionId=1613093" TargetMode="External"/><Relationship Id="rId334" Type="http://schemas.openxmlformats.org/officeDocument/2006/relationships/hyperlink" Target="https://portal.3gpp.org/desktopmodules/Release/ReleaseDetails.aspx?releaseId=192" TargetMode="External"/><Relationship Id="rId355" Type="http://schemas.openxmlformats.org/officeDocument/2006/relationships/hyperlink" Target="https://portal.3gpp.org/desktopmodules/Specifications/SpecificationDetails.aspx?specificationId=2452" TargetMode="External"/><Relationship Id="rId376" Type="http://schemas.openxmlformats.org/officeDocument/2006/relationships/hyperlink" Target="https://portal.3gpp.org/ngppapp/CreateTdoc.aspx?mode=view&amp;contributionId=1629568" TargetMode="External"/><Relationship Id="rId397" Type="http://schemas.openxmlformats.org/officeDocument/2006/relationships/hyperlink" Target="https://webapp.etsi.org/teldir/ListPersDetails.asp?PersId=105532" TargetMode="External"/><Relationship Id="rId4" Type="http://schemas.openxmlformats.org/officeDocument/2006/relationships/hyperlink" Target="https://portal.3gpp.org/desktopmodules/Specifications/SpecificationDetails.aspx?specificationId=3219" TargetMode="External"/><Relationship Id="rId180" Type="http://schemas.openxmlformats.org/officeDocument/2006/relationships/hyperlink" Target="https://www.3gpp.org/ftp/TSG_RAN/WG3_Iu/TSGR3_126/Docs/R3-247083.zip" TargetMode="External"/><Relationship Id="rId215" Type="http://schemas.openxmlformats.org/officeDocument/2006/relationships/hyperlink" Target="https://www.3gpp.org/ftp/TSG_RAN/WG3_Iu/TSGR3_126/Docs/R3-247096.zip" TargetMode="External"/><Relationship Id="rId236" Type="http://schemas.openxmlformats.org/officeDocument/2006/relationships/hyperlink" Target="https://portal.3gpp.org/desktopmodules/Specifications/SpecificationDetails.aspx?specificationId=3260" TargetMode="External"/><Relationship Id="rId257" Type="http://schemas.openxmlformats.org/officeDocument/2006/relationships/hyperlink" Target="https://portal.3gpp.org/ngppapp/CreateTdoc.aspx?mode=view&amp;contributionId=1602552" TargetMode="External"/><Relationship Id="rId278" Type="http://schemas.openxmlformats.org/officeDocument/2006/relationships/hyperlink" Target="https://portal.3gpp.org/desktopmodules/Specifications/SpecificationDetails.aspx?specificationId=3256" TargetMode="External"/><Relationship Id="rId401" Type="http://schemas.openxmlformats.org/officeDocument/2006/relationships/hyperlink" Target="https://webapp.etsi.org/teldir/ListPersDetails.asp?PersId=83316" TargetMode="External"/><Relationship Id="rId422" Type="http://schemas.openxmlformats.org/officeDocument/2006/relationships/hyperlink" Target="https://webapp.etsi.org/teldir/ListPersDetails.asp?PersId=90973" TargetMode="External"/><Relationship Id="rId443" Type="http://schemas.openxmlformats.org/officeDocument/2006/relationships/hyperlink" Target="https://webapp.etsi.org/teldir/ListPersDetails.asp?PersId=72273" TargetMode="External"/><Relationship Id="rId303" Type="http://schemas.openxmlformats.org/officeDocument/2006/relationships/hyperlink" Target="https://portal.3gpp.org/desktopmodules/WorkItem/WorkItemDetails.aspx?workitemId=981138" TargetMode="External"/><Relationship Id="rId42" Type="http://schemas.openxmlformats.org/officeDocument/2006/relationships/hyperlink" Target="https://portal.3gpp.org/desktopmodules/Release/ReleaseDetails.aspx?releaseId=193" TargetMode="External"/><Relationship Id="rId84" Type="http://schemas.openxmlformats.org/officeDocument/2006/relationships/hyperlink" Target="https://www.3gpp.org/ftp/TSG_RAN/WG3_Iu/TSGR3_126/Docs/R3-247059.zip" TargetMode="External"/><Relationship Id="rId138" Type="http://schemas.openxmlformats.org/officeDocument/2006/relationships/hyperlink" Target="https://portal.3gpp.org/desktopmodules/WorkItem/WorkItemDetails.aspx?workitemId=981138" TargetMode="External"/><Relationship Id="rId345" Type="http://schemas.openxmlformats.org/officeDocument/2006/relationships/hyperlink" Target="https://www.3gpp.org/ftp/TSG_RAN/WG3_Iu/TSGR3_126/Docs/R3-247852.zip" TargetMode="External"/><Relationship Id="rId387" Type="http://schemas.openxmlformats.org/officeDocument/2006/relationships/hyperlink" Target="https://webapp.etsi.org/teldir/ListPersDetails.asp?PersId=81622" TargetMode="External"/><Relationship Id="rId191" Type="http://schemas.openxmlformats.org/officeDocument/2006/relationships/hyperlink" Target="https://portal.3gpp.org/ngppapp/CreateTdoc.aspx?mode=view&amp;contributionId=1613104" TargetMode="External"/><Relationship Id="rId205" Type="http://schemas.openxmlformats.org/officeDocument/2006/relationships/hyperlink" Target="https://www.3gpp.org/ftp/TSG_RAN/WG3_Iu/TSGR3_126/Docs/R3-247094.zip" TargetMode="External"/><Relationship Id="rId247" Type="http://schemas.openxmlformats.org/officeDocument/2006/relationships/hyperlink" Target="https://portal.3gpp.org/desktopmodules/WorkItem/WorkItemDetails.aspx?workitemId=900160" TargetMode="External"/><Relationship Id="rId412" Type="http://schemas.openxmlformats.org/officeDocument/2006/relationships/hyperlink" Target="https://webapp.etsi.org/teldir/ListPersDetails.asp?PersId=58228" TargetMode="External"/><Relationship Id="rId107" Type="http://schemas.openxmlformats.org/officeDocument/2006/relationships/hyperlink" Target="https://portal.3gpp.org/desktopmodules/Specifications/SpecificationDetails.aspx?specificationId=3219" TargetMode="External"/><Relationship Id="rId289" Type="http://schemas.openxmlformats.org/officeDocument/2006/relationships/hyperlink" Target="https://www.3gpp.org/ftp/TSG_RAN/WG3_Iu/TSGR3_126/Docs/R3-247776.zip" TargetMode="External"/><Relationship Id="rId454" Type="http://schemas.openxmlformats.org/officeDocument/2006/relationships/hyperlink" Target="https://webapp.etsi.org/teldir/ListPersDetails.asp?PersId=83316" TargetMode="External"/><Relationship Id="rId11" Type="http://schemas.openxmlformats.org/officeDocument/2006/relationships/hyperlink" Target="https://www.3gpp.org/ftp/TSG_RAN/WG3_Iu/TSGR3_126/Docs/R3-247039.zip" TargetMode="External"/><Relationship Id="rId53" Type="http://schemas.openxmlformats.org/officeDocument/2006/relationships/hyperlink" Target="https://portal.3gpp.org/desktopmodules/WorkItem/WorkItemDetails.aspx?workitemId=830177" TargetMode="External"/><Relationship Id="rId149" Type="http://schemas.openxmlformats.org/officeDocument/2006/relationships/hyperlink" Target="https://portal.3gpp.org/ngppapp/CreateTdoc.aspx?mode=view&amp;contributionId=1613064" TargetMode="External"/><Relationship Id="rId314" Type="http://schemas.openxmlformats.org/officeDocument/2006/relationships/hyperlink" Target="https://www.3gpp.org/ftp/TSG_RAN/WG3_Iu/TSGR3_126/Docs/R3-247812.zip" TargetMode="External"/><Relationship Id="rId356" Type="http://schemas.openxmlformats.org/officeDocument/2006/relationships/hyperlink" Target="https://www.3gpp.org/ftp/TSG_RAN/WG3_Iu/TSGR3_126/Docs/R3-247884.zip" TargetMode="External"/><Relationship Id="rId398" Type="http://schemas.openxmlformats.org/officeDocument/2006/relationships/hyperlink" Target="https://webapp.etsi.org/teldir/ListPersDetails.asp?PersId=105532" TargetMode="External"/><Relationship Id="rId95" Type="http://schemas.openxmlformats.org/officeDocument/2006/relationships/hyperlink" Target="https://portal.3gpp.org/ngppapp/CreateTdoc.aspx?mode=view&amp;contributionId=1613020" TargetMode="External"/><Relationship Id="rId160"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ngppapp/CreateTdoc.aspx?mode=view&amp;contributionId=1613126" TargetMode="External"/><Relationship Id="rId423" Type="http://schemas.openxmlformats.org/officeDocument/2006/relationships/hyperlink" Target="https://webapp.etsi.org/teldir/ListPersDetails.asp?PersId=90973" TargetMode="External"/><Relationship Id="rId258" Type="http://schemas.openxmlformats.org/officeDocument/2006/relationships/hyperlink" Target="https://portal.3gpp.org/desktopmodules/Release/ReleaseDetails.aspx?releaseId=193" TargetMode="External"/><Relationship Id="rId22" Type="http://schemas.openxmlformats.org/officeDocument/2006/relationships/hyperlink" Target="https://portal.3gpp.org/ngppapp/CreateTdoc.aspx?mode=view&amp;contributionId=1604224" TargetMode="External"/><Relationship Id="rId64" Type="http://schemas.openxmlformats.org/officeDocument/2006/relationships/hyperlink" Target="https://www.3gpp.org/ftp/TSG_RAN/WG3_Iu/TSGR3_126/Docs/R3-247054.zip" TargetMode="External"/><Relationship Id="rId118" Type="http://schemas.openxmlformats.org/officeDocument/2006/relationships/hyperlink" Target="https://portal.3gpp.org/desktopmodules/WorkItem/WorkItemDetails.aspx?workitemId=830177" TargetMode="External"/><Relationship Id="rId325" Type="http://schemas.openxmlformats.org/officeDocument/2006/relationships/hyperlink" Target="https://portal.3gpp.org/desktopmodules/Release/ReleaseDetails.aspx?releaseId=193" TargetMode="External"/><Relationship Id="rId367" Type="http://schemas.openxmlformats.org/officeDocument/2006/relationships/hyperlink" Target="https://portal.3gpp.org/ngppapp/CreateTdoc.aspx?mode=view&amp;contributionId=1629466" TargetMode="External"/><Relationship Id="rId171" Type="http://schemas.openxmlformats.org/officeDocument/2006/relationships/hyperlink" Target="https://portal.3gpp.org/desktopmodules/Specifications/SpecificationDetails.aspx?specificationId=3228" TargetMode="External"/><Relationship Id="rId227" Type="http://schemas.openxmlformats.org/officeDocument/2006/relationships/hyperlink" Target="https://portal.3gpp.org/desktopmodules/Specifications/SpecificationDetails.aspx?specificationId=3223" TargetMode="External"/><Relationship Id="rId269" Type="http://schemas.openxmlformats.org/officeDocument/2006/relationships/hyperlink" Target="https://portal.3gpp.org/desktopmodules/Specifications/SpecificationDetails.aspx?specificationId=3439" TargetMode="External"/><Relationship Id="rId434" Type="http://schemas.openxmlformats.org/officeDocument/2006/relationships/hyperlink" Target="https://webapp.etsi.org/teldir/ListPersDetails.asp?PersId=72237" TargetMode="External"/><Relationship Id="rId33" Type="http://schemas.openxmlformats.org/officeDocument/2006/relationships/hyperlink" Target="https://portal.3gpp.org/desktopmodules/Release/ReleaseDetails.aspx?releaseId=193" TargetMode="External"/><Relationship Id="rId129" Type="http://schemas.openxmlformats.org/officeDocument/2006/relationships/hyperlink" Target="https://www.3gpp.org/ftp/TSG_RAN/WG3_Iu/TSGR3_126/Docs/R3-247069.zip" TargetMode="External"/><Relationship Id="rId280" Type="http://schemas.openxmlformats.org/officeDocument/2006/relationships/hyperlink" Target="https://www.3gpp.org/ftp/TSG_RAN/WG3_Iu/TSGR3_126/Docs/R3-247742.zip" TargetMode="External"/><Relationship Id="rId336" Type="http://schemas.openxmlformats.org/officeDocument/2006/relationships/hyperlink" Target="https://portal.3gpp.org/desktopmodules/WorkItem/WorkItemDetails.aspx?workitemId=830177" TargetMode="External"/><Relationship Id="rId75" Type="http://schemas.openxmlformats.org/officeDocument/2006/relationships/hyperlink" Target="https://portal.3gpp.org/ngppapp/CreateTdoc.aspx?mode=view&amp;contributionId=1613010" TargetMode="External"/><Relationship Id="rId140" Type="http://schemas.openxmlformats.org/officeDocument/2006/relationships/hyperlink" Target="https://portal.3gpp.org/ngppapp/CreateTdoc.aspx?mode=view&amp;contributionId=1613062" TargetMode="External"/><Relationship Id="rId182" Type="http://schemas.openxmlformats.org/officeDocument/2006/relationships/hyperlink" Target="https://portal.3gpp.org/desktopmodules/Release/ReleaseDetails.aspx?releaseId=193" TargetMode="External"/><Relationship Id="rId378" Type="http://schemas.openxmlformats.org/officeDocument/2006/relationships/hyperlink" Target="https://portal.3gpp.org/desktopmodules/Specifications/SpecificationDetails.aspx?specificationId=3228" TargetMode="External"/><Relationship Id="rId403" Type="http://schemas.openxmlformats.org/officeDocument/2006/relationships/hyperlink" Target="https://webapp.etsi.org/teldir/ListPersDetails.asp?PersId=83316" TargetMode="External"/><Relationship Id="rId6" Type="http://schemas.openxmlformats.org/officeDocument/2006/relationships/hyperlink" Target="https://www.3gpp.org/ftp/TSG_RAN/WG3_Iu/TSGR3_126/Docs/R3-247038.zip" TargetMode="External"/><Relationship Id="rId238" Type="http://schemas.openxmlformats.org/officeDocument/2006/relationships/hyperlink" Target="https://www.3gpp.org/ftp/TSG_RAN/WG3_Iu/TSGR3_126/Docs/R3-247129.zip" TargetMode="External"/><Relationship Id="rId445" Type="http://schemas.openxmlformats.org/officeDocument/2006/relationships/hyperlink" Target="https://webapp.etsi.org/teldir/ListPersDetails.asp?PersId=8708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49D19-9FB1-4521-B7FD-B8A11F33F4B5}">
  <dimension ref="A1:D31"/>
  <sheetViews>
    <sheetView tabSelected="1" topLeftCell="A7" workbookViewId="0">
      <selection activeCell="D16" sqref="D16"/>
    </sheetView>
  </sheetViews>
  <sheetFormatPr defaultRowHeight="14.4" x14ac:dyDescent="0.3"/>
  <cols>
    <col min="1" max="1" width="9.109375" style="22" customWidth="1"/>
    <col min="2" max="2" width="4.88671875" style="22" customWidth="1"/>
    <col min="3" max="3" width="71.77734375" style="22" customWidth="1"/>
    <col min="4" max="4" width="42.88671875" style="22" customWidth="1"/>
    <col min="5" max="16384" width="8.88671875" style="22"/>
  </cols>
  <sheetData>
    <row r="1" spans="1:4" ht="25.8" x14ac:dyDescent="0.3">
      <c r="A1" s="35" t="s">
        <v>707</v>
      </c>
      <c r="B1" s="35"/>
      <c r="C1" s="35"/>
      <c r="D1" s="35"/>
    </row>
    <row r="3" spans="1:4" ht="18" x14ac:dyDescent="0.3">
      <c r="A3" s="32" t="s">
        <v>696</v>
      </c>
      <c r="B3" s="32" t="s">
        <v>22</v>
      </c>
      <c r="C3" s="32" t="s">
        <v>721</v>
      </c>
      <c r="D3" s="25" t="s">
        <v>697</v>
      </c>
    </row>
    <row r="4" spans="1:4" ht="15.6" x14ac:dyDescent="0.3">
      <c r="A4" s="26" t="s">
        <v>572</v>
      </c>
      <c r="B4" s="26">
        <v>1</v>
      </c>
      <c r="C4" s="28" t="s">
        <v>706</v>
      </c>
      <c r="D4" s="26"/>
    </row>
    <row r="5" spans="1:4" x14ac:dyDescent="0.3">
      <c r="A5" s="29" t="s">
        <v>47</v>
      </c>
      <c r="B5" s="23">
        <v>1</v>
      </c>
      <c r="C5" s="23" t="s">
        <v>708</v>
      </c>
      <c r="D5" s="23"/>
    </row>
    <row r="6" spans="1:4" ht="15.6" x14ac:dyDescent="0.3">
      <c r="A6" s="26" t="s">
        <v>489</v>
      </c>
      <c r="B6" s="26">
        <v>1</v>
      </c>
      <c r="C6" s="28" t="s">
        <v>706</v>
      </c>
      <c r="D6" s="26"/>
    </row>
    <row r="7" spans="1:4" ht="28.8" x14ac:dyDescent="0.3">
      <c r="A7" s="29" t="s">
        <v>47</v>
      </c>
      <c r="B7" s="23">
        <v>1</v>
      </c>
      <c r="C7" s="34" t="s">
        <v>718</v>
      </c>
      <c r="D7" s="23"/>
    </row>
    <row r="8" spans="1:4" ht="15.6" x14ac:dyDescent="0.3">
      <c r="A8" s="26" t="s">
        <v>61</v>
      </c>
      <c r="B8" s="26">
        <v>2</v>
      </c>
      <c r="C8" s="28" t="s">
        <v>705</v>
      </c>
      <c r="D8" s="26"/>
    </row>
    <row r="9" spans="1:4" x14ac:dyDescent="0.3">
      <c r="A9" s="29" t="s">
        <v>47</v>
      </c>
      <c r="B9" s="23">
        <v>2</v>
      </c>
      <c r="C9" s="23" t="s">
        <v>719</v>
      </c>
      <c r="D9" s="23"/>
    </row>
    <row r="10" spans="1:4" ht="15.6" x14ac:dyDescent="0.3">
      <c r="A10" s="26" t="s">
        <v>379</v>
      </c>
      <c r="B10" s="26">
        <v>1</v>
      </c>
      <c r="C10" s="28" t="s">
        <v>704</v>
      </c>
      <c r="D10" s="26"/>
    </row>
    <row r="11" spans="1:4" x14ac:dyDescent="0.3">
      <c r="A11" s="29" t="s">
        <v>47</v>
      </c>
      <c r="B11" s="23">
        <v>1</v>
      </c>
      <c r="C11" s="23" t="s">
        <v>717</v>
      </c>
      <c r="D11" s="23"/>
    </row>
    <row r="12" spans="1:4" ht="15.6" x14ac:dyDescent="0.3">
      <c r="A12" s="26" t="s">
        <v>68</v>
      </c>
      <c r="B12" s="26">
        <v>5</v>
      </c>
      <c r="C12" s="27" t="s">
        <v>703</v>
      </c>
      <c r="D12" s="26"/>
    </row>
    <row r="13" spans="1:4" x14ac:dyDescent="0.3">
      <c r="A13" s="29" t="s">
        <v>47</v>
      </c>
      <c r="B13" s="23">
        <v>5</v>
      </c>
      <c r="C13" s="23" t="s">
        <v>717</v>
      </c>
      <c r="D13" s="23"/>
    </row>
    <row r="14" spans="1:4" ht="15.6" x14ac:dyDescent="0.3">
      <c r="A14" s="26" t="s">
        <v>72</v>
      </c>
      <c r="B14" s="26">
        <v>9</v>
      </c>
      <c r="C14" s="27" t="s">
        <v>702</v>
      </c>
      <c r="D14" s="26"/>
    </row>
    <row r="15" spans="1:4" ht="28.8" x14ac:dyDescent="0.3">
      <c r="A15" s="29" t="s">
        <v>112</v>
      </c>
      <c r="B15" s="23">
        <v>1</v>
      </c>
      <c r="C15" s="33" t="s">
        <v>714</v>
      </c>
      <c r="D15" s="23"/>
    </row>
    <row r="16" spans="1:4" ht="115.2" x14ac:dyDescent="0.3">
      <c r="A16" s="29" t="s">
        <v>51</v>
      </c>
      <c r="B16" s="23">
        <v>2</v>
      </c>
      <c r="C16" s="33" t="s">
        <v>715</v>
      </c>
      <c r="D16" s="34" t="s">
        <v>736</v>
      </c>
    </row>
    <row r="17" spans="1:4" ht="91.8" customHeight="1" x14ac:dyDescent="0.3">
      <c r="A17" s="29" t="s">
        <v>47</v>
      </c>
      <c r="B17" s="23">
        <v>6</v>
      </c>
      <c r="C17" s="33" t="s">
        <v>716</v>
      </c>
      <c r="D17" s="23"/>
    </row>
    <row r="18" spans="1:4" ht="15.6" x14ac:dyDescent="0.3">
      <c r="A18" s="26" t="s">
        <v>73</v>
      </c>
      <c r="B18" s="26">
        <v>14</v>
      </c>
      <c r="C18" s="27" t="s">
        <v>701</v>
      </c>
      <c r="D18" s="26"/>
    </row>
    <row r="19" spans="1:4" x14ac:dyDescent="0.3">
      <c r="A19" s="29" t="s">
        <v>51</v>
      </c>
      <c r="B19" s="23">
        <v>4</v>
      </c>
      <c r="C19" s="23" t="s">
        <v>717</v>
      </c>
      <c r="D19" s="23"/>
    </row>
    <row r="20" spans="1:4" x14ac:dyDescent="0.3">
      <c r="A20" s="29" t="s">
        <v>47</v>
      </c>
      <c r="B20" s="23">
        <v>10</v>
      </c>
      <c r="C20" s="23" t="s">
        <v>717</v>
      </c>
      <c r="D20" s="23"/>
    </row>
    <row r="21" spans="1:4" ht="15.6" x14ac:dyDescent="0.3">
      <c r="A21" s="26" t="s">
        <v>214</v>
      </c>
      <c r="B21" s="26">
        <v>17</v>
      </c>
      <c r="C21" s="27" t="s">
        <v>700</v>
      </c>
      <c r="D21" s="26"/>
    </row>
    <row r="22" spans="1:4" x14ac:dyDescent="0.3">
      <c r="A22" s="29" t="s">
        <v>112</v>
      </c>
      <c r="B22" s="23">
        <v>2</v>
      </c>
      <c r="C22" s="23" t="s">
        <v>717</v>
      </c>
      <c r="D22" s="23"/>
    </row>
    <row r="23" spans="1:4" ht="63" customHeight="1" x14ac:dyDescent="0.3">
      <c r="A23" s="29" t="s">
        <v>51</v>
      </c>
      <c r="B23" s="23">
        <v>3</v>
      </c>
      <c r="C23" s="33" t="s">
        <v>713</v>
      </c>
      <c r="D23" s="23"/>
    </row>
    <row r="24" spans="1:4" ht="211.8" customHeight="1" x14ac:dyDescent="0.3">
      <c r="A24" s="29" t="s">
        <v>47</v>
      </c>
      <c r="B24" s="23">
        <v>12</v>
      </c>
      <c r="C24" s="34" t="s">
        <v>720</v>
      </c>
      <c r="D24" s="23"/>
    </row>
    <row r="25" spans="1:4" ht="15.6" x14ac:dyDescent="0.3">
      <c r="A25" s="26" t="s">
        <v>176</v>
      </c>
      <c r="B25" s="26">
        <v>1</v>
      </c>
      <c r="C25" s="27" t="s">
        <v>699</v>
      </c>
      <c r="D25" s="26"/>
    </row>
    <row r="26" spans="1:4" ht="43.2" x14ac:dyDescent="0.3">
      <c r="A26" s="29" t="s">
        <v>47</v>
      </c>
      <c r="B26" s="23">
        <v>1</v>
      </c>
      <c r="C26" s="33" t="s">
        <v>710</v>
      </c>
      <c r="D26" s="23"/>
    </row>
    <row r="27" spans="1:4" ht="15.6" x14ac:dyDescent="0.3">
      <c r="A27" s="26" t="s">
        <v>78</v>
      </c>
      <c r="B27" s="26">
        <v>29</v>
      </c>
      <c r="C27" s="27" t="s">
        <v>699</v>
      </c>
      <c r="D27" s="26"/>
    </row>
    <row r="28" spans="1:4" ht="28.8" x14ac:dyDescent="0.3">
      <c r="A28" s="29" t="s">
        <v>112</v>
      </c>
      <c r="B28" s="23">
        <v>5</v>
      </c>
      <c r="C28" s="33" t="s">
        <v>709</v>
      </c>
      <c r="D28" s="23"/>
    </row>
    <row r="29" spans="1:4" ht="100.8" x14ac:dyDescent="0.3">
      <c r="A29" s="29" t="s">
        <v>51</v>
      </c>
      <c r="B29" s="23">
        <v>7</v>
      </c>
      <c r="C29" s="33" t="s">
        <v>712</v>
      </c>
      <c r="D29" s="23"/>
    </row>
    <row r="30" spans="1:4" ht="115.2" x14ac:dyDescent="0.3">
      <c r="A30" s="29" t="s">
        <v>47</v>
      </c>
      <c r="B30" s="23">
        <v>17</v>
      </c>
      <c r="C30" s="33" t="s">
        <v>711</v>
      </c>
      <c r="D30" s="23"/>
    </row>
    <row r="31" spans="1:4" x14ac:dyDescent="0.3">
      <c r="A31" s="30" t="s">
        <v>698</v>
      </c>
      <c r="B31" s="30">
        <v>80</v>
      </c>
      <c r="C31" s="31" t="s">
        <v>695</v>
      </c>
      <c r="D31" s="31" t="s">
        <v>695</v>
      </c>
    </row>
  </sheetData>
  <mergeCells count="1">
    <mergeCell ref="A1:D1"/>
  </mergeCells>
  <pageMargins left="0.7" right="0.7" top="0.48" bottom="0.48" header="0.3" footer="0.3"/>
  <pageSetup paperSize="9" orientation="landscape"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1A9BA-B15F-4E2C-828F-C2F7E6C81E83}">
  <sheetPr>
    <tabColor theme="9" tint="0.39997558519241921"/>
  </sheetPr>
  <dimension ref="A1:AJ1047692"/>
  <sheetViews>
    <sheetView workbookViewId="0"/>
  </sheetViews>
  <sheetFormatPr defaultColWidth="11.44140625" defaultRowHeight="10.199999999999999" x14ac:dyDescent="0.3"/>
  <cols>
    <col min="1" max="1" width="9.109375" style="12" customWidth="1"/>
    <col min="2" max="2" width="36.5546875" style="10" customWidth="1"/>
    <col min="3" max="3" width="14" style="10" customWidth="1"/>
    <col min="4" max="4" width="12.88671875" style="11" customWidth="1"/>
    <col min="5" max="5" width="9.44140625" style="12" customWidth="1"/>
    <col min="6" max="6" width="7.109375" style="12" customWidth="1"/>
    <col min="7" max="7" width="15.88671875" style="10" customWidth="1"/>
    <col min="8" max="8" width="16.88671875" style="10" customWidth="1"/>
    <col min="9" max="9" width="16.88671875" style="10" hidden="1" customWidth="1"/>
    <col min="10" max="10" width="9.6640625" style="13" hidden="1" customWidth="1"/>
    <col min="11" max="11" width="8.109375" style="12" customWidth="1"/>
    <col min="12" max="12" width="24.5546875" style="11" hidden="1" customWidth="1"/>
    <col min="13" max="13" width="16" style="14" hidden="1" customWidth="1"/>
    <col min="14" max="14" width="20.109375" style="12" customWidth="1"/>
    <col min="15" max="15" width="16.109375" style="15" hidden="1" customWidth="1"/>
    <col min="16" max="16" width="16.109375" style="16" hidden="1" customWidth="1"/>
    <col min="17" max="17" width="14.33203125" style="12" customWidth="1"/>
    <col min="18" max="18" width="14.33203125" style="11" customWidth="1"/>
    <col min="19" max="19" width="7.77734375" style="12" customWidth="1"/>
    <col min="20" max="20" width="7.33203125" style="12" customWidth="1"/>
    <col min="21" max="21" width="6.21875" style="12" customWidth="1"/>
    <col min="22" max="22" width="16.44140625" style="12" customWidth="1"/>
    <col min="23" max="23" width="5.5546875" style="11" customWidth="1"/>
    <col min="24" max="24" width="6.21875" style="11" customWidth="1"/>
    <col min="25" max="25" width="6.109375" style="12" customWidth="1"/>
    <col min="26" max="26" width="10.44140625" style="12" customWidth="1"/>
    <col min="27" max="30" width="7.109375" style="11" customWidth="1"/>
    <col min="31" max="31" width="10.44140625" style="11" customWidth="1"/>
    <col min="32" max="36" width="15.44140625" style="10" customWidth="1"/>
    <col min="37" max="37" width="11.44140625" style="18" customWidth="1"/>
    <col min="38" max="16384" width="11.44140625" style="18"/>
  </cols>
  <sheetData>
    <row r="1" spans="1:36" s="8" customFormat="1" ht="13.2" customHeight="1" x14ac:dyDescent="0.3">
      <c r="A1" s="6" t="s">
        <v>0</v>
      </c>
      <c r="B1" s="6" t="s">
        <v>1</v>
      </c>
      <c r="C1" s="6" t="s">
        <v>2</v>
      </c>
      <c r="D1" s="6" t="s">
        <v>3</v>
      </c>
      <c r="E1" s="6" t="s">
        <v>4</v>
      </c>
      <c r="F1" s="6" t="s">
        <v>5</v>
      </c>
      <c r="G1" s="6" t="s">
        <v>6</v>
      </c>
      <c r="H1" s="6" t="s">
        <v>7</v>
      </c>
      <c r="I1" s="6" t="s">
        <v>8</v>
      </c>
      <c r="J1" s="7" t="s">
        <v>9</v>
      </c>
      <c r="K1" s="6" t="s">
        <v>10</v>
      </c>
      <c r="L1" s="6" t="s">
        <v>11</v>
      </c>
      <c r="M1" s="7" t="s">
        <v>12</v>
      </c>
      <c r="N1" s="6" t="s">
        <v>13</v>
      </c>
      <c r="O1" s="6" t="s">
        <v>14</v>
      </c>
      <c r="P1" s="6" t="s">
        <v>15</v>
      </c>
      <c r="Q1" s="6" t="s">
        <v>16</v>
      </c>
      <c r="R1" s="6" t="s">
        <v>17</v>
      </c>
      <c r="S1" s="6" t="s">
        <v>18</v>
      </c>
      <c r="T1" s="6" t="s">
        <v>19</v>
      </c>
      <c r="U1" s="6" t="s">
        <v>20</v>
      </c>
      <c r="V1" s="6" t="s">
        <v>21</v>
      </c>
      <c r="W1" s="6" t="s">
        <v>22</v>
      </c>
      <c r="X1" s="6" t="s">
        <v>23</v>
      </c>
      <c r="Y1" s="6" t="s">
        <v>24</v>
      </c>
      <c r="Z1" s="6" t="s">
        <v>25</v>
      </c>
      <c r="AA1" s="6" t="s">
        <v>26</v>
      </c>
      <c r="AB1" s="6" t="s">
        <v>27</v>
      </c>
      <c r="AC1" s="6" t="s">
        <v>28</v>
      </c>
      <c r="AD1" s="6" t="s">
        <v>29</v>
      </c>
      <c r="AE1" s="6" t="s">
        <v>30</v>
      </c>
      <c r="AF1" s="6" t="s">
        <v>31</v>
      </c>
      <c r="AG1" s="6" t="s">
        <v>32</v>
      </c>
      <c r="AH1" s="6" t="s">
        <v>33</v>
      </c>
      <c r="AI1" s="6" t="s">
        <v>34</v>
      </c>
      <c r="AJ1" s="6" t="s">
        <v>35</v>
      </c>
    </row>
    <row r="2" spans="1:36" ht="15" customHeight="1" x14ac:dyDescent="0.3">
      <c r="A2" s="24" t="s">
        <v>90</v>
      </c>
      <c r="B2" s="10" t="s">
        <v>91</v>
      </c>
      <c r="C2" s="10" t="s">
        <v>92</v>
      </c>
      <c r="D2" s="11" t="s">
        <v>93</v>
      </c>
      <c r="E2" s="9" t="s">
        <v>94</v>
      </c>
      <c r="F2" s="12" t="s">
        <v>22</v>
      </c>
      <c r="G2" s="10" t="s">
        <v>95</v>
      </c>
      <c r="H2" s="10" t="s">
        <v>38</v>
      </c>
      <c r="I2" s="10" t="s">
        <v>38</v>
      </c>
      <c r="J2" s="13" t="s">
        <v>96</v>
      </c>
      <c r="K2" s="12" t="s">
        <v>97</v>
      </c>
      <c r="L2" s="11" t="s">
        <v>98</v>
      </c>
      <c r="M2" s="14" t="s">
        <v>99</v>
      </c>
      <c r="N2" s="12" t="s">
        <v>100</v>
      </c>
      <c r="O2" s="15" t="s">
        <v>101</v>
      </c>
      <c r="P2" s="16">
        <v>45604.281199536999</v>
      </c>
      <c r="Q2" s="9" t="s">
        <v>102</v>
      </c>
      <c r="R2" s="17" t="s">
        <v>38</v>
      </c>
      <c r="S2" s="9" t="s">
        <v>47</v>
      </c>
      <c r="T2" s="9" t="s">
        <v>68</v>
      </c>
      <c r="U2" s="12" t="s">
        <v>57</v>
      </c>
      <c r="V2" s="9" t="s">
        <v>103</v>
      </c>
      <c r="W2" s="11" t="s">
        <v>104</v>
      </c>
      <c r="X2" s="11" t="s">
        <v>69</v>
      </c>
      <c r="Y2" s="12" t="s">
        <v>105</v>
      </c>
      <c r="Z2" s="12" t="s">
        <v>722</v>
      </c>
      <c r="AA2" s="11" t="s">
        <v>38</v>
      </c>
      <c r="AB2" s="11" t="s">
        <v>38</v>
      </c>
      <c r="AC2" s="11" t="s">
        <v>38</v>
      </c>
      <c r="AD2" s="11" t="s">
        <v>38</v>
      </c>
      <c r="AE2" s="11" t="s">
        <v>38</v>
      </c>
      <c r="AF2" s="10" t="s">
        <v>38</v>
      </c>
      <c r="AG2" s="10" t="s">
        <v>38</v>
      </c>
      <c r="AH2" s="10" t="s">
        <v>38</v>
      </c>
      <c r="AI2" s="10" t="s">
        <v>38</v>
      </c>
      <c r="AJ2" s="10" t="s">
        <v>38</v>
      </c>
    </row>
    <row r="3" spans="1:36" ht="15" customHeight="1" x14ac:dyDescent="0.3">
      <c r="A3" s="24" t="s">
        <v>106</v>
      </c>
      <c r="B3" s="10" t="s">
        <v>107</v>
      </c>
      <c r="C3" s="10" t="s">
        <v>108</v>
      </c>
      <c r="D3" s="11" t="s">
        <v>79</v>
      </c>
      <c r="E3" s="9" t="s">
        <v>80</v>
      </c>
      <c r="F3" s="12" t="s">
        <v>22</v>
      </c>
      <c r="G3" s="10" t="s">
        <v>95</v>
      </c>
      <c r="H3" s="10" t="s">
        <v>38</v>
      </c>
      <c r="I3" s="10" t="s">
        <v>38</v>
      </c>
      <c r="J3" s="13" t="s">
        <v>96</v>
      </c>
      <c r="K3" s="12" t="s">
        <v>97</v>
      </c>
      <c r="L3" s="11" t="s">
        <v>98</v>
      </c>
      <c r="M3" s="14" t="s">
        <v>109</v>
      </c>
      <c r="N3" s="12" t="s">
        <v>100</v>
      </c>
      <c r="O3" s="15" t="s">
        <v>110</v>
      </c>
      <c r="P3" s="16">
        <v>45600.421609375</v>
      </c>
      <c r="Q3" s="9" t="s">
        <v>111</v>
      </c>
      <c r="R3" s="17" t="s">
        <v>38</v>
      </c>
      <c r="S3" s="9" t="s">
        <v>112</v>
      </c>
      <c r="T3" s="9" t="s">
        <v>78</v>
      </c>
      <c r="U3" s="12" t="s">
        <v>113</v>
      </c>
      <c r="V3" s="9" t="s">
        <v>114</v>
      </c>
      <c r="W3" s="11" t="s">
        <v>115</v>
      </c>
      <c r="X3" s="11" t="s">
        <v>69</v>
      </c>
      <c r="Y3" s="12" t="s">
        <v>105</v>
      </c>
      <c r="Z3" s="12" t="s">
        <v>723</v>
      </c>
      <c r="AA3" s="11" t="s">
        <v>63</v>
      </c>
      <c r="AB3" s="11" t="s">
        <v>63</v>
      </c>
      <c r="AC3" s="11" t="s">
        <v>64</v>
      </c>
      <c r="AD3" s="11" t="s">
        <v>63</v>
      </c>
      <c r="AE3" s="11" t="s">
        <v>116</v>
      </c>
      <c r="AF3" s="10" t="s">
        <v>38</v>
      </c>
      <c r="AG3" s="10" t="s">
        <v>38</v>
      </c>
      <c r="AH3" s="10" t="s">
        <v>38</v>
      </c>
      <c r="AI3" s="10" t="s">
        <v>38</v>
      </c>
      <c r="AJ3" s="10" t="s">
        <v>38</v>
      </c>
    </row>
    <row r="4" spans="1:36" ht="15" customHeight="1" x14ac:dyDescent="0.3">
      <c r="A4" s="24" t="s">
        <v>117</v>
      </c>
      <c r="B4" s="10" t="s">
        <v>107</v>
      </c>
      <c r="C4" s="10" t="s">
        <v>108</v>
      </c>
      <c r="D4" s="11" t="s">
        <v>79</v>
      </c>
      <c r="E4" s="9" t="s">
        <v>80</v>
      </c>
      <c r="F4" s="12" t="s">
        <v>22</v>
      </c>
      <c r="G4" s="10" t="s">
        <v>95</v>
      </c>
      <c r="H4" s="10" t="s">
        <v>38</v>
      </c>
      <c r="I4" s="10" t="s">
        <v>38</v>
      </c>
      <c r="J4" s="13" t="s">
        <v>96</v>
      </c>
      <c r="K4" s="12" t="s">
        <v>97</v>
      </c>
      <c r="L4" s="11" t="s">
        <v>98</v>
      </c>
      <c r="M4" s="14" t="s">
        <v>118</v>
      </c>
      <c r="N4" s="12" t="s">
        <v>100</v>
      </c>
      <c r="O4" s="15" t="s">
        <v>119</v>
      </c>
      <c r="P4" s="16">
        <v>45600.421609375</v>
      </c>
      <c r="Q4" s="9" t="s">
        <v>120</v>
      </c>
      <c r="R4" s="17" t="s">
        <v>38</v>
      </c>
      <c r="S4" s="9" t="s">
        <v>51</v>
      </c>
      <c r="T4" s="9" t="s">
        <v>78</v>
      </c>
      <c r="U4" s="12" t="s">
        <v>121</v>
      </c>
      <c r="V4" s="9" t="s">
        <v>114</v>
      </c>
      <c r="W4" s="11" t="s">
        <v>122</v>
      </c>
      <c r="X4" s="11" t="s">
        <v>69</v>
      </c>
      <c r="Y4" s="12" t="s">
        <v>123</v>
      </c>
      <c r="Z4" s="12" t="s">
        <v>723</v>
      </c>
      <c r="AA4" s="11" t="s">
        <v>63</v>
      </c>
      <c r="AB4" s="11" t="s">
        <v>63</v>
      </c>
      <c r="AC4" s="11" t="s">
        <v>64</v>
      </c>
      <c r="AD4" s="11" t="s">
        <v>63</v>
      </c>
      <c r="AE4" s="11" t="s">
        <v>124</v>
      </c>
      <c r="AF4" s="10" t="s">
        <v>38</v>
      </c>
      <c r="AG4" s="10" t="s">
        <v>38</v>
      </c>
      <c r="AH4" s="10" t="s">
        <v>38</v>
      </c>
      <c r="AI4" s="10" t="s">
        <v>38</v>
      </c>
      <c r="AJ4" s="10" t="s">
        <v>38</v>
      </c>
    </row>
    <row r="5" spans="1:36" ht="15" customHeight="1" x14ac:dyDescent="0.3">
      <c r="A5" s="24" t="s">
        <v>125</v>
      </c>
      <c r="B5" s="10" t="s">
        <v>107</v>
      </c>
      <c r="C5" s="10" t="s">
        <v>108</v>
      </c>
      <c r="D5" s="11" t="s">
        <v>79</v>
      </c>
      <c r="E5" s="9" t="s">
        <v>80</v>
      </c>
      <c r="F5" s="12" t="s">
        <v>22</v>
      </c>
      <c r="G5" s="10" t="s">
        <v>95</v>
      </c>
      <c r="H5" s="10" t="s">
        <v>38</v>
      </c>
      <c r="I5" s="10" t="s">
        <v>38</v>
      </c>
      <c r="J5" s="13" t="s">
        <v>96</v>
      </c>
      <c r="K5" s="12" t="s">
        <v>97</v>
      </c>
      <c r="L5" s="11" t="s">
        <v>98</v>
      </c>
      <c r="M5" s="14" t="s">
        <v>126</v>
      </c>
      <c r="N5" s="12" t="s">
        <v>100</v>
      </c>
      <c r="O5" s="15" t="s">
        <v>119</v>
      </c>
      <c r="P5" s="16">
        <v>45600.421609340301</v>
      </c>
      <c r="Q5" s="9" t="s">
        <v>127</v>
      </c>
      <c r="R5" s="17" t="s">
        <v>38</v>
      </c>
      <c r="S5" s="9" t="s">
        <v>47</v>
      </c>
      <c r="T5" s="9" t="s">
        <v>78</v>
      </c>
      <c r="U5" s="12" t="s">
        <v>57</v>
      </c>
      <c r="V5" s="9" t="s">
        <v>114</v>
      </c>
      <c r="W5" s="11" t="s">
        <v>128</v>
      </c>
      <c r="X5" s="11" t="s">
        <v>69</v>
      </c>
      <c r="Y5" s="12" t="s">
        <v>123</v>
      </c>
      <c r="Z5" s="12" t="s">
        <v>723</v>
      </c>
      <c r="AA5" s="11" t="s">
        <v>63</v>
      </c>
      <c r="AB5" s="11" t="s">
        <v>63</v>
      </c>
      <c r="AC5" s="11" t="s">
        <v>64</v>
      </c>
      <c r="AD5" s="11" t="s">
        <v>63</v>
      </c>
      <c r="AE5" s="11" t="s">
        <v>124</v>
      </c>
      <c r="AF5" s="10" t="s">
        <v>38</v>
      </c>
      <c r="AG5" s="10" t="s">
        <v>38</v>
      </c>
      <c r="AH5" s="10" t="s">
        <v>38</v>
      </c>
      <c r="AI5" s="10" t="s">
        <v>38</v>
      </c>
      <c r="AJ5" s="10" t="s">
        <v>38</v>
      </c>
    </row>
    <row r="6" spans="1:36" x14ac:dyDescent="0.3">
      <c r="A6" s="24" t="s">
        <v>131</v>
      </c>
      <c r="B6" s="10" t="s">
        <v>132</v>
      </c>
      <c r="C6" s="10" t="s">
        <v>133</v>
      </c>
      <c r="D6" s="11" t="s">
        <v>76</v>
      </c>
      <c r="E6" s="9" t="s">
        <v>77</v>
      </c>
      <c r="F6" s="12" t="s">
        <v>22</v>
      </c>
      <c r="G6" s="10" t="s">
        <v>95</v>
      </c>
      <c r="H6" s="10" t="s">
        <v>38</v>
      </c>
      <c r="I6" s="10" t="s">
        <v>38</v>
      </c>
      <c r="J6" s="13" t="s">
        <v>96</v>
      </c>
      <c r="K6" s="12" t="s">
        <v>97</v>
      </c>
      <c r="L6" s="11" t="s">
        <v>98</v>
      </c>
      <c r="M6" s="14" t="s">
        <v>134</v>
      </c>
      <c r="N6" s="12" t="s">
        <v>100</v>
      </c>
      <c r="O6" s="15" t="s">
        <v>129</v>
      </c>
      <c r="P6" s="16">
        <v>45601.608843634298</v>
      </c>
      <c r="Q6" s="9" t="s">
        <v>135</v>
      </c>
      <c r="R6" s="17" t="s">
        <v>38</v>
      </c>
      <c r="S6" s="9" t="s">
        <v>51</v>
      </c>
      <c r="T6" s="9" t="s">
        <v>73</v>
      </c>
      <c r="U6" s="12" t="s">
        <v>121</v>
      </c>
      <c r="V6" s="9" t="s">
        <v>136</v>
      </c>
      <c r="W6" s="11" t="s">
        <v>137</v>
      </c>
      <c r="X6" s="11" t="s">
        <v>69</v>
      </c>
      <c r="Y6" s="12" t="s">
        <v>105</v>
      </c>
      <c r="Z6" s="12" t="s">
        <v>724</v>
      </c>
      <c r="AA6" s="11" t="s">
        <v>63</v>
      </c>
      <c r="AB6" s="11" t="s">
        <v>63</v>
      </c>
      <c r="AC6" s="11" t="s">
        <v>64</v>
      </c>
      <c r="AD6" s="11" t="s">
        <v>63</v>
      </c>
      <c r="AE6" s="11" t="s">
        <v>138</v>
      </c>
      <c r="AF6" s="10" t="s">
        <v>38</v>
      </c>
      <c r="AG6" s="10" t="s">
        <v>38</v>
      </c>
      <c r="AH6" s="10" t="s">
        <v>38</v>
      </c>
      <c r="AI6" s="10" t="s">
        <v>38</v>
      </c>
      <c r="AJ6" s="10" t="s">
        <v>38</v>
      </c>
    </row>
    <row r="7" spans="1:36" x14ac:dyDescent="0.3">
      <c r="A7" s="24" t="s">
        <v>139</v>
      </c>
      <c r="B7" s="10" t="s">
        <v>132</v>
      </c>
      <c r="C7" s="10" t="s">
        <v>133</v>
      </c>
      <c r="D7" s="11" t="s">
        <v>76</v>
      </c>
      <c r="E7" s="9" t="s">
        <v>77</v>
      </c>
      <c r="F7" s="12" t="s">
        <v>22</v>
      </c>
      <c r="G7" s="10" t="s">
        <v>95</v>
      </c>
      <c r="H7" s="10" t="s">
        <v>38</v>
      </c>
      <c r="I7" s="10" t="s">
        <v>38</v>
      </c>
      <c r="J7" s="13" t="s">
        <v>96</v>
      </c>
      <c r="K7" s="12" t="s">
        <v>97</v>
      </c>
      <c r="L7" s="11" t="s">
        <v>98</v>
      </c>
      <c r="M7" s="14" t="s">
        <v>140</v>
      </c>
      <c r="N7" s="12" t="s">
        <v>100</v>
      </c>
      <c r="O7" s="15" t="s">
        <v>141</v>
      </c>
      <c r="P7" s="16">
        <v>45601.608843715301</v>
      </c>
      <c r="Q7" s="9" t="s">
        <v>142</v>
      </c>
      <c r="R7" s="17" t="s">
        <v>38</v>
      </c>
      <c r="S7" s="9" t="s">
        <v>47</v>
      </c>
      <c r="T7" s="9" t="s">
        <v>73</v>
      </c>
      <c r="U7" s="12" t="s">
        <v>57</v>
      </c>
      <c r="V7" s="9" t="s">
        <v>136</v>
      </c>
      <c r="W7" s="11" t="s">
        <v>143</v>
      </c>
      <c r="X7" s="11" t="s">
        <v>69</v>
      </c>
      <c r="Y7" s="12" t="s">
        <v>123</v>
      </c>
      <c r="Z7" s="12" t="s">
        <v>724</v>
      </c>
      <c r="AA7" s="11" t="s">
        <v>63</v>
      </c>
      <c r="AB7" s="11" t="s">
        <v>63</v>
      </c>
      <c r="AC7" s="11" t="s">
        <v>64</v>
      </c>
      <c r="AD7" s="11" t="s">
        <v>63</v>
      </c>
      <c r="AE7" s="11" t="s">
        <v>138</v>
      </c>
      <c r="AF7" s="10" t="s">
        <v>38</v>
      </c>
      <c r="AG7" s="10" t="s">
        <v>38</v>
      </c>
      <c r="AH7" s="10" t="s">
        <v>38</v>
      </c>
      <c r="AI7" s="10" t="s">
        <v>38</v>
      </c>
      <c r="AJ7" s="10" t="s">
        <v>38</v>
      </c>
    </row>
    <row r="8" spans="1:36" ht="15" customHeight="1" x14ac:dyDescent="0.3">
      <c r="A8" s="24" t="s">
        <v>144</v>
      </c>
      <c r="B8" s="10" t="s">
        <v>145</v>
      </c>
      <c r="C8" s="10" t="s">
        <v>146</v>
      </c>
      <c r="D8" s="11" t="s">
        <v>147</v>
      </c>
      <c r="E8" s="9" t="s">
        <v>148</v>
      </c>
      <c r="F8" s="12" t="s">
        <v>22</v>
      </c>
      <c r="G8" s="10" t="s">
        <v>95</v>
      </c>
      <c r="H8" s="10" t="s">
        <v>38</v>
      </c>
      <c r="I8" s="10" t="s">
        <v>38</v>
      </c>
      <c r="J8" s="13" t="s">
        <v>96</v>
      </c>
      <c r="K8" s="12" t="s">
        <v>97</v>
      </c>
      <c r="L8" s="11" t="s">
        <v>98</v>
      </c>
      <c r="M8" s="14" t="s">
        <v>149</v>
      </c>
      <c r="N8" s="12" t="s">
        <v>100</v>
      </c>
      <c r="O8" s="15" t="s">
        <v>141</v>
      </c>
      <c r="P8" s="16">
        <v>45603.485852662001</v>
      </c>
      <c r="Q8" s="9" t="s">
        <v>150</v>
      </c>
      <c r="R8" s="17" t="s">
        <v>38</v>
      </c>
      <c r="S8" s="9" t="s">
        <v>47</v>
      </c>
      <c r="T8" s="9" t="s">
        <v>78</v>
      </c>
      <c r="U8" s="12" t="s">
        <v>57</v>
      </c>
      <c r="V8" s="9" t="s">
        <v>151</v>
      </c>
      <c r="W8" s="11" t="s">
        <v>152</v>
      </c>
      <c r="X8" s="11" t="s">
        <v>69</v>
      </c>
      <c r="Y8" s="12" t="s">
        <v>105</v>
      </c>
      <c r="Z8" s="12" t="s">
        <v>725</v>
      </c>
      <c r="AA8" s="11" t="s">
        <v>63</v>
      </c>
      <c r="AB8" s="11" t="s">
        <v>63</v>
      </c>
      <c r="AC8" s="11" t="s">
        <v>64</v>
      </c>
      <c r="AD8" s="11" t="s">
        <v>63</v>
      </c>
      <c r="AE8" s="11" t="s">
        <v>153</v>
      </c>
      <c r="AF8" s="10" t="s">
        <v>38</v>
      </c>
      <c r="AG8" s="10" t="s">
        <v>38</v>
      </c>
      <c r="AH8" s="10" t="s">
        <v>38</v>
      </c>
      <c r="AI8" s="10" t="s">
        <v>38</v>
      </c>
      <c r="AJ8" s="10" t="s">
        <v>38</v>
      </c>
    </row>
    <row r="9" spans="1:36" x14ac:dyDescent="0.3">
      <c r="A9" s="24" t="s">
        <v>154</v>
      </c>
      <c r="B9" s="10" t="s">
        <v>155</v>
      </c>
      <c r="C9" s="10" t="s">
        <v>156</v>
      </c>
      <c r="D9" s="11" t="s">
        <v>70</v>
      </c>
      <c r="E9" s="9" t="s">
        <v>71</v>
      </c>
      <c r="F9" s="12" t="s">
        <v>22</v>
      </c>
      <c r="G9" s="10" t="s">
        <v>95</v>
      </c>
      <c r="H9" s="10" t="s">
        <v>38</v>
      </c>
      <c r="I9" s="10" t="s">
        <v>38</v>
      </c>
      <c r="J9" s="13" t="s">
        <v>96</v>
      </c>
      <c r="K9" s="12" t="s">
        <v>97</v>
      </c>
      <c r="L9" s="11" t="s">
        <v>98</v>
      </c>
      <c r="M9" s="14" t="s">
        <v>157</v>
      </c>
      <c r="N9" s="12" t="s">
        <v>100</v>
      </c>
      <c r="O9" s="15" t="s">
        <v>158</v>
      </c>
      <c r="P9" s="16">
        <v>45603.410464155102</v>
      </c>
      <c r="Q9" s="9" t="s">
        <v>159</v>
      </c>
      <c r="R9" s="17" t="s">
        <v>38</v>
      </c>
      <c r="S9" s="9" t="s">
        <v>47</v>
      </c>
      <c r="T9" s="9" t="s">
        <v>73</v>
      </c>
      <c r="U9" s="12" t="s">
        <v>57</v>
      </c>
      <c r="V9" s="19" t="s">
        <v>160</v>
      </c>
      <c r="W9" s="11" t="s">
        <v>161</v>
      </c>
      <c r="X9" s="11" t="s">
        <v>69</v>
      </c>
      <c r="Y9" s="12" t="s">
        <v>105</v>
      </c>
      <c r="Z9" s="12" t="s">
        <v>726</v>
      </c>
      <c r="AA9" s="11" t="s">
        <v>38</v>
      </c>
      <c r="AB9" s="11" t="s">
        <v>38</v>
      </c>
      <c r="AC9" s="11" t="s">
        <v>38</v>
      </c>
      <c r="AD9" s="11" t="s">
        <v>38</v>
      </c>
      <c r="AE9" s="11" t="s">
        <v>38</v>
      </c>
      <c r="AF9" s="10" t="s">
        <v>38</v>
      </c>
      <c r="AG9" s="10" t="s">
        <v>38</v>
      </c>
      <c r="AH9" s="10" t="s">
        <v>38</v>
      </c>
      <c r="AI9" s="10" t="s">
        <v>38</v>
      </c>
      <c r="AJ9" s="10" t="s">
        <v>38</v>
      </c>
    </row>
    <row r="10" spans="1:36" x14ac:dyDescent="0.3">
      <c r="A10" s="24" t="s">
        <v>179</v>
      </c>
      <c r="B10" s="10" t="s">
        <v>155</v>
      </c>
      <c r="C10" s="10" t="s">
        <v>156</v>
      </c>
      <c r="D10" s="11" t="s">
        <v>70</v>
      </c>
      <c r="E10" s="9" t="s">
        <v>71</v>
      </c>
      <c r="F10" s="12" t="s">
        <v>22</v>
      </c>
      <c r="G10" s="10" t="s">
        <v>95</v>
      </c>
      <c r="H10" s="10" t="s">
        <v>38</v>
      </c>
      <c r="I10" s="10" t="s">
        <v>38</v>
      </c>
      <c r="J10" s="13" t="s">
        <v>96</v>
      </c>
      <c r="K10" s="12" t="s">
        <v>97</v>
      </c>
      <c r="L10" s="11" t="s">
        <v>98</v>
      </c>
      <c r="M10" s="14" t="s">
        <v>180</v>
      </c>
      <c r="N10" s="12" t="s">
        <v>100</v>
      </c>
      <c r="O10" s="15" t="s">
        <v>174</v>
      </c>
      <c r="P10" s="16">
        <v>45603.410464155102</v>
      </c>
      <c r="Q10" s="9" t="s">
        <v>181</v>
      </c>
      <c r="R10" s="17" t="s">
        <v>38</v>
      </c>
      <c r="S10" s="9" t="s">
        <v>47</v>
      </c>
      <c r="T10" s="9" t="s">
        <v>72</v>
      </c>
      <c r="U10" s="12" t="s">
        <v>57</v>
      </c>
      <c r="V10" s="19" t="s">
        <v>160</v>
      </c>
      <c r="W10" s="11" t="s">
        <v>182</v>
      </c>
      <c r="X10" s="11" t="s">
        <v>69</v>
      </c>
      <c r="Y10" s="12" t="s">
        <v>105</v>
      </c>
      <c r="Z10" s="12" t="s">
        <v>726</v>
      </c>
      <c r="AA10" s="11" t="s">
        <v>38</v>
      </c>
      <c r="AB10" s="11" t="s">
        <v>38</v>
      </c>
      <c r="AC10" s="11" t="s">
        <v>38</v>
      </c>
      <c r="AD10" s="11" t="s">
        <v>38</v>
      </c>
      <c r="AE10" s="11" t="s">
        <v>38</v>
      </c>
      <c r="AF10" s="10" t="s">
        <v>38</v>
      </c>
      <c r="AG10" s="10" t="s">
        <v>38</v>
      </c>
      <c r="AH10" s="10" t="s">
        <v>38</v>
      </c>
      <c r="AI10" s="10" t="s">
        <v>38</v>
      </c>
      <c r="AJ10" s="10" t="s">
        <v>38</v>
      </c>
    </row>
    <row r="11" spans="1:36" ht="15" customHeight="1" x14ac:dyDescent="0.3">
      <c r="A11" s="24" t="s">
        <v>191</v>
      </c>
      <c r="B11" s="10" t="s">
        <v>192</v>
      </c>
      <c r="C11" s="10" t="s">
        <v>193</v>
      </c>
      <c r="D11" s="11" t="s">
        <v>194</v>
      </c>
      <c r="E11" s="9" t="s">
        <v>195</v>
      </c>
      <c r="F11" s="12" t="s">
        <v>22</v>
      </c>
      <c r="G11" s="10" t="s">
        <v>95</v>
      </c>
      <c r="H11" s="10" t="s">
        <v>38</v>
      </c>
      <c r="I11" s="10" t="s">
        <v>38</v>
      </c>
      <c r="J11" s="13" t="s">
        <v>96</v>
      </c>
      <c r="K11" s="12" t="s">
        <v>97</v>
      </c>
      <c r="L11" s="11" t="s">
        <v>98</v>
      </c>
      <c r="M11" s="14" t="s">
        <v>196</v>
      </c>
      <c r="N11" s="12" t="s">
        <v>100</v>
      </c>
      <c r="O11" s="15" t="s">
        <v>197</v>
      </c>
      <c r="P11" s="16">
        <v>45603.618231365697</v>
      </c>
      <c r="Q11" s="9" t="s">
        <v>198</v>
      </c>
      <c r="R11" s="17" t="s">
        <v>38</v>
      </c>
      <c r="S11" s="9" t="s">
        <v>112</v>
      </c>
      <c r="T11" s="9" t="s">
        <v>78</v>
      </c>
      <c r="U11" s="12" t="s">
        <v>113</v>
      </c>
      <c r="V11" s="9" t="s">
        <v>114</v>
      </c>
      <c r="W11" s="11" t="s">
        <v>199</v>
      </c>
      <c r="X11" s="11" t="s">
        <v>190</v>
      </c>
      <c r="Y11" s="12" t="s">
        <v>105</v>
      </c>
      <c r="Z11" s="12" t="s">
        <v>723</v>
      </c>
      <c r="AA11" s="11" t="s">
        <v>63</v>
      </c>
      <c r="AB11" s="11" t="s">
        <v>63</v>
      </c>
      <c r="AC11" s="11" t="s">
        <v>64</v>
      </c>
      <c r="AD11" s="11" t="s">
        <v>63</v>
      </c>
      <c r="AE11" s="11" t="s">
        <v>200</v>
      </c>
      <c r="AF11" s="10" t="s">
        <v>38</v>
      </c>
      <c r="AG11" s="10" t="s">
        <v>38</v>
      </c>
      <c r="AH11" s="10" t="s">
        <v>38</v>
      </c>
      <c r="AI11" s="10" t="s">
        <v>38</v>
      </c>
      <c r="AJ11" s="10" t="s">
        <v>38</v>
      </c>
    </row>
    <row r="12" spans="1:36" ht="15" customHeight="1" x14ac:dyDescent="0.3">
      <c r="A12" s="24" t="s">
        <v>201</v>
      </c>
      <c r="B12" s="10" t="s">
        <v>192</v>
      </c>
      <c r="C12" s="10" t="s">
        <v>193</v>
      </c>
      <c r="D12" s="11" t="s">
        <v>194</v>
      </c>
      <c r="E12" s="9" t="s">
        <v>195</v>
      </c>
      <c r="F12" s="12" t="s">
        <v>22</v>
      </c>
      <c r="G12" s="10" t="s">
        <v>95</v>
      </c>
      <c r="H12" s="10" t="s">
        <v>38</v>
      </c>
      <c r="I12" s="10" t="s">
        <v>38</v>
      </c>
      <c r="J12" s="13" t="s">
        <v>96</v>
      </c>
      <c r="K12" s="12" t="s">
        <v>97</v>
      </c>
      <c r="L12" s="11" t="s">
        <v>98</v>
      </c>
      <c r="M12" s="14" t="s">
        <v>202</v>
      </c>
      <c r="N12" s="12" t="s">
        <v>100</v>
      </c>
      <c r="O12" s="15" t="s">
        <v>203</v>
      </c>
      <c r="P12" s="16">
        <v>45603.618231365697</v>
      </c>
      <c r="Q12" s="9" t="s">
        <v>204</v>
      </c>
      <c r="R12" s="17" t="s">
        <v>38</v>
      </c>
      <c r="S12" s="9" t="s">
        <v>51</v>
      </c>
      <c r="T12" s="9" t="s">
        <v>78</v>
      </c>
      <c r="U12" s="12" t="s">
        <v>121</v>
      </c>
      <c r="V12" s="9" t="s">
        <v>114</v>
      </c>
      <c r="W12" s="11" t="s">
        <v>205</v>
      </c>
      <c r="X12" s="11" t="s">
        <v>190</v>
      </c>
      <c r="Y12" s="12" t="s">
        <v>123</v>
      </c>
      <c r="Z12" s="12" t="s">
        <v>723</v>
      </c>
      <c r="AA12" s="11" t="s">
        <v>63</v>
      </c>
      <c r="AB12" s="11" t="s">
        <v>63</v>
      </c>
      <c r="AC12" s="11" t="s">
        <v>64</v>
      </c>
      <c r="AD12" s="11" t="s">
        <v>63</v>
      </c>
      <c r="AE12" s="11" t="s">
        <v>200</v>
      </c>
      <c r="AF12" s="10" t="s">
        <v>38</v>
      </c>
      <c r="AG12" s="10" t="s">
        <v>38</v>
      </c>
      <c r="AH12" s="10" t="s">
        <v>38</v>
      </c>
      <c r="AI12" s="10" t="s">
        <v>38</v>
      </c>
      <c r="AJ12" s="10" t="s">
        <v>38</v>
      </c>
    </row>
    <row r="13" spans="1:36" x14ac:dyDescent="0.3">
      <c r="A13" s="24" t="s">
        <v>206</v>
      </c>
      <c r="B13" s="10" t="s">
        <v>192</v>
      </c>
      <c r="C13" s="10" t="s">
        <v>193</v>
      </c>
      <c r="D13" s="11" t="s">
        <v>194</v>
      </c>
      <c r="E13" s="9" t="s">
        <v>195</v>
      </c>
      <c r="F13" s="12" t="s">
        <v>22</v>
      </c>
      <c r="G13" s="10" t="s">
        <v>95</v>
      </c>
      <c r="H13" s="10" t="s">
        <v>38</v>
      </c>
      <c r="I13" s="10" t="s">
        <v>38</v>
      </c>
      <c r="J13" s="13" t="s">
        <v>96</v>
      </c>
      <c r="K13" s="12" t="s">
        <v>97</v>
      </c>
      <c r="L13" s="11" t="s">
        <v>98</v>
      </c>
      <c r="M13" s="14" t="s">
        <v>207</v>
      </c>
      <c r="N13" s="12" t="s">
        <v>100</v>
      </c>
      <c r="O13" s="15" t="s">
        <v>203</v>
      </c>
      <c r="P13" s="16">
        <v>45603.618231562497</v>
      </c>
      <c r="Q13" s="9" t="s">
        <v>208</v>
      </c>
      <c r="R13" s="17" t="s">
        <v>38</v>
      </c>
      <c r="S13" s="9" t="s">
        <v>47</v>
      </c>
      <c r="T13" s="9" t="s">
        <v>78</v>
      </c>
      <c r="U13" s="12" t="s">
        <v>57</v>
      </c>
      <c r="V13" s="9" t="s">
        <v>114</v>
      </c>
      <c r="W13" s="11" t="s">
        <v>209</v>
      </c>
      <c r="X13" s="11" t="s">
        <v>190</v>
      </c>
      <c r="Y13" s="12" t="s">
        <v>123</v>
      </c>
      <c r="Z13" s="12" t="s">
        <v>723</v>
      </c>
      <c r="AA13" s="11" t="s">
        <v>63</v>
      </c>
      <c r="AB13" s="11" t="s">
        <v>63</v>
      </c>
      <c r="AC13" s="11" t="s">
        <v>64</v>
      </c>
      <c r="AD13" s="11" t="s">
        <v>63</v>
      </c>
      <c r="AE13" s="11" t="s">
        <v>200</v>
      </c>
      <c r="AF13" s="10" t="s">
        <v>38</v>
      </c>
      <c r="AG13" s="10" t="s">
        <v>38</v>
      </c>
      <c r="AH13" s="10" t="s">
        <v>38</v>
      </c>
      <c r="AI13" s="10" t="s">
        <v>38</v>
      </c>
      <c r="AJ13" s="10" t="s">
        <v>38</v>
      </c>
    </row>
    <row r="14" spans="1:36" x14ac:dyDescent="0.3">
      <c r="A14" s="24" t="s">
        <v>210</v>
      </c>
      <c r="B14" s="10" t="s">
        <v>192</v>
      </c>
      <c r="C14" s="10" t="s">
        <v>193</v>
      </c>
      <c r="D14" s="11" t="s">
        <v>194</v>
      </c>
      <c r="E14" s="9" t="s">
        <v>195</v>
      </c>
      <c r="F14" s="12" t="s">
        <v>22</v>
      </c>
      <c r="G14" s="10" t="s">
        <v>95</v>
      </c>
      <c r="H14" s="10" t="s">
        <v>38</v>
      </c>
      <c r="I14" s="10" t="s">
        <v>38</v>
      </c>
      <c r="J14" s="13" t="s">
        <v>96</v>
      </c>
      <c r="K14" s="12" t="s">
        <v>97</v>
      </c>
      <c r="L14" s="11" t="s">
        <v>98</v>
      </c>
      <c r="M14" s="14" t="s">
        <v>211</v>
      </c>
      <c r="N14" s="12" t="s">
        <v>100</v>
      </c>
      <c r="O14" s="15" t="s">
        <v>212</v>
      </c>
      <c r="P14" s="16">
        <v>45603.618231562497</v>
      </c>
      <c r="Q14" s="9" t="s">
        <v>213</v>
      </c>
      <c r="R14" s="17" t="s">
        <v>38</v>
      </c>
      <c r="S14" s="9" t="s">
        <v>112</v>
      </c>
      <c r="T14" s="9" t="s">
        <v>214</v>
      </c>
      <c r="U14" s="12" t="s">
        <v>215</v>
      </c>
      <c r="V14" s="9" t="s">
        <v>114</v>
      </c>
      <c r="W14" s="11" t="s">
        <v>216</v>
      </c>
      <c r="X14" s="11" t="s">
        <v>190</v>
      </c>
      <c r="Y14" s="12" t="s">
        <v>105</v>
      </c>
      <c r="Z14" s="12" t="s">
        <v>723</v>
      </c>
      <c r="AA14" s="11" t="s">
        <v>63</v>
      </c>
      <c r="AB14" s="11" t="s">
        <v>63</v>
      </c>
      <c r="AC14" s="11" t="s">
        <v>64</v>
      </c>
      <c r="AD14" s="11" t="s">
        <v>64</v>
      </c>
      <c r="AE14" s="11" t="s">
        <v>217</v>
      </c>
      <c r="AF14" s="10" t="s">
        <v>38</v>
      </c>
      <c r="AG14" s="10" t="s">
        <v>38</v>
      </c>
      <c r="AH14" s="10" t="s">
        <v>38</v>
      </c>
      <c r="AI14" s="10" t="s">
        <v>38</v>
      </c>
      <c r="AJ14" s="10" t="s">
        <v>38</v>
      </c>
    </row>
    <row r="15" spans="1:36" x14ac:dyDescent="0.3">
      <c r="A15" s="24" t="s">
        <v>218</v>
      </c>
      <c r="B15" s="10" t="s">
        <v>192</v>
      </c>
      <c r="C15" s="10" t="s">
        <v>193</v>
      </c>
      <c r="D15" s="11" t="s">
        <v>194</v>
      </c>
      <c r="E15" s="9" t="s">
        <v>195</v>
      </c>
      <c r="F15" s="12" t="s">
        <v>22</v>
      </c>
      <c r="G15" s="10" t="s">
        <v>95</v>
      </c>
      <c r="H15" s="10" t="s">
        <v>38</v>
      </c>
      <c r="I15" s="10" t="s">
        <v>38</v>
      </c>
      <c r="J15" s="13" t="s">
        <v>96</v>
      </c>
      <c r="K15" s="12" t="s">
        <v>97</v>
      </c>
      <c r="L15" s="11" t="s">
        <v>98</v>
      </c>
      <c r="M15" s="14" t="s">
        <v>219</v>
      </c>
      <c r="N15" s="12" t="s">
        <v>100</v>
      </c>
      <c r="O15" s="15" t="s">
        <v>220</v>
      </c>
      <c r="P15" s="16">
        <v>45603.618231562497</v>
      </c>
      <c r="Q15" s="9" t="s">
        <v>221</v>
      </c>
      <c r="R15" s="17" t="s">
        <v>38</v>
      </c>
      <c r="S15" s="9" t="s">
        <v>51</v>
      </c>
      <c r="T15" s="9" t="s">
        <v>214</v>
      </c>
      <c r="U15" s="12" t="s">
        <v>222</v>
      </c>
      <c r="V15" s="9" t="s">
        <v>114</v>
      </c>
      <c r="W15" s="11" t="s">
        <v>223</v>
      </c>
      <c r="X15" s="11" t="s">
        <v>190</v>
      </c>
      <c r="Y15" s="12" t="s">
        <v>123</v>
      </c>
      <c r="Z15" s="12" t="s">
        <v>723</v>
      </c>
      <c r="AA15" s="11" t="s">
        <v>63</v>
      </c>
      <c r="AB15" s="11" t="s">
        <v>63</v>
      </c>
      <c r="AC15" s="11" t="s">
        <v>64</v>
      </c>
      <c r="AD15" s="11" t="s">
        <v>64</v>
      </c>
      <c r="AE15" s="11" t="s">
        <v>217</v>
      </c>
      <c r="AF15" s="10" t="s">
        <v>38</v>
      </c>
      <c r="AG15" s="10" t="s">
        <v>38</v>
      </c>
      <c r="AH15" s="10" t="s">
        <v>38</v>
      </c>
      <c r="AI15" s="10" t="s">
        <v>38</v>
      </c>
      <c r="AJ15" s="10" t="s">
        <v>38</v>
      </c>
    </row>
    <row r="16" spans="1:36" x14ac:dyDescent="0.3">
      <c r="A16" s="24" t="s">
        <v>224</v>
      </c>
      <c r="B16" s="10" t="s">
        <v>192</v>
      </c>
      <c r="C16" s="10" t="s">
        <v>193</v>
      </c>
      <c r="D16" s="11" t="s">
        <v>194</v>
      </c>
      <c r="E16" s="9" t="s">
        <v>195</v>
      </c>
      <c r="F16" s="12" t="s">
        <v>22</v>
      </c>
      <c r="G16" s="10" t="s">
        <v>95</v>
      </c>
      <c r="H16" s="10" t="s">
        <v>38</v>
      </c>
      <c r="I16" s="10" t="s">
        <v>38</v>
      </c>
      <c r="J16" s="13" t="s">
        <v>96</v>
      </c>
      <c r="K16" s="12" t="s">
        <v>97</v>
      </c>
      <c r="L16" s="11" t="s">
        <v>98</v>
      </c>
      <c r="M16" s="14" t="s">
        <v>225</v>
      </c>
      <c r="N16" s="12" t="s">
        <v>100</v>
      </c>
      <c r="O16" s="15" t="s">
        <v>226</v>
      </c>
      <c r="P16" s="16">
        <v>45603.618230821798</v>
      </c>
      <c r="Q16" s="9" t="s">
        <v>227</v>
      </c>
      <c r="R16" s="17" t="s">
        <v>38</v>
      </c>
      <c r="S16" s="9" t="s">
        <v>47</v>
      </c>
      <c r="T16" s="9" t="s">
        <v>214</v>
      </c>
      <c r="U16" s="12" t="s">
        <v>57</v>
      </c>
      <c r="V16" s="9" t="s">
        <v>114</v>
      </c>
      <c r="W16" s="11" t="s">
        <v>228</v>
      </c>
      <c r="X16" s="11" t="s">
        <v>190</v>
      </c>
      <c r="Y16" s="12" t="s">
        <v>123</v>
      </c>
      <c r="Z16" s="12" t="s">
        <v>723</v>
      </c>
      <c r="AA16" s="11" t="s">
        <v>63</v>
      </c>
      <c r="AB16" s="11" t="s">
        <v>63</v>
      </c>
      <c r="AC16" s="11" t="s">
        <v>64</v>
      </c>
      <c r="AD16" s="11" t="s">
        <v>64</v>
      </c>
      <c r="AE16" s="11" t="s">
        <v>229</v>
      </c>
      <c r="AF16" s="10" t="s">
        <v>38</v>
      </c>
      <c r="AG16" s="10" t="s">
        <v>38</v>
      </c>
      <c r="AH16" s="10" t="s">
        <v>38</v>
      </c>
      <c r="AI16" s="10" t="s">
        <v>38</v>
      </c>
      <c r="AJ16" s="10" t="s">
        <v>38</v>
      </c>
    </row>
    <row r="17" spans="1:36" x14ac:dyDescent="0.3">
      <c r="A17" s="24" t="s">
        <v>230</v>
      </c>
      <c r="B17" s="10" t="s">
        <v>231</v>
      </c>
      <c r="C17" s="10" t="s">
        <v>232</v>
      </c>
      <c r="D17" s="11" t="s">
        <v>233</v>
      </c>
      <c r="E17" s="9" t="s">
        <v>234</v>
      </c>
      <c r="F17" s="12" t="s">
        <v>22</v>
      </c>
      <c r="G17" s="10" t="s">
        <v>95</v>
      </c>
      <c r="H17" s="10" t="s">
        <v>38</v>
      </c>
      <c r="I17" s="10" t="s">
        <v>38</v>
      </c>
      <c r="J17" s="13" t="s">
        <v>96</v>
      </c>
      <c r="K17" s="12" t="s">
        <v>97</v>
      </c>
      <c r="L17" s="11" t="s">
        <v>98</v>
      </c>
      <c r="M17" s="14" t="s">
        <v>235</v>
      </c>
      <c r="N17" s="12" t="s">
        <v>100</v>
      </c>
      <c r="O17" s="15" t="s">
        <v>226</v>
      </c>
      <c r="P17" s="16">
        <v>45603.871796296298</v>
      </c>
      <c r="Q17" s="9" t="s">
        <v>236</v>
      </c>
      <c r="R17" s="17" t="s">
        <v>38</v>
      </c>
      <c r="S17" s="9" t="s">
        <v>47</v>
      </c>
      <c r="T17" s="9" t="s">
        <v>214</v>
      </c>
      <c r="U17" s="12" t="s">
        <v>57</v>
      </c>
      <c r="V17" s="9" t="s">
        <v>177</v>
      </c>
      <c r="W17" s="11" t="s">
        <v>237</v>
      </c>
      <c r="X17" s="11" t="s">
        <v>39</v>
      </c>
      <c r="Y17" s="12" t="s">
        <v>105</v>
      </c>
      <c r="Z17" s="12" t="s">
        <v>727</v>
      </c>
      <c r="AA17" s="11" t="s">
        <v>63</v>
      </c>
      <c r="AB17" s="11" t="s">
        <v>63</v>
      </c>
      <c r="AC17" s="11" t="s">
        <v>64</v>
      </c>
      <c r="AD17" s="11" t="s">
        <v>64</v>
      </c>
      <c r="AE17" s="11" t="s">
        <v>238</v>
      </c>
      <c r="AF17" s="10" t="s">
        <v>38</v>
      </c>
      <c r="AG17" s="10" t="s">
        <v>38</v>
      </c>
      <c r="AH17" s="10" t="s">
        <v>38</v>
      </c>
      <c r="AI17" s="10" t="s">
        <v>38</v>
      </c>
      <c r="AJ17" s="10" t="s">
        <v>38</v>
      </c>
    </row>
    <row r="18" spans="1:36" x14ac:dyDescent="0.3">
      <c r="A18" s="24" t="s">
        <v>244</v>
      </c>
      <c r="B18" s="10" t="s">
        <v>245</v>
      </c>
      <c r="C18" s="10" t="s">
        <v>246</v>
      </c>
      <c r="D18" s="11" t="s">
        <v>247</v>
      </c>
      <c r="E18" s="9" t="s">
        <v>248</v>
      </c>
      <c r="F18" s="12" t="s">
        <v>22</v>
      </c>
      <c r="G18" s="10" t="s">
        <v>95</v>
      </c>
      <c r="H18" s="10" t="s">
        <v>38</v>
      </c>
      <c r="I18" s="10" t="s">
        <v>38</v>
      </c>
      <c r="J18" s="13" t="s">
        <v>96</v>
      </c>
      <c r="K18" s="12" t="s">
        <v>97</v>
      </c>
      <c r="L18" s="11" t="s">
        <v>98</v>
      </c>
      <c r="M18" s="14" t="s">
        <v>249</v>
      </c>
      <c r="N18" s="12" t="s">
        <v>100</v>
      </c>
      <c r="O18" s="15" t="s">
        <v>250</v>
      </c>
      <c r="P18" s="16">
        <v>45604.134576157398</v>
      </c>
      <c r="Q18" s="9" t="s">
        <v>251</v>
      </c>
      <c r="R18" s="17" t="s">
        <v>38</v>
      </c>
      <c r="S18" s="9" t="s">
        <v>51</v>
      </c>
      <c r="T18" s="9" t="s">
        <v>73</v>
      </c>
      <c r="U18" s="12" t="s">
        <v>121</v>
      </c>
      <c r="V18" s="9" t="s">
        <v>252</v>
      </c>
      <c r="W18" s="11" t="s">
        <v>253</v>
      </c>
      <c r="X18" s="11" t="s">
        <v>190</v>
      </c>
      <c r="Y18" s="12" t="s">
        <v>105</v>
      </c>
      <c r="Z18" s="12" t="s">
        <v>728</v>
      </c>
      <c r="AA18" s="11" t="s">
        <v>63</v>
      </c>
      <c r="AB18" s="11" t="s">
        <v>63</v>
      </c>
      <c r="AC18" s="11" t="s">
        <v>64</v>
      </c>
      <c r="AD18" s="11" t="s">
        <v>63</v>
      </c>
      <c r="AE18" s="11" t="s">
        <v>254</v>
      </c>
      <c r="AF18" s="10" t="s">
        <v>38</v>
      </c>
      <c r="AG18" s="10" t="s">
        <v>38</v>
      </c>
      <c r="AH18" s="10" t="s">
        <v>38</v>
      </c>
      <c r="AI18" s="10" t="s">
        <v>38</v>
      </c>
      <c r="AJ18" s="10" t="s">
        <v>38</v>
      </c>
    </row>
    <row r="19" spans="1:36" x14ac:dyDescent="0.3">
      <c r="A19" s="24" t="s">
        <v>255</v>
      </c>
      <c r="B19" s="10" t="s">
        <v>245</v>
      </c>
      <c r="C19" s="10" t="s">
        <v>246</v>
      </c>
      <c r="D19" s="11" t="s">
        <v>247</v>
      </c>
      <c r="E19" s="9" t="s">
        <v>248</v>
      </c>
      <c r="F19" s="12" t="s">
        <v>22</v>
      </c>
      <c r="G19" s="10" t="s">
        <v>95</v>
      </c>
      <c r="H19" s="10" t="s">
        <v>38</v>
      </c>
      <c r="I19" s="10" t="s">
        <v>38</v>
      </c>
      <c r="J19" s="13" t="s">
        <v>96</v>
      </c>
      <c r="K19" s="12" t="s">
        <v>97</v>
      </c>
      <c r="L19" s="11" t="s">
        <v>98</v>
      </c>
      <c r="M19" s="14" t="s">
        <v>256</v>
      </c>
      <c r="N19" s="12" t="s">
        <v>100</v>
      </c>
      <c r="O19" s="15" t="s">
        <v>250</v>
      </c>
      <c r="P19" s="16">
        <v>45604.134576157398</v>
      </c>
      <c r="Q19" s="9" t="s">
        <v>257</v>
      </c>
      <c r="R19" s="17" t="s">
        <v>38</v>
      </c>
      <c r="S19" s="9" t="s">
        <v>47</v>
      </c>
      <c r="T19" s="9" t="s">
        <v>73</v>
      </c>
      <c r="U19" s="12" t="s">
        <v>57</v>
      </c>
      <c r="V19" s="9" t="s">
        <v>252</v>
      </c>
      <c r="W19" s="11" t="s">
        <v>258</v>
      </c>
      <c r="X19" s="11" t="s">
        <v>190</v>
      </c>
      <c r="Y19" s="12" t="s">
        <v>123</v>
      </c>
      <c r="Z19" s="12" t="s">
        <v>728</v>
      </c>
      <c r="AA19" s="11" t="s">
        <v>63</v>
      </c>
      <c r="AB19" s="11" t="s">
        <v>63</v>
      </c>
      <c r="AC19" s="11" t="s">
        <v>64</v>
      </c>
      <c r="AD19" s="11" t="s">
        <v>63</v>
      </c>
      <c r="AE19" s="11" t="s">
        <v>254</v>
      </c>
      <c r="AF19" s="10" t="s">
        <v>38</v>
      </c>
      <c r="AG19" s="10" t="s">
        <v>38</v>
      </c>
      <c r="AH19" s="10" t="s">
        <v>38</v>
      </c>
      <c r="AI19" s="10" t="s">
        <v>38</v>
      </c>
      <c r="AJ19" s="10" t="s">
        <v>38</v>
      </c>
    </row>
    <row r="20" spans="1:36" x14ac:dyDescent="0.3">
      <c r="A20" s="24" t="s">
        <v>259</v>
      </c>
      <c r="B20" s="10" t="s">
        <v>245</v>
      </c>
      <c r="C20" s="10" t="s">
        <v>246</v>
      </c>
      <c r="D20" s="11" t="s">
        <v>247</v>
      </c>
      <c r="E20" s="9" t="s">
        <v>248</v>
      </c>
      <c r="F20" s="12" t="s">
        <v>22</v>
      </c>
      <c r="G20" s="10" t="s">
        <v>95</v>
      </c>
      <c r="H20" s="10" t="s">
        <v>38</v>
      </c>
      <c r="I20" s="10" t="s">
        <v>38</v>
      </c>
      <c r="J20" s="13" t="s">
        <v>96</v>
      </c>
      <c r="K20" s="12" t="s">
        <v>97</v>
      </c>
      <c r="L20" s="11" t="s">
        <v>98</v>
      </c>
      <c r="M20" s="14" t="s">
        <v>260</v>
      </c>
      <c r="N20" s="12" t="s">
        <v>100</v>
      </c>
      <c r="O20" s="15" t="s">
        <v>261</v>
      </c>
      <c r="P20" s="16">
        <v>45604.134576388897</v>
      </c>
      <c r="Q20" s="9" t="s">
        <v>262</v>
      </c>
      <c r="R20" s="17" t="s">
        <v>38</v>
      </c>
      <c r="S20" s="9" t="s">
        <v>51</v>
      </c>
      <c r="T20" s="9" t="s">
        <v>78</v>
      </c>
      <c r="U20" s="12" t="s">
        <v>121</v>
      </c>
      <c r="V20" s="9" t="s">
        <v>252</v>
      </c>
      <c r="W20" s="11" t="s">
        <v>263</v>
      </c>
      <c r="X20" s="11" t="s">
        <v>190</v>
      </c>
      <c r="Y20" s="12" t="s">
        <v>105</v>
      </c>
      <c r="Z20" s="12" t="s">
        <v>728</v>
      </c>
      <c r="AA20" s="11" t="s">
        <v>63</v>
      </c>
      <c r="AB20" s="11" t="s">
        <v>63</v>
      </c>
      <c r="AC20" s="11" t="s">
        <v>64</v>
      </c>
      <c r="AD20" s="11" t="s">
        <v>63</v>
      </c>
      <c r="AE20" s="11" t="s">
        <v>264</v>
      </c>
      <c r="AF20" s="10" t="s">
        <v>38</v>
      </c>
      <c r="AG20" s="10" t="s">
        <v>38</v>
      </c>
      <c r="AH20" s="10" t="s">
        <v>38</v>
      </c>
      <c r="AI20" s="10" t="s">
        <v>38</v>
      </c>
      <c r="AJ20" s="10" t="s">
        <v>38</v>
      </c>
    </row>
    <row r="21" spans="1:36" x14ac:dyDescent="0.3">
      <c r="A21" s="24" t="s">
        <v>265</v>
      </c>
      <c r="B21" s="10" t="s">
        <v>245</v>
      </c>
      <c r="C21" s="10" t="s">
        <v>246</v>
      </c>
      <c r="D21" s="11" t="s">
        <v>247</v>
      </c>
      <c r="E21" s="9" t="s">
        <v>248</v>
      </c>
      <c r="F21" s="12" t="s">
        <v>22</v>
      </c>
      <c r="G21" s="10" t="s">
        <v>95</v>
      </c>
      <c r="H21" s="10" t="s">
        <v>38</v>
      </c>
      <c r="I21" s="10" t="s">
        <v>38</v>
      </c>
      <c r="J21" s="13" t="s">
        <v>96</v>
      </c>
      <c r="K21" s="12" t="s">
        <v>97</v>
      </c>
      <c r="L21" s="11" t="s">
        <v>98</v>
      </c>
      <c r="M21" s="14" t="s">
        <v>266</v>
      </c>
      <c r="N21" s="12" t="s">
        <v>100</v>
      </c>
      <c r="O21" s="15" t="s">
        <v>267</v>
      </c>
      <c r="P21" s="16">
        <v>45604.1345764699</v>
      </c>
      <c r="Q21" s="9" t="s">
        <v>268</v>
      </c>
      <c r="R21" s="17" t="s">
        <v>38</v>
      </c>
      <c r="S21" s="9" t="s">
        <v>47</v>
      </c>
      <c r="T21" s="9" t="s">
        <v>78</v>
      </c>
      <c r="U21" s="12" t="s">
        <v>57</v>
      </c>
      <c r="V21" s="9" t="s">
        <v>252</v>
      </c>
      <c r="W21" s="11" t="s">
        <v>269</v>
      </c>
      <c r="X21" s="11" t="s">
        <v>190</v>
      </c>
      <c r="Y21" s="12" t="s">
        <v>123</v>
      </c>
      <c r="Z21" s="12" t="s">
        <v>728</v>
      </c>
      <c r="AA21" s="11" t="s">
        <v>63</v>
      </c>
      <c r="AB21" s="11" t="s">
        <v>63</v>
      </c>
      <c r="AC21" s="11" t="s">
        <v>64</v>
      </c>
      <c r="AD21" s="11" t="s">
        <v>63</v>
      </c>
      <c r="AE21" s="11" t="s">
        <v>264</v>
      </c>
      <c r="AF21" s="10" t="s">
        <v>38</v>
      </c>
      <c r="AG21" s="10" t="s">
        <v>38</v>
      </c>
      <c r="AH21" s="10" t="s">
        <v>38</v>
      </c>
      <c r="AI21" s="10" t="s">
        <v>38</v>
      </c>
      <c r="AJ21" s="10" t="s">
        <v>38</v>
      </c>
    </row>
    <row r="22" spans="1:36" x14ac:dyDescent="0.3">
      <c r="A22" s="24" t="s">
        <v>270</v>
      </c>
      <c r="B22" s="10" t="s">
        <v>271</v>
      </c>
      <c r="C22" s="10" t="s">
        <v>272</v>
      </c>
      <c r="D22" s="11" t="s">
        <v>273</v>
      </c>
      <c r="E22" s="9" t="s">
        <v>274</v>
      </c>
      <c r="F22" s="12" t="s">
        <v>22</v>
      </c>
      <c r="G22" s="10" t="s">
        <v>95</v>
      </c>
      <c r="H22" s="10" t="s">
        <v>38</v>
      </c>
      <c r="I22" s="10" t="s">
        <v>38</v>
      </c>
      <c r="J22" s="13" t="s">
        <v>96</v>
      </c>
      <c r="K22" s="12" t="s">
        <v>97</v>
      </c>
      <c r="L22" s="11" t="s">
        <v>98</v>
      </c>
      <c r="M22" s="14" t="s">
        <v>275</v>
      </c>
      <c r="N22" s="12" t="s">
        <v>100</v>
      </c>
      <c r="O22" s="15" t="s">
        <v>276</v>
      </c>
      <c r="P22" s="16">
        <v>45603.365954826397</v>
      </c>
      <c r="Q22" s="9" t="s">
        <v>277</v>
      </c>
      <c r="R22" s="17" t="s">
        <v>38</v>
      </c>
      <c r="S22" s="9" t="s">
        <v>47</v>
      </c>
      <c r="T22" s="9" t="s">
        <v>68</v>
      </c>
      <c r="U22" s="12" t="s">
        <v>57</v>
      </c>
      <c r="V22" s="9" t="s">
        <v>151</v>
      </c>
      <c r="W22" s="11" t="s">
        <v>278</v>
      </c>
      <c r="X22" s="11" t="s">
        <v>190</v>
      </c>
      <c r="Y22" s="12" t="s">
        <v>105</v>
      </c>
      <c r="Z22" s="12" t="s">
        <v>725</v>
      </c>
      <c r="AA22" s="11" t="s">
        <v>38</v>
      </c>
      <c r="AB22" s="11" t="s">
        <v>38</v>
      </c>
      <c r="AC22" s="11" t="s">
        <v>38</v>
      </c>
      <c r="AD22" s="11" t="s">
        <v>38</v>
      </c>
      <c r="AE22" s="11" t="s">
        <v>38</v>
      </c>
      <c r="AF22" s="10" t="s">
        <v>38</v>
      </c>
      <c r="AG22" s="10" t="s">
        <v>38</v>
      </c>
      <c r="AH22" s="10" t="s">
        <v>38</v>
      </c>
      <c r="AI22" s="10" t="s">
        <v>38</v>
      </c>
      <c r="AJ22" s="10" t="s">
        <v>38</v>
      </c>
    </row>
    <row r="23" spans="1:36" x14ac:dyDescent="0.3">
      <c r="A23" s="24" t="s">
        <v>279</v>
      </c>
      <c r="B23" s="10" t="s">
        <v>280</v>
      </c>
      <c r="C23" s="10" t="s">
        <v>281</v>
      </c>
      <c r="D23" s="11" t="s">
        <v>83</v>
      </c>
      <c r="E23" s="9" t="s">
        <v>84</v>
      </c>
      <c r="F23" s="12" t="s">
        <v>22</v>
      </c>
      <c r="G23" s="10" t="s">
        <v>95</v>
      </c>
      <c r="H23" s="10" t="s">
        <v>38</v>
      </c>
      <c r="I23" s="10" t="s">
        <v>38</v>
      </c>
      <c r="J23" s="13" t="s">
        <v>96</v>
      </c>
      <c r="K23" s="12" t="s">
        <v>97</v>
      </c>
      <c r="L23" s="11" t="s">
        <v>98</v>
      </c>
      <c r="M23" s="14" t="s">
        <v>282</v>
      </c>
      <c r="N23" s="12" t="s">
        <v>100</v>
      </c>
      <c r="O23" s="15" t="s">
        <v>276</v>
      </c>
      <c r="P23" s="16">
        <v>45603.8608473727</v>
      </c>
      <c r="Q23" s="9" t="s">
        <v>283</v>
      </c>
      <c r="R23" s="17" t="s">
        <v>38</v>
      </c>
      <c r="S23" s="9" t="s">
        <v>47</v>
      </c>
      <c r="T23" s="9" t="s">
        <v>68</v>
      </c>
      <c r="U23" s="12" t="s">
        <v>57</v>
      </c>
      <c r="V23" s="9" t="s">
        <v>55</v>
      </c>
      <c r="W23" s="11" t="s">
        <v>284</v>
      </c>
      <c r="X23" s="11" t="s">
        <v>190</v>
      </c>
      <c r="Y23" s="12" t="s">
        <v>105</v>
      </c>
      <c r="Z23" s="12" t="s">
        <v>729</v>
      </c>
      <c r="AA23" s="11" t="s">
        <v>63</v>
      </c>
      <c r="AB23" s="11" t="s">
        <v>63</v>
      </c>
      <c r="AC23" s="11" t="s">
        <v>64</v>
      </c>
      <c r="AD23" s="11" t="s">
        <v>63</v>
      </c>
      <c r="AE23" s="11" t="s">
        <v>285</v>
      </c>
      <c r="AF23" s="10" t="s">
        <v>38</v>
      </c>
      <c r="AG23" s="10" t="s">
        <v>38</v>
      </c>
      <c r="AH23" s="10" t="s">
        <v>38</v>
      </c>
      <c r="AI23" s="10" t="s">
        <v>38</v>
      </c>
      <c r="AJ23" s="10" t="s">
        <v>38</v>
      </c>
    </row>
    <row r="24" spans="1:36" x14ac:dyDescent="0.3">
      <c r="A24" s="24" t="s">
        <v>286</v>
      </c>
      <c r="B24" s="10" t="s">
        <v>287</v>
      </c>
      <c r="C24" s="10" t="s">
        <v>288</v>
      </c>
      <c r="D24" s="11" t="s">
        <v>289</v>
      </c>
      <c r="E24" s="9" t="s">
        <v>290</v>
      </c>
      <c r="F24" s="12" t="s">
        <v>22</v>
      </c>
      <c r="G24" s="10" t="s">
        <v>95</v>
      </c>
      <c r="H24" s="10" t="s">
        <v>38</v>
      </c>
      <c r="I24" s="10" t="s">
        <v>38</v>
      </c>
      <c r="J24" s="13" t="s">
        <v>96</v>
      </c>
      <c r="K24" s="12" t="s">
        <v>97</v>
      </c>
      <c r="L24" s="11" t="s">
        <v>98</v>
      </c>
      <c r="M24" s="14" t="s">
        <v>291</v>
      </c>
      <c r="N24" s="12" t="s">
        <v>100</v>
      </c>
      <c r="O24" s="15" t="s">
        <v>292</v>
      </c>
      <c r="P24" s="16">
        <v>45601.304355868102</v>
      </c>
      <c r="Q24" s="9" t="s">
        <v>293</v>
      </c>
      <c r="R24" s="17" t="s">
        <v>38</v>
      </c>
      <c r="S24" s="9" t="s">
        <v>112</v>
      </c>
      <c r="T24" s="9" t="s">
        <v>78</v>
      </c>
      <c r="U24" s="12" t="s">
        <v>113</v>
      </c>
      <c r="V24" s="9" t="s">
        <v>114</v>
      </c>
      <c r="W24" s="11" t="s">
        <v>294</v>
      </c>
      <c r="X24" s="11" t="s">
        <v>190</v>
      </c>
      <c r="Y24" s="12" t="s">
        <v>105</v>
      </c>
      <c r="Z24" s="12" t="s">
        <v>723</v>
      </c>
      <c r="AA24" s="11" t="s">
        <v>63</v>
      </c>
      <c r="AB24" s="11" t="s">
        <v>63</v>
      </c>
      <c r="AC24" s="11" t="s">
        <v>64</v>
      </c>
      <c r="AD24" s="11" t="s">
        <v>63</v>
      </c>
      <c r="AE24" s="11" t="s">
        <v>295</v>
      </c>
      <c r="AF24" s="10" t="s">
        <v>38</v>
      </c>
      <c r="AG24" s="10" t="s">
        <v>38</v>
      </c>
      <c r="AH24" s="10" t="s">
        <v>38</v>
      </c>
      <c r="AI24" s="10" t="s">
        <v>38</v>
      </c>
      <c r="AJ24" s="10" t="s">
        <v>38</v>
      </c>
    </row>
    <row r="25" spans="1:36" x14ac:dyDescent="0.3">
      <c r="A25" s="24" t="s">
        <v>296</v>
      </c>
      <c r="B25" s="10" t="s">
        <v>287</v>
      </c>
      <c r="C25" s="10" t="s">
        <v>288</v>
      </c>
      <c r="D25" s="11" t="s">
        <v>289</v>
      </c>
      <c r="E25" s="9" t="s">
        <v>290</v>
      </c>
      <c r="F25" s="12" t="s">
        <v>22</v>
      </c>
      <c r="G25" s="10" t="s">
        <v>95</v>
      </c>
      <c r="H25" s="10" t="s">
        <v>38</v>
      </c>
      <c r="I25" s="10" t="s">
        <v>38</v>
      </c>
      <c r="J25" s="13" t="s">
        <v>96</v>
      </c>
      <c r="K25" s="12" t="s">
        <v>97</v>
      </c>
      <c r="L25" s="11" t="s">
        <v>98</v>
      </c>
      <c r="M25" s="14" t="s">
        <v>297</v>
      </c>
      <c r="N25" s="12" t="s">
        <v>100</v>
      </c>
      <c r="O25" s="15" t="s">
        <v>298</v>
      </c>
      <c r="P25" s="16">
        <v>45601.304356018503</v>
      </c>
      <c r="Q25" s="9" t="s">
        <v>299</v>
      </c>
      <c r="R25" s="17" t="s">
        <v>38</v>
      </c>
      <c r="S25" s="9" t="s">
        <v>51</v>
      </c>
      <c r="T25" s="9" t="s">
        <v>78</v>
      </c>
      <c r="U25" s="12" t="s">
        <v>121</v>
      </c>
      <c r="V25" s="9" t="s">
        <v>114</v>
      </c>
      <c r="W25" s="11" t="s">
        <v>300</v>
      </c>
      <c r="X25" s="11" t="s">
        <v>190</v>
      </c>
      <c r="Y25" s="12" t="s">
        <v>123</v>
      </c>
      <c r="Z25" s="12" t="s">
        <v>723</v>
      </c>
      <c r="AA25" s="11" t="s">
        <v>63</v>
      </c>
      <c r="AB25" s="11" t="s">
        <v>63</v>
      </c>
      <c r="AC25" s="11" t="s">
        <v>64</v>
      </c>
      <c r="AD25" s="11" t="s">
        <v>63</v>
      </c>
      <c r="AE25" s="11" t="s">
        <v>295</v>
      </c>
      <c r="AF25" s="10" t="s">
        <v>38</v>
      </c>
      <c r="AG25" s="10" t="s">
        <v>38</v>
      </c>
      <c r="AH25" s="10" t="s">
        <v>38</v>
      </c>
      <c r="AI25" s="10" t="s">
        <v>38</v>
      </c>
      <c r="AJ25" s="10" t="s">
        <v>38</v>
      </c>
    </row>
    <row r="26" spans="1:36" x14ac:dyDescent="0.3">
      <c r="A26" s="24" t="s">
        <v>301</v>
      </c>
      <c r="B26" s="10" t="s">
        <v>287</v>
      </c>
      <c r="C26" s="10" t="s">
        <v>288</v>
      </c>
      <c r="D26" s="11" t="s">
        <v>289</v>
      </c>
      <c r="E26" s="9" t="s">
        <v>290</v>
      </c>
      <c r="F26" s="12" t="s">
        <v>22</v>
      </c>
      <c r="G26" s="10" t="s">
        <v>95</v>
      </c>
      <c r="H26" s="10" t="s">
        <v>38</v>
      </c>
      <c r="I26" s="10" t="s">
        <v>38</v>
      </c>
      <c r="J26" s="13" t="s">
        <v>96</v>
      </c>
      <c r="K26" s="12" t="s">
        <v>97</v>
      </c>
      <c r="L26" s="11" t="s">
        <v>98</v>
      </c>
      <c r="M26" s="14" t="s">
        <v>302</v>
      </c>
      <c r="N26" s="12" t="s">
        <v>100</v>
      </c>
      <c r="O26" s="15" t="s">
        <v>303</v>
      </c>
      <c r="P26" s="16">
        <v>45601.304356018503</v>
      </c>
      <c r="Q26" s="9" t="s">
        <v>304</v>
      </c>
      <c r="R26" s="17" t="s">
        <v>38</v>
      </c>
      <c r="S26" s="9" t="s">
        <v>112</v>
      </c>
      <c r="T26" s="9" t="s">
        <v>214</v>
      </c>
      <c r="U26" s="12" t="s">
        <v>215</v>
      </c>
      <c r="V26" s="9" t="s">
        <v>114</v>
      </c>
      <c r="W26" s="11" t="s">
        <v>305</v>
      </c>
      <c r="X26" s="11" t="s">
        <v>190</v>
      </c>
      <c r="Y26" s="12" t="s">
        <v>105</v>
      </c>
      <c r="Z26" s="12" t="s">
        <v>723</v>
      </c>
      <c r="AA26" s="11" t="s">
        <v>63</v>
      </c>
      <c r="AB26" s="11" t="s">
        <v>63</v>
      </c>
      <c r="AC26" s="11" t="s">
        <v>64</v>
      </c>
      <c r="AD26" s="11" t="s">
        <v>64</v>
      </c>
      <c r="AE26" s="11" t="s">
        <v>306</v>
      </c>
      <c r="AF26" s="10" t="s">
        <v>38</v>
      </c>
      <c r="AG26" s="10" t="s">
        <v>38</v>
      </c>
      <c r="AH26" s="10" t="s">
        <v>38</v>
      </c>
      <c r="AI26" s="10" t="s">
        <v>38</v>
      </c>
      <c r="AJ26" s="10" t="s">
        <v>38</v>
      </c>
    </row>
    <row r="27" spans="1:36" x14ac:dyDescent="0.3">
      <c r="A27" s="24" t="s">
        <v>310</v>
      </c>
      <c r="B27" s="10" t="s">
        <v>287</v>
      </c>
      <c r="C27" s="10" t="s">
        <v>311</v>
      </c>
      <c r="D27" s="11" t="s">
        <v>289</v>
      </c>
      <c r="E27" s="9" t="s">
        <v>290</v>
      </c>
      <c r="F27" s="12" t="s">
        <v>22</v>
      </c>
      <c r="G27" s="10" t="s">
        <v>95</v>
      </c>
      <c r="H27" s="10" t="s">
        <v>38</v>
      </c>
      <c r="I27" s="10" t="s">
        <v>38</v>
      </c>
      <c r="J27" s="13" t="s">
        <v>96</v>
      </c>
      <c r="K27" s="12" t="s">
        <v>97</v>
      </c>
      <c r="L27" s="11" t="s">
        <v>98</v>
      </c>
      <c r="M27" s="14" t="s">
        <v>312</v>
      </c>
      <c r="N27" s="12" t="s">
        <v>100</v>
      </c>
      <c r="O27" s="15" t="s">
        <v>313</v>
      </c>
      <c r="P27" s="16">
        <v>45601.304356365697</v>
      </c>
      <c r="Q27" s="9" t="s">
        <v>314</v>
      </c>
      <c r="R27" s="17" t="s">
        <v>38</v>
      </c>
      <c r="S27" s="9" t="s">
        <v>47</v>
      </c>
      <c r="T27" s="9" t="s">
        <v>214</v>
      </c>
      <c r="U27" s="12" t="s">
        <v>57</v>
      </c>
      <c r="V27" s="9" t="s">
        <v>114</v>
      </c>
      <c r="W27" s="11" t="s">
        <v>315</v>
      </c>
      <c r="X27" s="11" t="s">
        <v>190</v>
      </c>
      <c r="Y27" s="12" t="s">
        <v>123</v>
      </c>
      <c r="Z27" s="12" t="s">
        <v>723</v>
      </c>
      <c r="AA27" s="11" t="s">
        <v>63</v>
      </c>
      <c r="AB27" s="11" t="s">
        <v>63</v>
      </c>
      <c r="AC27" s="11" t="s">
        <v>64</v>
      </c>
      <c r="AD27" s="11" t="s">
        <v>64</v>
      </c>
      <c r="AE27" s="11" t="s">
        <v>295</v>
      </c>
      <c r="AF27" s="10" t="s">
        <v>38</v>
      </c>
      <c r="AG27" s="10" t="s">
        <v>38</v>
      </c>
      <c r="AH27" s="10" t="s">
        <v>38</v>
      </c>
      <c r="AI27" s="10" t="s">
        <v>38</v>
      </c>
      <c r="AJ27" s="10" t="s">
        <v>38</v>
      </c>
    </row>
    <row r="28" spans="1:36" x14ac:dyDescent="0.3">
      <c r="A28" s="24" t="s">
        <v>316</v>
      </c>
      <c r="B28" s="10" t="s">
        <v>317</v>
      </c>
      <c r="C28" s="10" t="s">
        <v>318</v>
      </c>
      <c r="D28" s="11" t="s">
        <v>319</v>
      </c>
      <c r="E28" s="9" t="s">
        <v>320</v>
      </c>
      <c r="F28" s="12" t="s">
        <v>22</v>
      </c>
      <c r="G28" s="10" t="s">
        <v>95</v>
      </c>
      <c r="H28" s="10" t="s">
        <v>321</v>
      </c>
      <c r="I28" s="10" t="s">
        <v>38</v>
      </c>
      <c r="J28" s="13" t="s">
        <v>96</v>
      </c>
      <c r="K28" s="12" t="s">
        <v>97</v>
      </c>
      <c r="L28" s="11" t="s">
        <v>98</v>
      </c>
      <c r="M28" s="14" t="s">
        <v>322</v>
      </c>
      <c r="N28" s="12" t="s">
        <v>100</v>
      </c>
      <c r="O28" s="15" t="s">
        <v>323</v>
      </c>
      <c r="P28" s="16">
        <v>45603.549900775499</v>
      </c>
      <c r="Q28" s="9" t="s">
        <v>324</v>
      </c>
      <c r="R28" s="17" t="s">
        <v>38</v>
      </c>
      <c r="S28" s="9" t="s">
        <v>47</v>
      </c>
      <c r="T28" s="9" t="s">
        <v>214</v>
      </c>
      <c r="U28" s="12" t="s">
        <v>57</v>
      </c>
      <c r="V28" s="9" t="s">
        <v>325</v>
      </c>
      <c r="W28" s="11" t="s">
        <v>326</v>
      </c>
      <c r="X28" s="11" t="s">
        <v>39</v>
      </c>
      <c r="Y28" s="12" t="s">
        <v>105</v>
      </c>
      <c r="Z28" s="12" t="s">
        <v>723</v>
      </c>
      <c r="AA28" s="11" t="s">
        <v>63</v>
      </c>
      <c r="AB28" s="11" t="s">
        <v>63</v>
      </c>
      <c r="AC28" s="11" t="s">
        <v>64</v>
      </c>
      <c r="AD28" s="11" t="s">
        <v>64</v>
      </c>
      <c r="AE28" s="11" t="s">
        <v>327</v>
      </c>
      <c r="AF28" s="10" t="s">
        <v>38</v>
      </c>
      <c r="AG28" s="10" t="s">
        <v>38</v>
      </c>
      <c r="AH28" s="10" t="s">
        <v>38</v>
      </c>
      <c r="AI28" s="10" t="s">
        <v>38</v>
      </c>
      <c r="AJ28" s="10" t="s">
        <v>38</v>
      </c>
    </row>
    <row r="29" spans="1:36" x14ac:dyDescent="0.3">
      <c r="A29" s="24" t="s">
        <v>328</v>
      </c>
      <c r="B29" s="10" t="s">
        <v>317</v>
      </c>
      <c r="C29" s="10" t="s">
        <v>318</v>
      </c>
      <c r="D29" s="11" t="s">
        <v>319</v>
      </c>
      <c r="E29" s="9" t="s">
        <v>320</v>
      </c>
      <c r="F29" s="12" t="s">
        <v>22</v>
      </c>
      <c r="G29" s="10" t="s">
        <v>95</v>
      </c>
      <c r="H29" s="10" t="s">
        <v>321</v>
      </c>
      <c r="I29" s="10" t="s">
        <v>38</v>
      </c>
      <c r="J29" s="13" t="s">
        <v>96</v>
      </c>
      <c r="K29" s="12" t="s">
        <v>97</v>
      </c>
      <c r="L29" s="11" t="s">
        <v>98</v>
      </c>
      <c r="M29" s="14" t="s">
        <v>329</v>
      </c>
      <c r="N29" s="12" t="s">
        <v>100</v>
      </c>
      <c r="O29" s="15" t="s">
        <v>330</v>
      </c>
      <c r="P29" s="16">
        <v>45603.549900775499</v>
      </c>
      <c r="Q29" s="9" t="s">
        <v>331</v>
      </c>
      <c r="R29" s="17" t="s">
        <v>38</v>
      </c>
      <c r="S29" s="9" t="s">
        <v>47</v>
      </c>
      <c r="T29" s="9" t="s">
        <v>78</v>
      </c>
      <c r="U29" s="12" t="s">
        <v>57</v>
      </c>
      <c r="V29" s="9" t="s">
        <v>325</v>
      </c>
      <c r="W29" s="11" t="s">
        <v>332</v>
      </c>
      <c r="X29" s="11" t="s">
        <v>190</v>
      </c>
      <c r="Y29" s="12" t="s">
        <v>105</v>
      </c>
      <c r="Z29" s="12" t="s">
        <v>723</v>
      </c>
      <c r="AA29" s="11" t="s">
        <v>63</v>
      </c>
      <c r="AB29" s="11" t="s">
        <v>63</v>
      </c>
      <c r="AC29" s="11" t="s">
        <v>64</v>
      </c>
      <c r="AD29" s="11" t="s">
        <v>63</v>
      </c>
      <c r="AE29" s="11" t="s">
        <v>333</v>
      </c>
      <c r="AF29" s="10" t="s">
        <v>38</v>
      </c>
      <c r="AG29" s="10" t="s">
        <v>38</v>
      </c>
      <c r="AH29" s="10" t="s">
        <v>38</v>
      </c>
      <c r="AI29" s="10" t="s">
        <v>38</v>
      </c>
      <c r="AJ29" s="10" t="s">
        <v>38</v>
      </c>
    </row>
    <row r="30" spans="1:36" x14ac:dyDescent="0.3">
      <c r="A30" s="24" t="s">
        <v>338</v>
      </c>
      <c r="B30" s="10" t="s">
        <v>339</v>
      </c>
      <c r="C30" s="10" t="s">
        <v>340</v>
      </c>
      <c r="D30" s="11" t="s">
        <v>341</v>
      </c>
      <c r="E30" s="9" t="s">
        <v>342</v>
      </c>
      <c r="F30" s="12" t="s">
        <v>22</v>
      </c>
      <c r="G30" s="10" t="s">
        <v>95</v>
      </c>
      <c r="H30" s="10" t="s">
        <v>38</v>
      </c>
      <c r="I30" s="10" t="s">
        <v>38</v>
      </c>
      <c r="J30" s="13" t="s">
        <v>96</v>
      </c>
      <c r="K30" s="12" t="s">
        <v>97</v>
      </c>
      <c r="L30" s="11" t="s">
        <v>98</v>
      </c>
      <c r="M30" s="14" t="s">
        <v>343</v>
      </c>
      <c r="N30" s="12" t="s">
        <v>100</v>
      </c>
      <c r="O30" s="15" t="s">
        <v>344</v>
      </c>
      <c r="P30" s="16">
        <v>45601.3490113773</v>
      </c>
      <c r="Q30" s="9" t="s">
        <v>345</v>
      </c>
      <c r="R30" s="17" t="s">
        <v>38</v>
      </c>
      <c r="S30" s="9" t="s">
        <v>47</v>
      </c>
      <c r="T30" s="9" t="s">
        <v>78</v>
      </c>
      <c r="U30" s="12" t="s">
        <v>57</v>
      </c>
      <c r="V30" s="19" t="s">
        <v>346</v>
      </c>
      <c r="W30" s="11" t="s">
        <v>347</v>
      </c>
      <c r="X30" s="11" t="s">
        <v>39</v>
      </c>
      <c r="Y30" s="12" t="s">
        <v>105</v>
      </c>
      <c r="Z30" s="12" t="s">
        <v>729</v>
      </c>
      <c r="AA30" s="11" t="s">
        <v>38</v>
      </c>
      <c r="AB30" s="11" t="s">
        <v>38</v>
      </c>
      <c r="AC30" s="11" t="s">
        <v>38</v>
      </c>
      <c r="AD30" s="11" t="s">
        <v>38</v>
      </c>
      <c r="AE30" s="11" t="s">
        <v>38</v>
      </c>
      <c r="AF30" s="10" t="s">
        <v>38</v>
      </c>
      <c r="AG30" s="10" t="s">
        <v>38</v>
      </c>
      <c r="AH30" s="10" t="s">
        <v>38</v>
      </c>
      <c r="AI30" s="10" t="s">
        <v>38</v>
      </c>
      <c r="AJ30" s="10" t="s">
        <v>38</v>
      </c>
    </row>
    <row r="31" spans="1:36" x14ac:dyDescent="0.3">
      <c r="A31" s="24" t="s">
        <v>348</v>
      </c>
      <c r="B31" s="10" t="s">
        <v>339</v>
      </c>
      <c r="C31" s="10" t="s">
        <v>340</v>
      </c>
      <c r="D31" s="11" t="s">
        <v>341</v>
      </c>
      <c r="E31" s="9" t="s">
        <v>342</v>
      </c>
      <c r="F31" s="12" t="s">
        <v>22</v>
      </c>
      <c r="G31" s="10" t="s">
        <v>95</v>
      </c>
      <c r="H31" s="10" t="s">
        <v>38</v>
      </c>
      <c r="I31" s="10" t="s">
        <v>38</v>
      </c>
      <c r="J31" s="13" t="s">
        <v>96</v>
      </c>
      <c r="K31" s="12" t="s">
        <v>97</v>
      </c>
      <c r="L31" s="11" t="s">
        <v>98</v>
      </c>
      <c r="M31" s="14" t="s">
        <v>349</v>
      </c>
      <c r="N31" s="12" t="s">
        <v>100</v>
      </c>
      <c r="O31" s="15" t="s">
        <v>350</v>
      </c>
      <c r="P31" s="16">
        <v>45601.349011192098</v>
      </c>
      <c r="Q31" s="9" t="s">
        <v>351</v>
      </c>
      <c r="R31" s="17" t="s">
        <v>38</v>
      </c>
      <c r="S31" s="9" t="s">
        <v>112</v>
      </c>
      <c r="T31" s="9" t="s">
        <v>78</v>
      </c>
      <c r="U31" s="12" t="s">
        <v>113</v>
      </c>
      <c r="V31" s="9" t="s">
        <v>352</v>
      </c>
      <c r="W31" s="11" t="s">
        <v>353</v>
      </c>
      <c r="X31" s="11" t="s">
        <v>69</v>
      </c>
      <c r="Y31" s="12" t="s">
        <v>105</v>
      </c>
      <c r="Z31" s="12" t="s">
        <v>729</v>
      </c>
      <c r="AA31" s="11" t="s">
        <v>63</v>
      </c>
      <c r="AB31" s="11" t="s">
        <v>63</v>
      </c>
      <c r="AC31" s="11" t="s">
        <v>64</v>
      </c>
      <c r="AD31" s="11" t="s">
        <v>63</v>
      </c>
      <c r="AE31" s="11" t="s">
        <v>354</v>
      </c>
      <c r="AF31" s="10" t="s">
        <v>38</v>
      </c>
      <c r="AG31" s="10" t="s">
        <v>38</v>
      </c>
      <c r="AH31" s="10" t="s">
        <v>38</v>
      </c>
      <c r="AI31" s="10" t="s">
        <v>38</v>
      </c>
      <c r="AJ31" s="10" t="s">
        <v>38</v>
      </c>
    </row>
    <row r="32" spans="1:36" x14ac:dyDescent="0.3">
      <c r="A32" s="24" t="s">
        <v>355</v>
      </c>
      <c r="B32" s="10" t="s">
        <v>339</v>
      </c>
      <c r="C32" s="10" t="s">
        <v>340</v>
      </c>
      <c r="D32" s="11" t="s">
        <v>341</v>
      </c>
      <c r="E32" s="9" t="s">
        <v>342</v>
      </c>
      <c r="F32" s="12" t="s">
        <v>22</v>
      </c>
      <c r="G32" s="10" t="s">
        <v>95</v>
      </c>
      <c r="H32" s="10" t="s">
        <v>38</v>
      </c>
      <c r="I32" s="10" t="s">
        <v>38</v>
      </c>
      <c r="J32" s="13" t="s">
        <v>96</v>
      </c>
      <c r="K32" s="12" t="s">
        <v>97</v>
      </c>
      <c r="L32" s="11" t="s">
        <v>98</v>
      </c>
      <c r="M32" s="14" t="s">
        <v>356</v>
      </c>
      <c r="N32" s="12" t="s">
        <v>100</v>
      </c>
      <c r="O32" s="15" t="s">
        <v>350</v>
      </c>
      <c r="P32" s="16">
        <v>45601.3490113773</v>
      </c>
      <c r="Q32" s="9" t="s">
        <v>357</v>
      </c>
      <c r="R32" s="17" t="s">
        <v>38</v>
      </c>
      <c r="S32" s="9" t="s">
        <v>51</v>
      </c>
      <c r="T32" s="9" t="s">
        <v>78</v>
      </c>
      <c r="U32" s="12" t="s">
        <v>121</v>
      </c>
      <c r="V32" s="9" t="s">
        <v>352</v>
      </c>
      <c r="W32" s="11" t="s">
        <v>358</v>
      </c>
      <c r="X32" s="11" t="s">
        <v>69</v>
      </c>
      <c r="Y32" s="12" t="s">
        <v>123</v>
      </c>
      <c r="Z32" s="12" t="s">
        <v>729</v>
      </c>
      <c r="AA32" s="11" t="s">
        <v>63</v>
      </c>
      <c r="AB32" s="11" t="s">
        <v>63</v>
      </c>
      <c r="AC32" s="11" t="s">
        <v>64</v>
      </c>
      <c r="AD32" s="11" t="s">
        <v>63</v>
      </c>
      <c r="AE32" s="11" t="s">
        <v>354</v>
      </c>
      <c r="AF32" s="10" t="s">
        <v>38</v>
      </c>
      <c r="AG32" s="10" t="s">
        <v>38</v>
      </c>
      <c r="AH32" s="10" t="s">
        <v>38</v>
      </c>
      <c r="AI32" s="10" t="s">
        <v>38</v>
      </c>
      <c r="AJ32" s="10" t="s">
        <v>38</v>
      </c>
    </row>
    <row r="33" spans="1:36" x14ac:dyDescent="0.3">
      <c r="A33" s="24" t="s">
        <v>360</v>
      </c>
      <c r="B33" s="10" t="s">
        <v>361</v>
      </c>
      <c r="C33" s="10" t="s">
        <v>362</v>
      </c>
      <c r="D33" s="11" t="s">
        <v>87</v>
      </c>
      <c r="E33" s="9" t="s">
        <v>88</v>
      </c>
      <c r="F33" s="12" t="s">
        <v>22</v>
      </c>
      <c r="G33" s="10" t="s">
        <v>95</v>
      </c>
      <c r="H33" s="10" t="s">
        <v>38</v>
      </c>
      <c r="I33" s="10" t="s">
        <v>38</v>
      </c>
      <c r="J33" s="13" t="s">
        <v>96</v>
      </c>
      <c r="K33" s="12" t="s">
        <v>97</v>
      </c>
      <c r="L33" s="11" t="s">
        <v>98</v>
      </c>
      <c r="M33" s="14" t="s">
        <v>363</v>
      </c>
      <c r="N33" s="12" t="s">
        <v>100</v>
      </c>
      <c r="O33" s="15" t="s">
        <v>359</v>
      </c>
      <c r="P33" s="16">
        <v>45602.117500081004</v>
      </c>
      <c r="Q33" s="9" t="s">
        <v>364</v>
      </c>
      <c r="R33" s="17" t="s">
        <v>38</v>
      </c>
      <c r="S33" s="9" t="s">
        <v>47</v>
      </c>
      <c r="T33" s="9" t="s">
        <v>72</v>
      </c>
      <c r="U33" s="12" t="s">
        <v>57</v>
      </c>
      <c r="V33" s="9" t="s">
        <v>177</v>
      </c>
      <c r="W33" s="11" t="s">
        <v>365</v>
      </c>
      <c r="X33" s="11" t="s">
        <v>190</v>
      </c>
      <c r="Y33" s="12" t="s">
        <v>105</v>
      </c>
      <c r="Z33" s="12" t="s">
        <v>730</v>
      </c>
      <c r="AA33" s="11" t="s">
        <v>63</v>
      </c>
      <c r="AB33" s="11" t="s">
        <v>63</v>
      </c>
      <c r="AC33" s="11" t="s">
        <v>64</v>
      </c>
      <c r="AD33" s="11" t="s">
        <v>64</v>
      </c>
      <c r="AE33" s="11" t="s">
        <v>366</v>
      </c>
      <c r="AF33" s="10" t="s">
        <v>38</v>
      </c>
      <c r="AG33" s="10" t="s">
        <v>38</v>
      </c>
      <c r="AH33" s="10" t="s">
        <v>38</v>
      </c>
      <c r="AI33" s="10" t="s">
        <v>38</v>
      </c>
      <c r="AJ33" s="10" t="s">
        <v>38</v>
      </c>
    </row>
    <row r="34" spans="1:36" x14ac:dyDescent="0.3">
      <c r="A34" s="24" t="s">
        <v>367</v>
      </c>
      <c r="B34" s="10" t="s">
        <v>361</v>
      </c>
      <c r="C34" s="10" t="s">
        <v>362</v>
      </c>
      <c r="D34" s="11" t="s">
        <v>87</v>
      </c>
      <c r="E34" s="9" t="s">
        <v>88</v>
      </c>
      <c r="F34" s="12" t="s">
        <v>22</v>
      </c>
      <c r="G34" s="10" t="s">
        <v>95</v>
      </c>
      <c r="H34" s="10" t="s">
        <v>38</v>
      </c>
      <c r="I34" s="10" t="s">
        <v>38</v>
      </c>
      <c r="J34" s="13" t="s">
        <v>96</v>
      </c>
      <c r="K34" s="12" t="s">
        <v>97</v>
      </c>
      <c r="L34" s="11" t="s">
        <v>98</v>
      </c>
      <c r="M34" s="14" t="s">
        <v>368</v>
      </c>
      <c r="N34" s="12" t="s">
        <v>100</v>
      </c>
      <c r="O34" s="15" t="s">
        <v>369</v>
      </c>
      <c r="P34" s="16">
        <v>45602.117500266198</v>
      </c>
      <c r="Q34" s="9" t="s">
        <v>370</v>
      </c>
      <c r="R34" s="17" t="s">
        <v>38</v>
      </c>
      <c r="S34" s="9" t="s">
        <v>47</v>
      </c>
      <c r="T34" s="9" t="s">
        <v>78</v>
      </c>
      <c r="U34" s="12" t="s">
        <v>57</v>
      </c>
      <c r="V34" s="9" t="s">
        <v>177</v>
      </c>
      <c r="W34" s="11" t="s">
        <v>371</v>
      </c>
      <c r="X34" s="11" t="s">
        <v>190</v>
      </c>
      <c r="Y34" s="12" t="s">
        <v>105</v>
      </c>
      <c r="Z34" s="12" t="s">
        <v>730</v>
      </c>
      <c r="AA34" s="11" t="s">
        <v>63</v>
      </c>
      <c r="AB34" s="11" t="s">
        <v>63</v>
      </c>
      <c r="AC34" s="11" t="s">
        <v>64</v>
      </c>
      <c r="AD34" s="11" t="s">
        <v>63</v>
      </c>
      <c r="AE34" s="11" t="s">
        <v>372</v>
      </c>
      <c r="AF34" s="10" t="s">
        <v>38</v>
      </c>
      <c r="AG34" s="10" t="s">
        <v>38</v>
      </c>
      <c r="AH34" s="10" t="s">
        <v>38</v>
      </c>
      <c r="AI34" s="10" t="s">
        <v>38</v>
      </c>
      <c r="AJ34" s="10" t="s">
        <v>38</v>
      </c>
    </row>
    <row r="35" spans="1:36" x14ac:dyDescent="0.3">
      <c r="A35" s="24" t="s">
        <v>373</v>
      </c>
      <c r="B35" s="10" t="s">
        <v>374</v>
      </c>
      <c r="C35" s="10" t="s">
        <v>375</v>
      </c>
      <c r="D35" s="11" t="s">
        <v>87</v>
      </c>
      <c r="E35" s="9" t="s">
        <v>88</v>
      </c>
      <c r="F35" s="12" t="s">
        <v>22</v>
      </c>
      <c r="G35" s="10" t="s">
        <v>95</v>
      </c>
      <c r="H35" s="10" t="s">
        <v>38</v>
      </c>
      <c r="I35" s="10" t="s">
        <v>38</v>
      </c>
      <c r="J35" s="13" t="s">
        <v>96</v>
      </c>
      <c r="K35" s="12" t="s">
        <v>97</v>
      </c>
      <c r="L35" s="11" t="s">
        <v>98</v>
      </c>
      <c r="M35" s="14" t="s">
        <v>376</v>
      </c>
      <c r="N35" s="12" t="s">
        <v>100</v>
      </c>
      <c r="O35" s="15" t="s">
        <v>377</v>
      </c>
      <c r="P35" s="16">
        <v>45602.117500266198</v>
      </c>
      <c r="Q35" s="9" t="s">
        <v>378</v>
      </c>
      <c r="R35" s="17" t="s">
        <v>38</v>
      </c>
      <c r="S35" s="9" t="s">
        <v>47</v>
      </c>
      <c r="T35" s="9" t="s">
        <v>379</v>
      </c>
      <c r="U35" s="12" t="s">
        <v>62</v>
      </c>
      <c r="V35" s="9" t="s">
        <v>103</v>
      </c>
      <c r="W35" s="11" t="s">
        <v>380</v>
      </c>
      <c r="X35" s="11" t="s">
        <v>190</v>
      </c>
      <c r="Y35" s="12" t="s">
        <v>105</v>
      </c>
      <c r="Z35" s="12" t="s">
        <v>722</v>
      </c>
      <c r="AA35" s="11" t="s">
        <v>63</v>
      </c>
      <c r="AB35" s="11" t="s">
        <v>63</v>
      </c>
      <c r="AC35" s="11" t="s">
        <v>64</v>
      </c>
      <c r="AD35" s="11" t="s">
        <v>63</v>
      </c>
      <c r="AE35" s="11" t="s">
        <v>381</v>
      </c>
      <c r="AF35" s="10" t="s">
        <v>38</v>
      </c>
      <c r="AG35" s="10" t="s">
        <v>38</v>
      </c>
      <c r="AH35" s="10" t="s">
        <v>38</v>
      </c>
      <c r="AI35" s="10" t="s">
        <v>38</v>
      </c>
      <c r="AJ35" s="10" t="s">
        <v>38</v>
      </c>
    </row>
    <row r="36" spans="1:36" x14ac:dyDescent="0.3">
      <c r="A36" s="24" t="s">
        <v>382</v>
      </c>
      <c r="B36" s="10" t="s">
        <v>383</v>
      </c>
      <c r="C36" s="10" t="s">
        <v>384</v>
      </c>
      <c r="D36" s="11" t="s">
        <v>87</v>
      </c>
      <c r="E36" s="9" t="s">
        <v>88</v>
      </c>
      <c r="F36" s="12" t="s">
        <v>22</v>
      </c>
      <c r="G36" s="10" t="s">
        <v>95</v>
      </c>
      <c r="H36" s="10" t="s">
        <v>321</v>
      </c>
      <c r="I36" s="10" t="s">
        <v>38</v>
      </c>
      <c r="J36" s="13" t="s">
        <v>96</v>
      </c>
      <c r="K36" s="12" t="s">
        <v>97</v>
      </c>
      <c r="L36" s="11" t="s">
        <v>98</v>
      </c>
      <c r="M36" s="14" t="s">
        <v>385</v>
      </c>
      <c r="N36" s="12" t="s">
        <v>100</v>
      </c>
      <c r="O36" s="15" t="s">
        <v>377</v>
      </c>
      <c r="P36" s="16">
        <v>45602.117500428198</v>
      </c>
      <c r="Q36" s="9" t="s">
        <v>386</v>
      </c>
      <c r="R36" s="17" t="s">
        <v>38</v>
      </c>
      <c r="S36" s="9" t="s">
        <v>51</v>
      </c>
      <c r="T36" s="9" t="s">
        <v>73</v>
      </c>
      <c r="U36" s="12" t="s">
        <v>121</v>
      </c>
      <c r="V36" s="19" t="s">
        <v>387</v>
      </c>
      <c r="W36" s="11" t="s">
        <v>388</v>
      </c>
      <c r="X36" s="11" t="s">
        <v>190</v>
      </c>
      <c r="Y36" s="12" t="s">
        <v>105</v>
      </c>
      <c r="Z36" s="12" t="s">
        <v>726</v>
      </c>
      <c r="AA36" s="11" t="s">
        <v>63</v>
      </c>
      <c r="AB36" s="11" t="s">
        <v>63</v>
      </c>
      <c r="AC36" s="11" t="s">
        <v>64</v>
      </c>
      <c r="AD36" s="11" t="s">
        <v>63</v>
      </c>
      <c r="AE36" s="11" t="s">
        <v>389</v>
      </c>
      <c r="AF36" s="10" t="s">
        <v>38</v>
      </c>
      <c r="AG36" s="10" t="s">
        <v>38</v>
      </c>
      <c r="AH36" s="10" t="s">
        <v>38</v>
      </c>
      <c r="AI36" s="10" t="s">
        <v>38</v>
      </c>
      <c r="AJ36" s="10" t="s">
        <v>38</v>
      </c>
    </row>
    <row r="37" spans="1:36" x14ac:dyDescent="0.3">
      <c r="A37" s="24" t="s">
        <v>390</v>
      </c>
      <c r="B37" s="10" t="s">
        <v>383</v>
      </c>
      <c r="C37" s="10" t="s">
        <v>384</v>
      </c>
      <c r="D37" s="11" t="s">
        <v>87</v>
      </c>
      <c r="E37" s="9" t="s">
        <v>88</v>
      </c>
      <c r="F37" s="12" t="s">
        <v>22</v>
      </c>
      <c r="G37" s="10" t="s">
        <v>95</v>
      </c>
      <c r="H37" s="10" t="s">
        <v>321</v>
      </c>
      <c r="I37" s="10" t="s">
        <v>38</v>
      </c>
      <c r="J37" s="13" t="s">
        <v>96</v>
      </c>
      <c r="K37" s="12" t="s">
        <v>97</v>
      </c>
      <c r="L37" s="11" t="s">
        <v>98</v>
      </c>
      <c r="M37" s="14" t="s">
        <v>391</v>
      </c>
      <c r="N37" s="12" t="s">
        <v>100</v>
      </c>
      <c r="O37" s="15" t="s">
        <v>392</v>
      </c>
      <c r="P37" s="16">
        <v>45602.1175006134</v>
      </c>
      <c r="Q37" s="9" t="s">
        <v>393</v>
      </c>
      <c r="R37" s="17" t="s">
        <v>38</v>
      </c>
      <c r="S37" s="9" t="s">
        <v>47</v>
      </c>
      <c r="T37" s="9" t="s">
        <v>73</v>
      </c>
      <c r="U37" s="12" t="s">
        <v>57</v>
      </c>
      <c r="V37" s="19" t="s">
        <v>387</v>
      </c>
      <c r="W37" s="11" t="s">
        <v>394</v>
      </c>
      <c r="X37" s="11" t="s">
        <v>190</v>
      </c>
      <c r="Y37" s="12" t="s">
        <v>123</v>
      </c>
      <c r="Z37" s="12" t="s">
        <v>726</v>
      </c>
      <c r="AA37" s="11" t="s">
        <v>63</v>
      </c>
      <c r="AB37" s="11" t="s">
        <v>63</v>
      </c>
      <c r="AC37" s="11" t="s">
        <v>64</v>
      </c>
      <c r="AD37" s="11" t="s">
        <v>63</v>
      </c>
      <c r="AE37" s="11" t="s">
        <v>389</v>
      </c>
      <c r="AF37" s="10" t="s">
        <v>38</v>
      </c>
      <c r="AG37" s="10" t="s">
        <v>38</v>
      </c>
      <c r="AH37" s="10" t="s">
        <v>38</v>
      </c>
      <c r="AI37" s="10" t="s">
        <v>38</v>
      </c>
      <c r="AJ37" s="10" t="s">
        <v>38</v>
      </c>
    </row>
    <row r="38" spans="1:36" x14ac:dyDescent="0.3">
      <c r="A38" s="24" t="s">
        <v>395</v>
      </c>
      <c r="B38" s="10" t="s">
        <v>396</v>
      </c>
      <c r="C38" s="10" t="s">
        <v>397</v>
      </c>
      <c r="D38" s="11" t="s">
        <v>398</v>
      </c>
      <c r="E38" s="9" t="s">
        <v>399</v>
      </c>
      <c r="F38" s="12" t="s">
        <v>22</v>
      </c>
      <c r="G38" s="10" t="s">
        <v>95</v>
      </c>
      <c r="H38" s="10" t="s">
        <v>38</v>
      </c>
      <c r="I38" s="10" t="s">
        <v>38</v>
      </c>
      <c r="J38" s="13" t="s">
        <v>96</v>
      </c>
      <c r="K38" s="12" t="s">
        <v>97</v>
      </c>
      <c r="L38" s="11" t="s">
        <v>98</v>
      </c>
      <c r="M38" s="14" t="s">
        <v>400</v>
      </c>
      <c r="N38" s="12" t="s">
        <v>100</v>
      </c>
      <c r="O38" s="15" t="s">
        <v>401</v>
      </c>
      <c r="P38" s="16">
        <v>45593.397123344897</v>
      </c>
      <c r="Q38" s="9" t="s">
        <v>402</v>
      </c>
      <c r="R38" s="17" t="s">
        <v>38</v>
      </c>
      <c r="S38" s="9" t="s">
        <v>51</v>
      </c>
      <c r="T38" s="9" t="s">
        <v>72</v>
      </c>
      <c r="U38" s="12" t="s">
        <v>121</v>
      </c>
      <c r="V38" s="19" t="s">
        <v>387</v>
      </c>
      <c r="W38" s="11" t="s">
        <v>403</v>
      </c>
      <c r="X38" s="11" t="s">
        <v>190</v>
      </c>
      <c r="Y38" s="12" t="s">
        <v>105</v>
      </c>
      <c r="Z38" s="12" t="s">
        <v>726</v>
      </c>
      <c r="AA38" s="11" t="s">
        <v>63</v>
      </c>
      <c r="AB38" s="11" t="s">
        <v>63</v>
      </c>
      <c r="AC38" s="11" t="s">
        <v>64</v>
      </c>
      <c r="AD38" s="11" t="s">
        <v>64</v>
      </c>
      <c r="AE38" s="11" t="s">
        <v>404</v>
      </c>
      <c r="AF38" s="10" t="s">
        <v>38</v>
      </c>
      <c r="AG38" s="10" t="s">
        <v>38</v>
      </c>
      <c r="AH38" s="10" t="s">
        <v>38</v>
      </c>
      <c r="AI38" s="10" t="s">
        <v>38</v>
      </c>
      <c r="AJ38" s="10" t="s">
        <v>38</v>
      </c>
    </row>
    <row r="39" spans="1:36" x14ac:dyDescent="0.3">
      <c r="A39" s="24" t="s">
        <v>405</v>
      </c>
      <c r="B39" s="10" t="s">
        <v>406</v>
      </c>
      <c r="C39" s="10" t="s">
        <v>407</v>
      </c>
      <c r="D39" s="11" t="s">
        <v>408</v>
      </c>
      <c r="E39" s="9" t="s">
        <v>409</v>
      </c>
      <c r="F39" s="12" t="s">
        <v>22</v>
      </c>
      <c r="G39" s="10" t="s">
        <v>95</v>
      </c>
      <c r="H39" s="10" t="s">
        <v>38</v>
      </c>
      <c r="I39" s="10" t="s">
        <v>38</v>
      </c>
      <c r="J39" s="13" t="s">
        <v>96</v>
      </c>
      <c r="K39" s="12" t="s">
        <v>97</v>
      </c>
      <c r="L39" s="11" t="s">
        <v>98</v>
      </c>
      <c r="M39" s="14" t="s">
        <v>410</v>
      </c>
      <c r="N39" s="12" t="s">
        <v>100</v>
      </c>
      <c r="O39" s="15" t="s">
        <v>411</v>
      </c>
      <c r="P39" s="16">
        <v>45604.243412037002</v>
      </c>
      <c r="Q39" s="9" t="s">
        <v>412</v>
      </c>
      <c r="R39" s="17" t="s">
        <v>38</v>
      </c>
      <c r="S39" s="9" t="s">
        <v>47</v>
      </c>
      <c r="T39" s="9" t="s">
        <v>68</v>
      </c>
      <c r="U39" s="12" t="s">
        <v>57</v>
      </c>
      <c r="V39" s="9" t="s">
        <v>55</v>
      </c>
      <c r="W39" s="11" t="s">
        <v>413</v>
      </c>
      <c r="X39" s="11" t="s">
        <v>190</v>
      </c>
      <c r="Y39" s="12" t="s">
        <v>105</v>
      </c>
      <c r="Z39" s="12" t="s">
        <v>729</v>
      </c>
      <c r="AA39" s="11" t="s">
        <v>63</v>
      </c>
      <c r="AB39" s="11" t="s">
        <v>63</v>
      </c>
      <c r="AC39" s="11" t="s">
        <v>64</v>
      </c>
      <c r="AD39" s="11" t="s">
        <v>63</v>
      </c>
      <c r="AE39" s="11" t="s">
        <v>285</v>
      </c>
      <c r="AF39" s="10" t="s">
        <v>38</v>
      </c>
      <c r="AG39" s="10" t="s">
        <v>38</v>
      </c>
      <c r="AH39" s="10" t="s">
        <v>38</v>
      </c>
      <c r="AI39" s="10" t="s">
        <v>38</v>
      </c>
      <c r="AJ39" s="10" t="s">
        <v>38</v>
      </c>
    </row>
    <row r="40" spans="1:36" x14ac:dyDescent="0.3">
      <c r="A40" s="24" t="s">
        <v>414</v>
      </c>
      <c r="B40" s="10" t="s">
        <v>415</v>
      </c>
      <c r="C40" s="10" t="s">
        <v>416</v>
      </c>
      <c r="D40" s="11" t="s">
        <v>417</v>
      </c>
      <c r="E40" s="9" t="s">
        <v>418</v>
      </c>
      <c r="F40" s="12" t="s">
        <v>22</v>
      </c>
      <c r="G40" s="10" t="s">
        <v>95</v>
      </c>
      <c r="H40" s="10" t="s">
        <v>38</v>
      </c>
      <c r="I40" s="10" t="s">
        <v>38</v>
      </c>
      <c r="J40" s="13" t="s">
        <v>96</v>
      </c>
      <c r="K40" s="12" t="s">
        <v>97</v>
      </c>
      <c r="L40" s="11" t="s">
        <v>98</v>
      </c>
      <c r="M40" s="14" t="s">
        <v>419</v>
      </c>
      <c r="N40" s="12" t="s">
        <v>100</v>
      </c>
      <c r="O40" s="15" t="s">
        <v>420</v>
      </c>
      <c r="P40" s="16">
        <v>45603.775269641199</v>
      </c>
      <c r="Q40" s="9" t="s">
        <v>421</v>
      </c>
      <c r="R40" s="17" t="s">
        <v>38</v>
      </c>
      <c r="S40" s="9" t="s">
        <v>47</v>
      </c>
      <c r="T40" s="9" t="s">
        <v>68</v>
      </c>
      <c r="U40" s="12" t="s">
        <v>57</v>
      </c>
      <c r="V40" s="9" t="s">
        <v>55</v>
      </c>
      <c r="W40" s="11" t="s">
        <v>422</v>
      </c>
      <c r="X40" s="11" t="s">
        <v>39</v>
      </c>
      <c r="Y40" s="12" t="s">
        <v>105</v>
      </c>
      <c r="Z40" s="12" t="s">
        <v>729</v>
      </c>
      <c r="AA40" s="11" t="s">
        <v>63</v>
      </c>
      <c r="AB40" s="11" t="s">
        <v>63</v>
      </c>
      <c r="AC40" s="11" t="s">
        <v>64</v>
      </c>
      <c r="AD40" s="11" t="s">
        <v>63</v>
      </c>
      <c r="AE40" s="11" t="s">
        <v>423</v>
      </c>
      <c r="AF40" s="10" t="s">
        <v>38</v>
      </c>
      <c r="AG40" s="10" t="s">
        <v>38</v>
      </c>
      <c r="AH40" s="10" t="s">
        <v>38</v>
      </c>
      <c r="AI40" s="10" t="s">
        <v>38</v>
      </c>
      <c r="AJ40" s="10" t="s">
        <v>38</v>
      </c>
    </row>
    <row r="41" spans="1:36" x14ac:dyDescent="0.3">
      <c r="A41" s="24" t="s">
        <v>424</v>
      </c>
      <c r="B41" s="10" t="s">
        <v>425</v>
      </c>
      <c r="C41" s="10" t="s">
        <v>426</v>
      </c>
      <c r="D41" s="11" t="s">
        <v>233</v>
      </c>
      <c r="E41" s="9" t="s">
        <v>234</v>
      </c>
      <c r="F41" s="12" t="s">
        <v>22</v>
      </c>
      <c r="G41" s="10" t="s">
        <v>95</v>
      </c>
      <c r="H41" s="10" t="s">
        <v>38</v>
      </c>
      <c r="I41" s="10" t="s">
        <v>38</v>
      </c>
      <c r="J41" s="13" t="s">
        <v>96</v>
      </c>
      <c r="K41" s="12" t="s">
        <v>97</v>
      </c>
      <c r="L41" s="11" t="s">
        <v>98</v>
      </c>
      <c r="M41" s="14" t="s">
        <v>427</v>
      </c>
      <c r="N41" s="12" t="s">
        <v>100</v>
      </c>
      <c r="O41" s="15" t="s">
        <v>428</v>
      </c>
      <c r="P41" s="16">
        <v>45603.871796493098</v>
      </c>
      <c r="Q41" s="9" t="s">
        <v>429</v>
      </c>
      <c r="R41" s="17" t="s">
        <v>38</v>
      </c>
      <c r="S41" s="9" t="s">
        <v>47</v>
      </c>
      <c r="T41" s="9" t="s">
        <v>214</v>
      </c>
      <c r="U41" s="12" t="s">
        <v>57</v>
      </c>
      <c r="V41" s="9" t="s">
        <v>177</v>
      </c>
      <c r="W41" s="11" t="s">
        <v>430</v>
      </c>
      <c r="X41" s="11" t="s">
        <v>42</v>
      </c>
      <c r="Y41" s="12" t="s">
        <v>105</v>
      </c>
      <c r="Z41" s="12" t="s">
        <v>731</v>
      </c>
      <c r="AA41" s="11" t="s">
        <v>63</v>
      </c>
      <c r="AB41" s="11" t="s">
        <v>63</v>
      </c>
      <c r="AC41" s="11" t="s">
        <v>64</v>
      </c>
      <c r="AD41" s="11" t="s">
        <v>64</v>
      </c>
      <c r="AE41" s="11" t="s">
        <v>431</v>
      </c>
      <c r="AF41" s="10" t="s">
        <v>38</v>
      </c>
      <c r="AG41" s="10" t="s">
        <v>38</v>
      </c>
      <c r="AH41" s="10" t="s">
        <v>38</v>
      </c>
      <c r="AI41" s="10" t="s">
        <v>38</v>
      </c>
      <c r="AJ41" s="10" t="s">
        <v>38</v>
      </c>
    </row>
    <row r="42" spans="1:36" x14ac:dyDescent="0.3">
      <c r="A42" s="24" t="s">
        <v>432</v>
      </c>
      <c r="B42" s="10" t="s">
        <v>425</v>
      </c>
      <c r="C42" s="10" t="s">
        <v>426</v>
      </c>
      <c r="D42" s="11" t="s">
        <v>233</v>
      </c>
      <c r="E42" s="9" t="s">
        <v>234</v>
      </c>
      <c r="F42" s="12" t="s">
        <v>22</v>
      </c>
      <c r="G42" s="10" t="s">
        <v>95</v>
      </c>
      <c r="H42" s="10" t="s">
        <v>38</v>
      </c>
      <c r="I42" s="10" t="s">
        <v>38</v>
      </c>
      <c r="J42" s="13" t="s">
        <v>96</v>
      </c>
      <c r="K42" s="12" t="s">
        <v>97</v>
      </c>
      <c r="L42" s="11" t="s">
        <v>98</v>
      </c>
      <c r="M42" s="14" t="s">
        <v>433</v>
      </c>
      <c r="N42" s="12" t="s">
        <v>100</v>
      </c>
      <c r="O42" s="15" t="s">
        <v>434</v>
      </c>
      <c r="P42" s="16">
        <v>45603.871796493098</v>
      </c>
      <c r="Q42" s="9" t="s">
        <v>435</v>
      </c>
      <c r="R42" s="17" t="s">
        <v>38</v>
      </c>
      <c r="S42" s="9" t="s">
        <v>47</v>
      </c>
      <c r="T42" s="9" t="s">
        <v>78</v>
      </c>
      <c r="U42" s="12" t="s">
        <v>57</v>
      </c>
      <c r="V42" s="9" t="s">
        <v>177</v>
      </c>
      <c r="W42" s="11" t="s">
        <v>436</v>
      </c>
      <c r="X42" s="11" t="s">
        <v>42</v>
      </c>
      <c r="Y42" s="12" t="s">
        <v>105</v>
      </c>
      <c r="Z42" s="12" t="s">
        <v>731</v>
      </c>
      <c r="AA42" s="11" t="s">
        <v>63</v>
      </c>
      <c r="AB42" s="11" t="s">
        <v>63</v>
      </c>
      <c r="AC42" s="11" t="s">
        <v>64</v>
      </c>
      <c r="AD42" s="11" t="s">
        <v>63</v>
      </c>
      <c r="AE42" s="11" t="s">
        <v>437</v>
      </c>
      <c r="AF42" s="10" t="s">
        <v>38</v>
      </c>
      <c r="AG42" s="10" t="s">
        <v>38</v>
      </c>
      <c r="AH42" s="10" t="s">
        <v>38</v>
      </c>
      <c r="AI42" s="10" t="s">
        <v>38</v>
      </c>
      <c r="AJ42" s="10" t="s">
        <v>38</v>
      </c>
    </row>
    <row r="43" spans="1:36" x14ac:dyDescent="0.3">
      <c r="A43" s="24" t="s">
        <v>438</v>
      </c>
      <c r="B43" s="10" t="s">
        <v>287</v>
      </c>
      <c r="C43" s="10" t="s">
        <v>288</v>
      </c>
      <c r="D43" s="11" t="s">
        <v>289</v>
      </c>
      <c r="E43" s="9" t="s">
        <v>290</v>
      </c>
      <c r="F43" s="12" t="s">
        <v>22</v>
      </c>
      <c r="G43" s="10" t="s">
        <v>95</v>
      </c>
      <c r="H43" s="10" t="s">
        <v>38</v>
      </c>
      <c r="I43" s="10" t="s">
        <v>38</v>
      </c>
      <c r="J43" s="13" t="s">
        <v>96</v>
      </c>
      <c r="K43" s="12" t="s">
        <v>97</v>
      </c>
      <c r="L43" s="11" t="s">
        <v>98</v>
      </c>
      <c r="M43" s="14" t="s">
        <v>439</v>
      </c>
      <c r="N43" s="12" t="s">
        <v>100</v>
      </c>
      <c r="O43" s="15" t="s">
        <v>434</v>
      </c>
      <c r="P43" s="16">
        <v>45601.304356365697</v>
      </c>
      <c r="Q43" s="9" t="s">
        <v>440</v>
      </c>
      <c r="R43" s="17" t="s">
        <v>38</v>
      </c>
      <c r="S43" s="9" t="s">
        <v>47</v>
      </c>
      <c r="T43" s="9" t="s">
        <v>78</v>
      </c>
      <c r="U43" s="12" t="s">
        <v>57</v>
      </c>
      <c r="V43" s="9" t="s">
        <v>114</v>
      </c>
      <c r="W43" s="11" t="s">
        <v>441</v>
      </c>
      <c r="X43" s="11" t="s">
        <v>39</v>
      </c>
      <c r="Y43" s="12" t="s">
        <v>123</v>
      </c>
      <c r="Z43" s="12" t="s">
        <v>723</v>
      </c>
      <c r="AA43" s="11" t="s">
        <v>63</v>
      </c>
      <c r="AB43" s="11" t="s">
        <v>63</v>
      </c>
      <c r="AC43" s="11" t="s">
        <v>64</v>
      </c>
      <c r="AD43" s="11" t="s">
        <v>63</v>
      </c>
      <c r="AE43" s="11" t="s">
        <v>295</v>
      </c>
      <c r="AF43" s="10" t="s">
        <v>38</v>
      </c>
      <c r="AG43" s="10" t="s">
        <v>38</v>
      </c>
      <c r="AH43" s="10" t="s">
        <v>38</v>
      </c>
      <c r="AI43" s="10" t="s">
        <v>38</v>
      </c>
      <c r="AJ43" s="10" t="s">
        <v>38</v>
      </c>
    </row>
    <row r="44" spans="1:36" x14ac:dyDescent="0.3">
      <c r="A44" s="24" t="s">
        <v>460</v>
      </c>
      <c r="B44" s="10" t="s">
        <v>461</v>
      </c>
      <c r="C44" s="10" t="s">
        <v>462</v>
      </c>
      <c r="D44" s="11" t="s">
        <v>172</v>
      </c>
      <c r="E44" s="9" t="s">
        <v>173</v>
      </c>
      <c r="F44" s="12" t="s">
        <v>22</v>
      </c>
      <c r="G44" s="10" t="s">
        <v>95</v>
      </c>
      <c r="H44" s="10" t="s">
        <v>38</v>
      </c>
      <c r="I44" s="10" t="s">
        <v>38</v>
      </c>
      <c r="J44" s="13" t="s">
        <v>96</v>
      </c>
      <c r="K44" s="12" t="s">
        <v>97</v>
      </c>
      <c r="L44" s="11" t="s">
        <v>98</v>
      </c>
      <c r="M44" s="14" t="s">
        <v>463</v>
      </c>
      <c r="N44" s="12" t="s">
        <v>100</v>
      </c>
      <c r="O44" s="15" t="s">
        <v>459</v>
      </c>
      <c r="P44" s="16">
        <v>45604.230846446801</v>
      </c>
      <c r="Q44" s="9" t="s">
        <v>464</v>
      </c>
      <c r="R44" s="17" t="s">
        <v>38</v>
      </c>
      <c r="S44" s="9" t="s">
        <v>112</v>
      </c>
      <c r="T44" s="9" t="s">
        <v>78</v>
      </c>
      <c r="U44" s="12" t="s">
        <v>113</v>
      </c>
      <c r="V44" s="9" t="s">
        <v>465</v>
      </c>
      <c r="W44" s="11" t="s">
        <v>466</v>
      </c>
      <c r="X44" s="11" t="s">
        <v>39</v>
      </c>
      <c r="Y44" s="12" t="s">
        <v>105</v>
      </c>
      <c r="Z44" s="12" t="s">
        <v>728</v>
      </c>
      <c r="AA44" s="11" t="s">
        <v>63</v>
      </c>
      <c r="AB44" s="11" t="s">
        <v>63</v>
      </c>
      <c r="AC44" s="11" t="s">
        <v>64</v>
      </c>
      <c r="AD44" s="11" t="s">
        <v>63</v>
      </c>
      <c r="AE44" s="11" t="s">
        <v>467</v>
      </c>
      <c r="AF44" s="10" t="s">
        <v>38</v>
      </c>
      <c r="AG44" s="10" t="s">
        <v>38</v>
      </c>
      <c r="AH44" s="10" t="s">
        <v>38</v>
      </c>
      <c r="AI44" s="10" t="s">
        <v>38</v>
      </c>
      <c r="AJ44" s="10" t="s">
        <v>38</v>
      </c>
    </row>
    <row r="45" spans="1:36" x14ac:dyDescent="0.3">
      <c r="A45" s="24" t="s">
        <v>468</v>
      </c>
      <c r="B45" s="10" t="s">
        <v>461</v>
      </c>
      <c r="C45" s="10" t="s">
        <v>462</v>
      </c>
      <c r="D45" s="11" t="s">
        <v>172</v>
      </c>
      <c r="E45" s="9" t="s">
        <v>173</v>
      </c>
      <c r="F45" s="12" t="s">
        <v>22</v>
      </c>
      <c r="G45" s="10" t="s">
        <v>95</v>
      </c>
      <c r="H45" s="10" t="s">
        <v>38</v>
      </c>
      <c r="I45" s="10" t="s">
        <v>38</v>
      </c>
      <c r="J45" s="13" t="s">
        <v>96</v>
      </c>
      <c r="K45" s="12" t="s">
        <v>97</v>
      </c>
      <c r="L45" s="11" t="s">
        <v>98</v>
      </c>
      <c r="M45" s="14" t="s">
        <v>469</v>
      </c>
      <c r="N45" s="12" t="s">
        <v>100</v>
      </c>
      <c r="O45" s="15" t="s">
        <v>470</v>
      </c>
      <c r="P45" s="16">
        <v>45604.230846446801</v>
      </c>
      <c r="Q45" s="9" t="s">
        <v>471</v>
      </c>
      <c r="R45" s="17" t="s">
        <v>38</v>
      </c>
      <c r="S45" s="9" t="s">
        <v>51</v>
      </c>
      <c r="T45" s="9" t="s">
        <v>78</v>
      </c>
      <c r="U45" s="12" t="s">
        <v>121</v>
      </c>
      <c r="V45" s="9" t="s">
        <v>252</v>
      </c>
      <c r="W45" s="11" t="s">
        <v>472</v>
      </c>
      <c r="X45" s="11" t="s">
        <v>39</v>
      </c>
      <c r="Y45" s="12" t="s">
        <v>105</v>
      </c>
      <c r="Z45" s="12" t="s">
        <v>728</v>
      </c>
      <c r="AA45" s="11" t="s">
        <v>63</v>
      </c>
      <c r="AB45" s="11" t="s">
        <v>63</v>
      </c>
      <c r="AC45" s="11" t="s">
        <v>64</v>
      </c>
      <c r="AD45" s="11" t="s">
        <v>63</v>
      </c>
      <c r="AE45" s="11" t="s">
        <v>467</v>
      </c>
      <c r="AF45" s="10" t="s">
        <v>38</v>
      </c>
      <c r="AG45" s="10" t="s">
        <v>38</v>
      </c>
      <c r="AH45" s="10" t="s">
        <v>38</v>
      </c>
      <c r="AI45" s="10" t="s">
        <v>38</v>
      </c>
      <c r="AJ45" s="10" t="s">
        <v>38</v>
      </c>
    </row>
    <row r="46" spans="1:36" x14ac:dyDescent="0.3">
      <c r="A46" s="24" t="s">
        <v>473</v>
      </c>
      <c r="B46" s="10" t="s">
        <v>461</v>
      </c>
      <c r="C46" s="10" t="s">
        <v>462</v>
      </c>
      <c r="D46" s="11" t="s">
        <v>172</v>
      </c>
      <c r="E46" s="9" t="s">
        <v>173</v>
      </c>
      <c r="F46" s="12" t="s">
        <v>22</v>
      </c>
      <c r="G46" s="10" t="s">
        <v>95</v>
      </c>
      <c r="H46" s="10" t="s">
        <v>38</v>
      </c>
      <c r="I46" s="10" t="s">
        <v>38</v>
      </c>
      <c r="J46" s="13" t="s">
        <v>96</v>
      </c>
      <c r="K46" s="12" t="s">
        <v>97</v>
      </c>
      <c r="L46" s="11" t="s">
        <v>98</v>
      </c>
      <c r="M46" s="14" t="s">
        <v>474</v>
      </c>
      <c r="N46" s="12" t="s">
        <v>100</v>
      </c>
      <c r="O46" s="15" t="s">
        <v>475</v>
      </c>
      <c r="P46" s="16">
        <v>45604.2308466088</v>
      </c>
      <c r="Q46" s="9" t="s">
        <v>476</v>
      </c>
      <c r="R46" s="17" t="s">
        <v>38</v>
      </c>
      <c r="S46" s="9" t="s">
        <v>47</v>
      </c>
      <c r="T46" s="9" t="s">
        <v>78</v>
      </c>
      <c r="U46" s="12" t="s">
        <v>57</v>
      </c>
      <c r="V46" s="9" t="s">
        <v>252</v>
      </c>
      <c r="W46" s="11" t="s">
        <v>477</v>
      </c>
      <c r="X46" s="11" t="s">
        <v>39</v>
      </c>
      <c r="Y46" s="12" t="s">
        <v>123</v>
      </c>
      <c r="Z46" s="12" t="s">
        <v>728</v>
      </c>
      <c r="AA46" s="11" t="s">
        <v>63</v>
      </c>
      <c r="AB46" s="11" t="s">
        <v>63</v>
      </c>
      <c r="AC46" s="11" t="s">
        <v>64</v>
      </c>
      <c r="AD46" s="11" t="s">
        <v>63</v>
      </c>
      <c r="AE46" s="11" t="s">
        <v>467</v>
      </c>
      <c r="AF46" s="10" t="s">
        <v>38</v>
      </c>
      <c r="AG46" s="10" t="s">
        <v>38</v>
      </c>
      <c r="AH46" s="10" t="s">
        <v>38</v>
      </c>
      <c r="AI46" s="10" t="s">
        <v>38</v>
      </c>
      <c r="AJ46" s="10" t="s">
        <v>38</v>
      </c>
    </row>
    <row r="47" spans="1:36" x14ac:dyDescent="0.3">
      <c r="A47" s="24" t="s">
        <v>478</v>
      </c>
      <c r="B47" s="10" t="s">
        <v>479</v>
      </c>
      <c r="C47" s="10" t="s">
        <v>480</v>
      </c>
      <c r="D47" s="11" t="s">
        <v>76</v>
      </c>
      <c r="E47" s="9" t="s">
        <v>77</v>
      </c>
      <c r="F47" s="12" t="s">
        <v>22</v>
      </c>
      <c r="G47" s="10" t="s">
        <v>95</v>
      </c>
      <c r="H47" s="10" t="s">
        <v>38</v>
      </c>
      <c r="I47" s="10" t="s">
        <v>38</v>
      </c>
      <c r="J47" s="13" t="s">
        <v>96</v>
      </c>
      <c r="K47" s="12" t="s">
        <v>97</v>
      </c>
      <c r="L47" s="11" t="s">
        <v>98</v>
      </c>
      <c r="M47" s="14" t="s">
        <v>481</v>
      </c>
      <c r="N47" s="12" t="s">
        <v>100</v>
      </c>
      <c r="O47" s="15" t="s">
        <v>475</v>
      </c>
      <c r="P47" s="16">
        <v>45601.60884375</v>
      </c>
      <c r="Q47" s="9" t="s">
        <v>482</v>
      </c>
      <c r="R47" s="17" t="s">
        <v>38</v>
      </c>
      <c r="S47" s="9" t="s">
        <v>47</v>
      </c>
      <c r="T47" s="9" t="s">
        <v>73</v>
      </c>
      <c r="U47" s="12" t="s">
        <v>57</v>
      </c>
      <c r="V47" s="19" t="s">
        <v>483</v>
      </c>
      <c r="W47" s="11" t="s">
        <v>484</v>
      </c>
      <c r="X47" s="11" t="s">
        <v>39</v>
      </c>
      <c r="Y47" s="12" t="s">
        <v>105</v>
      </c>
      <c r="Z47" s="12" t="s">
        <v>724</v>
      </c>
      <c r="AA47" s="11" t="s">
        <v>63</v>
      </c>
      <c r="AB47" s="11" t="s">
        <v>63</v>
      </c>
      <c r="AC47" s="11" t="s">
        <v>64</v>
      </c>
      <c r="AD47" s="11" t="s">
        <v>63</v>
      </c>
      <c r="AE47" s="11" t="s">
        <v>485</v>
      </c>
      <c r="AF47" s="10" t="s">
        <v>38</v>
      </c>
      <c r="AG47" s="10" t="s">
        <v>38</v>
      </c>
      <c r="AH47" s="10" t="s">
        <v>38</v>
      </c>
      <c r="AI47" s="10" t="s">
        <v>38</v>
      </c>
      <c r="AJ47" s="10" t="s">
        <v>38</v>
      </c>
    </row>
    <row r="48" spans="1:36" x14ac:dyDescent="0.3">
      <c r="A48" s="24" t="s">
        <v>491</v>
      </c>
      <c r="B48" s="10" t="s">
        <v>396</v>
      </c>
      <c r="C48" s="10" t="s">
        <v>397</v>
      </c>
      <c r="D48" s="11" t="s">
        <v>398</v>
      </c>
      <c r="E48" s="9" t="s">
        <v>399</v>
      </c>
      <c r="F48" s="12" t="s">
        <v>22</v>
      </c>
      <c r="G48" s="10" t="s">
        <v>95</v>
      </c>
      <c r="H48" s="10" t="s">
        <v>38</v>
      </c>
      <c r="I48" s="10" t="s">
        <v>38</v>
      </c>
      <c r="J48" s="13" t="s">
        <v>96</v>
      </c>
      <c r="K48" s="12" t="s">
        <v>97</v>
      </c>
      <c r="L48" s="11" t="s">
        <v>98</v>
      </c>
      <c r="M48" s="14" t="s">
        <v>492</v>
      </c>
      <c r="N48" s="12" t="s">
        <v>100</v>
      </c>
      <c r="O48" s="15" t="s">
        <v>493</v>
      </c>
      <c r="P48" s="16">
        <v>45593.397123344897</v>
      </c>
      <c r="Q48" s="9" t="s">
        <v>494</v>
      </c>
      <c r="R48" s="17" t="s">
        <v>38</v>
      </c>
      <c r="S48" s="9" t="s">
        <v>47</v>
      </c>
      <c r="T48" s="9" t="s">
        <v>72</v>
      </c>
      <c r="U48" s="12" t="s">
        <v>57</v>
      </c>
      <c r="V48" s="19" t="s">
        <v>387</v>
      </c>
      <c r="W48" s="11" t="s">
        <v>495</v>
      </c>
      <c r="X48" s="11" t="s">
        <v>39</v>
      </c>
      <c r="Y48" s="12" t="s">
        <v>123</v>
      </c>
      <c r="Z48" s="12" t="s">
        <v>726</v>
      </c>
      <c r="AA48" s="11" t="s">
        <v>63</v>
      </c>
      <c r="AB48" s="11" t="s">
        <v>63</v>
      </c>
      <c r="AC48" s="11" t="s">
        <v>64</v>
      </c>
      <c r="AD48" s="11" t="s">
        <v>64</v>
      </c>
      <c r="AE48" s="11" t="s">
        <v>404</v>
      </c>
      <c r="AF48" s="10" t="s">
        <v>38</v>
      </c>
      <c r="AG48" s="10" t="s">
        <v>38</v>
      </c>
      <c r="AH48" s="10" t="s">
        <v>38</v>
      </c>
      <c r="AI48" s="10" t="s">
        <v>38</v>
      </c>
      <c r="AJ48" s="10" t="s">
        <v>38</v>
      </c>
    </row>
    <row r="49" spans="1:36" x14ac:dyDescent="0.3">
      <c r="A49" s="24" t="s">
        <v>445</v>
      </c>
      <c r="B49" s="10" t="s">
        <v>443</v>
      </c>
      <c r="C49" s="10" t="s">
        <v>288</v>
      </c>
      <c r="D49" s="11" t="s">
        <v>289</v>
      </c>
      <c r="E49" s="9" t="s">
        <v>290</v>
      </c>
      <c r="F49" s="12" t="s">
        <v>22</v>
      </c>
      <c r="G49" s="10" t="s">
        <v>95</v>
      </c>
      <c r="H49" s="10" t="s">
        <v>38</v>
      </c>
      <c r="I49" s="10" t="s">
        <v>38</v>
      </c>
      <c r="J49" s="13" t="s">
        <v>96</v>
      </c>
      <c r="K49" s="12" t="s">
        <v>97</v>
      </c>
      <c r="L49" s="11" t="s">
        <v>98</v>
      </c>
      <c r="M49" s="14" t="s">
        <v>501</v>
      </c>
      <c r="N49" s="12" t="s">
        <v>100</v>
      </c>
      <c r="O49" s="15" t="s">
        <v>502</v>
      </c>
      <c r="P49" s="16">
        <v>45601.349680937499</v>
      </c>
      <c r="Q49" s="9" t="s">
        <v>442</v>
      </c>
      <c r="R49" s="17" t="s">
        <v>38</v>
      </c>
      <c r="S49" s="9" t="s">
        <v>51</v>
      </c>
      <c r="T49" s="9" t="s">
        <v>78</v>
      </c>
      <c r="U49" s="12" t="s">
        <v>121</v>
      </c>
      <c r="V49" s="9" t="s">
        <v>446</v>
      </c>
      <c r="W49" s="11" t="s">
        <v>447</v>
      </c>
      <c r="X49" s="11" t="s">
        <v>39</v>
      </c>
      <c r="Y49" s="12" t="s">
        <v>105</v>
      </c>
      <c r="Z49" s="12" t="s">
        <v>723</v>
      </c>
      <c r="AA49" s="11" t="s">
        <v>63</v>
      </c>
      <c r="AB49" s="11" t="s">
        <v>63</v>
      </c>
      <c r="AC49" s="11" t="s">
        <v>64</v>
      </c>
      <c r="AD49" s="11" t="s">
        <v>63</v>
      </c>
      <c r="AE49" s="11" t="s">
        <v>295</v>
      </c>
      <c r="AF49" s="10" t="s">
        <v>38</v>
      </c>
      <c r="AG49" s="10" t="s">
        <v>38</v>
      </c>
      <c r="AH49" s="10" t="s">
        <v>38</v>
      </c>
      <c r="AI49" s="10" t="s">
        <v>38</v>
      </c>
      <c r="AJ49" s="10" t="s">
        <v>38</v>
      </c>
    </row>
    <row r="50" spans="1:36" x14ac:dyDescent="0.3">
      <c r="A50" s="24" t="s">
        <v>449</v>
      </c>
      <c r="B50" s="10" t="s">
        <v>503</v>
      </c>
      <c r="C50" s="10" t="s">
        <v>288</v>
      </c>
      <c r="D50" s="11" t="s">
        <v>289</v>
      </c>
      <c r="E50" s="9" t="s">
        <v>290</v>
      </c>
      <c r="F50" s="12" t="s">
        <v>22</v>
      </c>
      <c r="G50" s="10" t="s">
        <v>95</v>
      </c>
      <c r="H50" s="10" t="s">
        <v>38</v>
      </c>
      <c r="I50" s="10" t="s">
        <v>38</v>
      </c>
      <c r="J50" s="13" t="s">
        <v>96</v>
      </c>
      <c r="K50" s="12" t="s">
        <v>97</v>
      </c>
      <c r="L50" s="11" t="s">
        <v>98</v>
      </c>
      <c r="M50" s="14" t="s">
        <v>504</v>
      </c>
      <c r="N50" s="12" t="s">
        <v>100</v>
      </c>
      <c r="O50" s="15" t="s">
        <v>505</v>
      </c>
      <c r="P50" s="16">
        <v>45601.351194097202</v>
      </c>
      <c r="Q50" s="9" t="s">
        <v>448</v>
      </c>
      <c r="R50" s="17" t="s">
        <v>38</v>
      </c>
      <c r="S50" s="9" t="s">
        <v>47</v>
      </c>
      <c r="T50" s="9" t="s">
        <v>78</v>
      </c>
      <c r="U50" s="12" t="s">
        <v>57</v>
      </c>
      <c r="V50" s="9" t="s">
        <v>446</v>
      </c>
      <c r="W50" s="11" t="s">
        <v>450</v>
      </c>
      <c r="X50" s="11" t="s">
        <v>39</v>
      </c>
      <c r="Y50" s="12" t="s">
        <v>123</v>
      </c>
      <c r="Z50" s="12" t="s">
        <v>723</v>
      </c>
      <c r="AA50" s="11" t="s">
        <v>63</v>
      </c>
      <c r="AB50" s="11" t="s">
        <v>63</v>
      </c>
      <c r="AC50" s="11" t="s">
        <v>64</v>
      </c>
      <c r="AD50" s="11" t="s">
        <v>63</v>
      </c>
      <c r="AE50" s="11" t="s">
        <v>295</v>
      </c>
      <c r="AF50" s="10" t="s">
        <v>38</v>
      </c>
      <c r="AG50" s="10" t="s">
        <v>38</v>
      </c>
      <c r="AH50" s="10" t="s">
        <v>38</v>
      </c>
      <c r="AI50" s="10" t="s">
        <v>38</v>
      </c>
      <c r="AJ50" s="10" t="s">
        <v>38</v>
      </c>
    </row>
    <row r="51" spans="1:36" x14ac:dyDescent="0.3">
      <c r="A51" s="24" t="s">
        <v>452</v>
      </c>
      <c r="B51" s="10" t="s">
        <v>503</v>
      </c>
      <c r="C51" s="10" t="s">
        <v>288</v>
      </c>
      <c r="D51" s="11" t="s">
        <v>289</v>
      </c>
      <c r="E51" s="9" t="s">
        <v>290</v>
      </c>
      <c r="F51" s="12" t="s">
        <v>22</v>
      </c>
      <c r="G51" s="10" t="s">
        <v>95</v>
      </c>
      <c r="H51" s="10" t="s">
        <v>38</v>
      </c>
      <c r="I51" s="10" t="s">
        <v>38</v>
      </c>
      <c r="J51" s="13" t="s">
        <v>96</v>
      </c>
      <c r="K51" s="12" t="s">
        <v>97</v>
      </c>
      <c r="L51" s="11" t="s">
        <v>98</v>
      </c>
      <c r="M51" s="14" t="s">
        <v>506</v>
      </c>
      <c r="N51" s="12" t="s">
        <v>100</v>
      </c>
      <c r="O51" s="15" t="s">
        <v>507</v>
      </c>
      <c r="P51" s="16">
        <v>45601.352653935202</v>
      </c>
      <c r="Q51" s="9" t="s">
        <v>451</v>
      </c>
      <c r="R51" s="17" t="s">
        <v>38</v>
      </c>
      <c r="S51" s="9" t="s">
        <v>51</v>
      </c>
      <c r="T51" s="9" t="s">
        <v>214</v>
      </c>
      <c r="U51" s="12" t="s">
        <v>222</v>
      </c>
      <c r="V51" s="9" t="s">
        <v>446</v>
      </c>
      <c r="W51" s="11" t="s">
        <v>453</v>
      </c>
      <c r="X51" s="11" t="s">
        <v>39</v>
      </c>
      <c r="Y51" s="12" t="s">
        <v>105</v>
      </c>
      <c r="Z51" s="12" t="s">
        <v>723</v>
      </c>
      <c r="AA51" s="11" t="s">
        <v>63</v>
      </c>
      <c r="AB51" s="11" t="s">
        <v>63</v>
      </c>
      <c r="AC51" s="11" t="s">
        <v>64</v>
      </c>
      <c r="AD51" s="11" t="s">
        <v>64</v>
      </c>
      <c r="AE51" s="11" t="s">
        <v>306</v>
      </c>
      <c r="AF51" s="10" t="s">
        <v>38</v>
      </c>
      <c r="AG51" s="10" t="s">
        <v>38</v>
      </c>
      <c r="AH51" s="10" t="s">
        <v>38</v>
      </c>
      <c r="AI51" s="10" t="s">
        <v>38</v>
      </c>
      <c r="AJ51" s="10" t="s">
        <v>38</v>
      </c>
    </row>
    <row r="52" spans="1:36" x14ac:dyDescent="0.3">
      <c r="A52" s="24" t="s">
        <v>455</v>
      </c>
      <c r="B52" s="10" t="s">
        <v>503</v>
      </c>
      <c r="C52" s="10" t="s">
        <v>288</v>
      </c>
      <c r="D52" s="11" t="s">
        <v>289</v>
      </c>
      <c r="E52" s="9" t="s">
        <v>290</v>
      </c>
      <c r="F52" s="12" t="s">
        <v>22</v>
      </c>
      <c r="G52" s="10" t="s">
        <v>95</v>
      </c>
      <c r="H52" s="10" t="s">
        <v>38</v>
      </c>
      <c r="I52" s="10" t="s">
        <v>38</v>
      </c>
      <c r="J52" s="13" t="s">
        <v>96</v>
      </c>
      <c r="K52" s="12" t="s">
        <v>97</v>
      </c>
      <c r="L52" s="11" t="s">
        <v>98</v>
      </c>
      <c r="M52" s="14" t="s">
        <v>508</v>
      </c>
      <c r="N52" s="12" t="s">
        <v>100</v>
      </c>
      <c r="O52" s="15" t="s">
        <v>509</v>
      </c>
      <c r="P52" s="16">
        <v>45601.354036689801</v>
      </c>
      <c r="Q52" s="9" t="s">
        <v>454</v>
      </c>
      <c r="R52" s="17" t="s">
        <v>38</v>
      </c>
      <c r="S52" s="9" t="s">
        <v>47</v>
      </c>
      <c r="T52" s="9" t="s">
        <v>214</v>
      </c>
      <c r="U52" s="12" t="s">
        <v>57</v>
      </c>
      <c r="V52" s="9" t="s">
        <v>446</v>
      </c>
      <c r="W52" s="11" t="s">
        <v>456</v>
      </c>
      <c r="X52" s="11" t="s">
        <v>39</v>
      </c>
      <c r="Y52" s="12" t="s">
        <v>123</v>
      </c>
      <c r="Z52" s="12" t="s">
        <v>723</v>
      </c>
      <c r="AA52" s="11" t="s">
        <v>63</v>
      </c>
      <c r="AB52" s="11" t="s">
        <v>63</v>
      </c>
      <c r="AC52" s="11" t="s">
        <v>64</v>
      </c>
      <c r="AD52" s="11" t="s">
        <v>64</v>
      </c>
      <c r="AE52" s="11" t="s">
        <v>306</v>
      </c>
      <c r="AF52" s="10" t="s">
        <v>38</v>
      </c>
      <c r="AG52" s="10" t="s">
        <v>38</v>
      </c>
      <c r="AH52" s="10" t="s">
        <v>38</v>
      </c>
      <c r="AI52" s="10" t="s">
        <v>38</v>
      </c>
      <c r="AJ52" s="10" t="s">
        <v>38</v>
      </c>
    </row>
    <row r="53" spans="1:36" x14ac:dyDescent="0.3">
      <c r="A53" s="24" t="s">
        <v>527</v>
      </c>
      <c r="B53" s="10" t="s">
        <v>528</v>
      </c>
      <c r="C53" s="10" t="s">
        <v>529</v>
      </c>
      <c r="D53" s="11" t="s">
        <v>457</v>
      </c>
      <c r="E53" s="9" t="s">
        <v>458</v>
      </c>
      <c r="F53" s="12" t="s">
        <v>22</v>
      </c>
      <c r="G53" s="10" t="s">
        <v>95</v>
      </c>
      <c r="H53" s="10" t="s">
        <v>38</v>
      </c>
      <c r="I53" s="10" t="s">
        <v>38</v>
      </c>
      <c r="J53" s="13" t="s">
        <v>52</v>
      </c>
      <c r="K53" s="12" t="s">
        <v>53</v>
      </c>
      <c r="L53" s="11" t="s">
        <v>54</v>
      </c>
      <c r="M53" s="14" t="s">
        <v>530</v>
      </c>
      <c r="N53" s="12" t="s">
        <v>100</v>
      </c>
      <c r="O53" s="15" t="s">
        <v>526</v>
      </c>
      <c r="P53" s="16">
        <v>45604.279916400497</v>
      </c>
      <c r="Q53" s="9" t="s">
        <v>38</v>
      </c>
      <c r="R53" s="17" t="s">
        <v>38</v>
      </c>
      <c r="S53" s="9" t="s">
        <v>51</v>
      </c>
      <c r="T53" s="9" t="s">
        <v>73</v>
      </c>
      <c r="U53" s="12" t="s">
        <v>121</v>
      </c>
      <c r="V53" s="9" t="s">
        <v>252</v>
      </c>
      <c r="W53" s="11" t="s">
        <v>531</v>
      </c>
      <c r="X53" s="11" t="s">
        <v>38</v>
      </c>
      <c r="Y53" s="12" t="s">
        <v>105</v>
      </c>
      <c r="Z53" s="12" t="s">
        <v>728</v>
      </c>
      <c r="AA53" s="11" t="s">
        <v>63</v>
      </c>
      <c r="AB53" s="11" t="s">
        <v>63</v>
      </c>
      <c r="AC53" s="11" t="s">
        <v>64</v>
      </c>
      <c r="AD53" s="11" t="s">
        <v>63</v>
      </c>
      <c r="AE53" s="11" t="s">
        <v>532</v>
      </c>
      <c r="AF53" s="10" t="s">
        <v>38</v>
      </c>
      <c r="AG53" s="10" t="s">
        <v>38</v>
      </c>
      <c r="AH53" s="10" t="s">
        <v>38</v>
      </c>
      <c r="AI53" s="10" t="s">
        <v>38</v>
      </c>
      <c r="AJ53" s="10" t="s">
        <v>38</v>
      </c>
    </row>
    <row r="54" spans="1:36" x14ac:dyDescent="0.3">
      <c r="A54" s="24" t="s">
        <v>533</v>
      </c>
      <c r="B54" s="10" t="s">
        <v>528</v>
      </c>
      <c r="C54" s="10" t="s">
        <v>529</v>
      </c>
      <c r="D54" s="11" t="s">
        <v>457</v>
      </c>
      <c r="E54" s="9" t="s">
        <v>458</v>
      </c>
      <c r="F54" s="12" t="s">
        <v>22</v>
      </c>
      <c r="G54" s="10" t="s">
        <v>95</v>
      </c>
      <c r="H54" s="10" t="s">
        <v>38</v>
      </c>
      <c r="I54" s="10" t="s">
        <v>38</v>
      </c>
      <c r="J54" s="13" t="s">
        <v>52</v>
      </c>
      <c r="K54" s="12" t="s">
        <v>53</v>
      </c>
      <c r="L54" s="11" t="s">
        <v>54</v>
      </c>
      <c r="M54" s="14" t="s">
        <v>534</v>
      </c>
      <c r="N54" s="12" t="s">
        <v>100</v>
      </c>
      <c r="O54" s="15" t="s">
        <v>535</v>
      </c>
      <c r="P54" s="16">
        <v>45604.279916400497</v>
      </c>
      <c r="Q54" s="9" t="s">
        <v>38</v>
      </c>
      <c r="R54" s="17" t="s">
        <v>38</v>
      </c>
      <c r="S54" s="9" t="s">
        <v>47</v>
      </c>
      <c r="T54" s="9" t="s">
        <v>73</v>
      </c>
      <c r="U54" s="12" t="s">
        <v>57</v>
      </c>
      <c r="V54" s="9" t="s">
        <v>252</v>
      </c>
      <c r="W54" s="11" t="s">
        <v>536</v>
      </c>
      <c r="X54" s="11" t="s">
        <v>38</v>
      </c>
      <c r="Y54" s="12" t="s">
        <v>123</v>
      </c>
      <c r="Z54" s="12" t="s">
        <v>728</v>
      </c>
      <c r="AA54" s="11" t="s">
        <v>63</v>
      </c>
      <c r="AB54" s="11" t="s">
        <v>63</v>
      </c>
      <c r="AC54" s="11" t="s">
        <v>64</v>
      </c>
      <c r="AD54" s="11" t="s">
        <v>63</v>
      </c>
      <c r="AE54" s="11" t="s">
        <v>532</v>
      </c>
      <c r="AF54" s="10" t="s">
        <v>38</v>
      </c>
      <c r="AG54" s="10" t="s">
        <v>38</v>
      </c>
      <c r="AH54" s="10" t="s">
        <v>38</v>
      </c>
      <c r="AI54" s="10" t="s">
        <v>38</v>
      </c>
      <c r="AJ54" s="10" t="s">
        <v>38</v>
      </c>
    </row>
    <row r="55" spans="1:36" x14ac:dyDescent="0.3">
      <c r="A55" s="24" t="s">
        <v>541</v>
      </c>
      <c r="B55" s="10" t="s">
        <v>539</v>
      </c>
      <c r="C55" s="10" t="s">
        <v>540</v>
      </c>
      <c r="D55" s="11" t="s">
        <v>85</v>
      </c>
      <c r="E55" s="9" t="s">
        <v>86</v>
      </c>
      <c r="F55" s="12" t="s">
        <v>22</v>
      </c>
      <c r="G55" s="10" t="s">
        <v>95</v>
      </c>
      <c r="H55" s="10" t="s">
        <v>38</v>
      </c>
      <c r="I55" s="10" t="s">
        <v>38</v>
      </c>
      <c r="J55" s="13" t="s">
        <v>52</v>
      </c>
      <c r="K55" s="12" t="s">
        <v>53</v>
      </c>
      <c r="L55" s="11" t="s">
        <v>54</v>
      </c>
      <c r="M55" s="14" t="s">
        <v>542</v>
      </c>
      <c r="N55" s="12" t="s">
        <v>100</v>
      </c>
      <c r="O55" s="15" t="s">
        <v>538</v>
      </c>
      <c r="P55" s="16">
        <v>45604.2403960995</v>
      </c>
      <c r="Q55" s="9" t="s">
        <v>543</v>
      </c>
      <c r="R55" s="17" t="s">
        <v>38</v>
      </c>
      <c r="S55" s="9" t="s">
        <v>47</v>
      </c>
      <c r="T55" s="9" t="s">
        <v>214</v>
      </c>
      <c r="U55" s="12" t="s">
        <v>57</v>
      </c>
      <c r="V55" s="9" t="s">
        <v>325</v>
      </c>
      <c r="W55" s="11" t="s">
        <v>544</v>
      </c>
      <c r="X55" s="11" t="s">
        <v>69</v>
      </c>
      <c r="Y55" s="12" t="s">
        <v>105</v>
      </c>
      <c r="Z55" s="12" t="s">
        <v>723</v>
      </c>
      <c r="AA55" s="11" t="s">
        <v>63</v>
      </c>
      <c r="AB55" s="11" t="s">
        <v>63</v>
      </c>
      <c r="AC55" s="11" t="s">
        <v>64</v>
      </c>
      <c r="AD55" s="11" t="s">
        <v>64</v>
      </c>
      <c r="AE55" s="11" t="s">
        <v>545</v>
      </c>
      <c r="AF55" s="10" t="s">
        <v>38</v>
      </c>
      <c r="AG55" s="10" t="s">
        <v>38</v>
      </c>
      <c r="AH55" s="10" t="s">
        <v>38</v>
      </c>
      <c r="AI55" s="10" t="s">
        <v>38</v>
      </c>
      <c r="AJ55" s="10" t="s">
        <v>38</v>
      </c>
    </row>
    <row r="56" spans="1:36" x14ac:dyDescent="0.3">
      <c r="A56" s="24" t="s">
        <v>560</v>
      </c>
      <c r="B56" s="10" t="s">
        <v>561</v>
      </c>
      <c r="C56" s="10" t="s">
        <v>397</v>
      </c>
      <c r="D56" s="11" t="s">
        <v>398</v>
      </c>
      <c r="E56" s="9" t="s">
        <v>399</v>
      </c>
      <c r="F56" s="12" t="s">
        <v>22</v>
      </c>
      <c r="G56" s="10" t="s">
        <v>95</v>
      </c>
      <c r="H56" s="10" t="s">
        <v>38</v>
      </c>
      <c r="I56" s="10" t="s">
        <v>38</v>
      </c>
      <c r="J56" s="13" t="s">
        <v>52</v>
      </c>
      <c r="K56" s="12" t="s">
        <v>53</v>
      </c>
      <c r="L56" s="11" t="s">
        <v>54</v>
      </c>
      <c r="M56" s="14" t="s">
        <v>562</v>
      </c>
      <c r="N56" s="12" t="s">
        <v>100</v>
      </c>
      <c r="O56" s="15" t="s">
        <v>563</v>
      </c>
      <c r="P56" s="16">
        <v>45604.223144988398</v>
      </c>
      <c r="Q56" s="9" t="s">
        <v>564</v>
      </c>
      <c r="R56" s="17" t="s">
        <v>38</v>
      </c>
      <c r="S56" s="9" t="s">
        <v>47</v>
      </c>
      <c r="T56" s="9" t="s">
        <v>72</v>
      </c>
      <c r="U56" s="12" t="s">
        <v>57</v>
      </c>
      <c r="V56" s="9" t="s">
        <v>565</v>
      </c>
      <c r="W56" s="11" t="s">
        <v>566</v>
      </c>
      <c r="X56" s="11" t="s">
        <v>69</v>
      </c>
      <c r="Y56" s="12" t="s">
        <v>58</v>
      </c>
      <c r="Z56" s="12" t="s">
        <v>732</v>
      </c>
      <c r="AA56" s="11" t="s">
        <v>63</v>
      </c>
      <c r="AB56" s="11" t="s">
        <v>63</v>
      </c>
      <c r="AC56" s="11" t="s">
        <v>64</v>
      </c>
      <c r="AD56" s="11" t="s">
        <v>64</v>
      </c>
      <c r="AE56" s="11" t="s">
        <v>567</v>
      </c>
      <c r="AF56" s="10" t="s">
        <v>38</v>
      </c>
      <c r="AG56" s="10" t="s">
        <v>38</v>
      </c>
      <c r="AH56" s="10" t="s">
        <v>38</v>
      </c>
      <c r="AI56" s="10" t="s">
        <v>38</v>
      </c>
      <c r="AJ56" s="10" t="s">
        <v>38</v>
      </c>
    </row>
    <row r="57" spans="1:36" x14ac:dyDescent="0.3">
      <c r="A57" s="24" t="s">
        <v>568</v>
      </c>
      <c r="B57" s="10" t="s">
        <v>561</v>
      </c>
      <c r="C57" s="10" t="s">
        <v>397</v>
      </c>
      <c r="D57" s="11" t="s">
        <v>398</v>
      </c>
      <c r="E57" s="9" t="s">
        <v>399</v>
      </c>
      <c r="F57" s="12" t="s">
        <v>22</v>
      </c>
      <c r="G57" s="10" t="s">
        <v>95</v>
      </c>
      <c r="H57" s="10" t="s">
        <v>38</v>
      </c>
      <c r="I57" s="10" t="s">
        <v>38</v>
      </c>
      <c r="J57" s="13" t="s">
        <v>52</v>
      </c>
      <c r="K57" s="12" t="s">
        <v>53</v>
      </c>
      <c r="L57" s="11" t="s">
        <v>54</v>
      </c>
      <c r="M57" s="14" t="s">
        <v>569</v>
      </c>
      <c r="N57" s="12" t="s">
        <v>100</v>
      </c>
      <c r="O57" s="15" t="s">
        <v>570</v>
      </c>
      <c r="P57" s="16">
        <v>45604.2231447917</v>
      </c>
      <c r="Q57" s="9" t="s">
        <v>571</v>
      </c>
      <c r="R57" s="17" t="s">
        <v>38</v>
      </c>
      <c r="S57" s="9" t="s">
        <v>47</v>
      </c>
      <c r="T57" s="9" t="s">
        <v>572</v>
      </c>
      <c r="U57" s="12" t="s">
        <v>62</v>
      </c>
      <c r="V57" s="9" t="s">
        <v>565</v>
      </c>
      <c r="W57" s="11" t="s">
        <v>573</v>
      </c>
      <c r="X57" s="11" t="s">
        <v>69</v>
      </c>
      <c r="Y57" s="12" t="s">
        <v>58</v>
      </c>
      <c r="Z57" s="12" t="s">
        <v>732</v>
      </c>
      <c r="AA57" s="11" t="s">
        <v>63</v>
      </c>
      <c r="AB57" s="11" t="s">
        <v>63</v>
      </c>
      <c r="AC57" s="11" t="s">
        <v>64</v>
      </c>
      <c r="AD57" s="11" t="s">
        <v>64</v>
      </c>
      <c r="AE57" s="11" t="s">
        <v>574</v>
      </c>
      <c r="AF57" s="10" t="s">
        <v>38</v>
      </c>
      <c r="AG57" s="10" t="s">
        <v>38</v>
      </c>
      <c r="AH57" s="10" t="s">
        <v>38</v>
      </c>
      <c r="AI57" s="10" t="s">
        <v>38</v>
      </c>
      <c r="AJ57" s="10" t="s">
        <v>38</v>
      </c>
    </row>
    <row r="58" spans="1:36" x14ac:dyDescent="0.3">
      <c r="A58" s="24" t="s">
        <v>584</v>
      </c>
      <c r="B58" s="10" t="s">
        <v>585</v>
      </c>
      <c r="C58" s="10" t="s">
        <v>586</v>
      </c>
      <c r="D58" s="11" t="s">
        <v>546</v>
      </c>
      <c r="E58" s="9" t="s">
        <v>547</v>
      </c>
      <c r="F58" s="12" t="s">
        <v>22</v>
      </c>
      <c r="G58" s="10" t="s">
        <v>95</v>
      </c>
      <c r="H58" s="10" t="s">
        <v>38</v>
      </c>
      <c r="I58" s="10" t="s">
        <v>38</v>
      </c>
      <c r="J58" s="13" t="s">
        <v>52</v>
      </c>
      <c r="K58" s="12" t="s">
        <v>53</v>
      </c>
      <c r="L58" s="11" t="s">
        <v>54</v>
      </c>
      <c r="M58" s="14" t="s">
        <v>587</v>
      </c>
      <c r="N58" s="12" t="s">
        <v>100</v>
      </c>
      <c r="O58" s="15" t="s">
        <v>588</v>
      </c>
      <c r="P58" s="16">
        <v>45604.273216435198</v>
      </c>
      <c r="Q58" s="9" t="s">
        <v>589</v>
      </c>
      <c r="R58" s="17" t="s">
        <v>38</v>
      </c>
      <c r="S58" s="9" t="s">
        <v>47</v>
      </c>
      <c r="T58" s="9" t="s">
        <v>78</v>
      </c>
      <c r="U58" s="12" t="s">
        <v>57</v>
      </c>
      <c r="V58" s="9" t="s">
        <v>325</v>
      </c>
      <c r="W58" s="11" t="s">
        <v>590</v>
      </c>
      <c r="X58" s="11" t="s">
        <v>190</v>
      </c>
      <c r="Y58" s="12" t="s">
        <v>105</v>
      </c>
      <c r="Z58" s="12" t="s">
        <v>723</v>
      </c>
      <c r="AA58" s="11" t="s">
        <v>63</v>
      </c>
      <c r="AB58" s="11" t="s">
        <v>63</v>
      </c>
      <c r="AC58" s="11" t="s">
        <v>64</v>
      </c>
      <c r="AD58" s="11" t="s">
        <v>63</v>
      </c>
      <c r="AE58" s="11" t="s">
        <v>591</v>
      </c>
      <c r="AF58" s="10" t="s">
        <v>38</v>
      </c>
      <c r="AG58" s="10" t="s">
        <v>38</v>
      </c>
      <c r="AH58" s="10" t="s">
        <v>38</v>
      </c>
      <c r="AI58" s="10" t="s">
        <v>38</v>
      </c>
      <c r="AJ58" s="10" t="s">
        <v>38</v>
      </c>
    </row>
    <row r="59" spans="1:36" x14ac:dyDescent="0.3">
      <c r="A59" s="24" t="s">
        <v>597</v>
      </c>
      <c r="B59" s="10" t="s">
        <v>598</v>
      </c>
      <c r="C59" s="10" t="s">
        <v>599</v>
      </c>
      <c r="D59" s="11" t="s">
        <v>79</v>
      </c>
      <c r="E59" s="9" t="s">
        <v>80</v>
      </c>
      <c r="F59" s="12" t="s">
        <v>22</v>
      </c>
      <c r="G59" s="10" t="s">
        <v>95</v>
      </c>
      <c r="H59" s="10" t="s">
        <v>38</v>
      </c>
      <c r="I59" s="10" t="s">
        <v>38</v>
      </c>
      <c r="J59" s="13" t="s">
        <v>52</v>
      </c>
      <c r="K59" s="12" t="s">
        <v>53</v>
      </c>
      <c r="L59" s="11" t="s">
        <v>54</v>
      </c>
      <c r="M59" s="14" t="s">
        <v>600</v>
      </c>
      <c r="N59" s="12" t="s">
        <v>100</v>
      </c>
      <c r="O59" s="15" t="s">
        <v>596</v>
      </c>
      <c r="P59" s="16">
        <v>45604.254636655103</v>
      </c>
      <c r="Q59" s="9" t="s">
        <v>38</v>
      </c>
      <c r="R59" s="17" t="s">
        <v>38</v>
      </c>
      <c r="S59" s="9" t="s">
        <v>47</v>
      </c>
      <c r="T59" s="9" t="s">
        <v>214</v>
      </c>
      <c r="U59" s="12" t="s">
        <v>57</v>
      </c>
      <c r="V59" s="9" t="s">
        <v>325</v>
      </c>
      <c r="W59" s="11" t="s">
        <v>601</v>
      </c>
      <c r="X59" s="11" t="s">
        <v>38</v>
      </c>
      <c r="Y59" s="12" t="s">
        <v>105</v>
      </c>
      <c r="Z59" s="12" t="s">
        <v>723</v>
      </c>
      <c r="AA59" s="11" t="s">
        <v>63</v>
      </c>
      <c r="AB59" s="11" t="s">
        <v>63</v>
      </c>
      <c r="AC59" s="11" t="s">
        <v>64</v>
      </c>
      <c r="AD59" s="11" t="s">
        <v>64</v>
      </c>
      <c r="AE59" s="11" t="s">
        <v>602</v>
      </c>
      <c r="AF59" s="10" t="s">
        <v>38</v>
      </c>
      <c r="AG59" s="10" t="s">
        <v>38</v>
      </c>
      <c r="AH59" s="10" t="s">
        <v>38</v>
      </c>
      <c r="AI59" s="10" t="s">
        <v>38</v>
      </c>
      <c r="AJ59" s="10" t="s">
        <v>38</v>
      </c>
    </row>
    <row r="60" spans="1:36" x14ac:dyDescent="0.3">
      <c r="A60" s="24" t="s">
        <v>607</v>
      </c>
      <c r="B60" s="10" t="s">
        <v>608</v>
      </c>
      <c r="C60" s="10" t="s">
        <v>583</v>
      </c>
      <c r="D60" s="11" t="s">
        <v>417</v>
      </c>
      <c r="E60" s="9" t="s">
        <v>418</v>
      </c>
      <c r="F60" s="12" t="s">
        <v>22</v>
      </c>
      <c r="G60" s="10" t="s">
        <v>95</v>
      </c>
      <c r="H60" s="10" t="s">
        <v>38</v>
      </c>
      <c r="I60" s="10" t="s">
        <v>38</v>
      </c>
      <c r="J60" s="13" t="s">
        <v>52</v>
      </c>
      <c r="K60" s="12" t="s">
        <v>53</v>
      </c>
      <c r="L60" s="11" t="s">
        <v>54</v>
      </c>
      <c r="M60" s="14" t="s">
        <v>609</v>
      </c>
      <c r="N60" s="12" t="s">
        <v>100</v>
      </c>
      <c r="O60" s="15" t="s">
        <v>610</v>
      </c>
      <c r="P60" s="16">
        <v>45604.261755243097</v>
      </c>
      <c r="Q60" s="9" t="s">
        <v>38</v>
      </c>
      <c r="R60" s="17" t="s">
        <v>38</v>
      </c>
      <c r="S60" s="9" t="s">
        <v>47</v>
      </c>
      <c r="T60" s="9" t="s">
        <v>73</v>
      </c>
      <c r="U60" s="12" t="s">
        <v>57</v>
      </c>
      <c r="V60" s="9" t="s">
        <v>55</v>
      </c>
      <c r="W60" s="11" t="s">
        <v>611</v>
      </c>
      <c r="X60" s="11" t="s">
        <v>38</v>
      </c>
      <c r="Y60" s="12" t="s">
        <v>105</v>
      </c>
      <c r="Z60" s="12" t="s">
        <v>729</v>
      </c>
      <c r="AA60" s="11" t="s">
        <v>63</v>
      </c>
      <c r="AB60" s="11" t="s">
        <v>63</v>
      </c>
      <c r="AC60" s="11" t="s">
        <v>64</v>
      </c>
      <c r="AD60" s="11" t="s">
        <v>63</v>
      </c>
      <c r="AE60" s="11" t="s">
        <v>612</v>
      </c>
      <c r="AF60" s="10" t="s">
        <v>38</v>
      </c>
      <c r="AG60" s="10" t="s">
        <v>38</v>
      </c>
      <c r="AH60" s="10" t="s">
        <v>38</v>
      </c>
      <c r="AI60" s="10" t="s">
        <v>38</v>
      </c>
      <c r="AJ60" s="10" t="s">
        <v>38</v>
      </c>
    </row>
    <row r="61" spans="1:36" x14ac:dyDescent="0.3">
      <c r="A61" s="24" t="s">
        <v>499</v>
      </c>
      <c r="B61" s="10" t="s">
        <v>498</v>
      </c>
      <c r="C61" s="10" t="s">
        <v>614</v>
      </c>
      <c r="D61" s="11" t="s">
        <v>341</v>
      </c>
      <c r="E61" s="9" t="s">
        <v>342</v>
      </c>
      <c r="F61" s="12" t="s">
        <v>22</v>
      </c>
      <c r="G61" s="10" t="s">
        <v>95</v>
      </c>
      <c r="H61" s="10" t="s">
        <v>38</v>
      </c>
      <c r="I61" s="10" t="s">
        <v>38</v>
      </c>
      <c r="J61" s="13" t="s">
        <v>52</v>
      </c>
      <c r="K61" s="12" t="s">
        <v>53</v>
      </c>
      <c r="L61" s="11" t="s">
        <v>54</v>
      </c>
      <c r="M61" s="14" t="s">
        <v>615</v>
      </c>
      <c r="N61" s="12" t="s">
        <v>100</v>
      </c>
      <c r="O61" s="15" t="s">
        <v>613</v>
      </c>
      <c r="P61" s="16">
        <v>45618.635208333297</v>
      </c>
      <c r="Q61" s="9" t="s">
        <v>497</v>
      </c>
      <c r="R61" s="17" t="s">
        <v>38</v>
      </c>
      <c r="S61" s="9" t="s">
        <v>47</v>
      </c>
      <c r="T61" s="9" t="s">
        <v>78</v>
      </c>
      <c r="U61" s="12" t="s">
        <v>57</v>
      </c>
      <c r="V61" s="9" t="s">
        <v>55</v>
      </c>
      <c r="W61" s="11" t="s">
        <v>500</v>
      </c>
      <c r="X61" s="11" t="s">
        <v>69</v>
      </c>
      <c r="Y61" s="12" t="s">
        <v>105</v>
      </c>
      <c r="Z61" s="12" t="s">
        <v>729</v>
      </c>
      <c r="AA61" s="11" t="s">
        <v>38</v>
      </c>
      <c r="AB61" s="11" t="s">
        <v>38</v>
      </c>
      <c r="AC61" s="11" t="s">
        <v>38</v>
      </c>
      <c r="AD61" s="11" t="s">
        <v>38</v>
      </c>
      <c r="AE61" s="11" t="s">
        <v>38</v>
      </c>
      <c r="AF61" s="10" t="s">
        <v>38</v>
      </c>
      <c r="AG61" s="10" t="s">
        <v>38</v>
      </c>
      <c r="AH61" s="10" t="s">
        <v>38</v>
      </c>
      <c r="AI61" s="10" t="s">
        <v>38</v>
      </c>
      <c r="AJ61" s="10" t="s">
        <v>38</v>
      </c>
    </row>
    <row r="62" spans="1:36" x14ac:dyDescent="0.3">
      <c r="A62" s="24" t="s">
        <v>605</v>
      </c>
      <c r="B62" s="10" t="s">
        <v>585</v>
      </c>
      <c r="C62" s="10" t="s">
        <v>604</v>
      </c>
      <c r="D62" s="11" t="s">
        <v>79</v>
      </c>
      <c r="E62" s="9" t="s">
        <v>80</v>
      </c>
      <c r="F62" s="12" t="s">
        <v>22</v>
      </c>
      <c r="G62" s="10" t="s">
        <v>95</v>
      </c>
      <c r="H62" s="10" t="s">
        <v>38</v>
      </c>
      <c r="I62" s="10" t="s">
        <v>38</v>
      </c>
      <c r="J62" s="13" t="s">
        <v>52</v>
      </c>
      <c r="K62" s="12" t="s">
        <v>53</v>
      </c>
      <c r="L62" s="11" t="s">
        <v>54</v>
      </c>
      <c r="M62" s="14" t="s">
        <v>616</v>
      </c>
      <c r="N62" s="12" t="s">
        <v>100</v>
      </c>
      <c r="O62" s="15" t="s">
        <v>613</v>
      </c>
      <c r="P62" s="16">
        <v>45618.635208333297</v>
      </c>
      <c r="Q62" s="9" t="s">
        <v>603</v>
      </c>
      <c r="R62" s="17" t="s">
        <v>38</v>
      </c>
      <c r="S62" s="9" t="s">
        <v>47</v>
      </c>
      <c r="T62" s="9" t="s">
        <v>214</v>
      </c>
      <c r="U62" s="12" t="s">
        <v>57</v>
      </c>
      <c r="V62" s="9" t="s">
        <v>325</v>
      </c>
      <c r="W62" s="11" t="s">
        <v>606</v>
      </c>
      <c r="X62" s="11" t="s">
        <v>39</v>
      </c>
      <c r="Y62" s="12" t="s">
        <v>105</v>
      </c>
      <c r="Z62" s="12" t="s">
        <v>723</v>
      </c>
      <c r="AA62" s="11" t="s">
        <v>38</v>
      </c>
      <c r="AB62" s="11" t="s">
        <v>38</v>
      </c>
      <c r="AC62" s="11" t="s">
        <v>38</v>
      </c>
      <c r="AD62" s="11" t="s">
        <v>38</v>
      </c>
      <c r="AE62" s="11" t="s">
        <v>38</v>
      </c>
      <c r="AF62" s="10" t="s">
        <v>38</v>
      </c>
      <c r="AG62" s="10" t="s">
        <v>38</v>
      </c>
      <c r="AH62" s="10" t="s">
        <v>38</v>
      </c>
      <c r="AI62" s="10" t="s">
        <v>38</v>
      </c>
      <c r="AJ62" s="10" t="s">
        <v>38</v>
      </c>
    </row>
    <row r="63" spans="1:36" x14ac:dyDescent="0.3">
      <c r="A63" s="24" t="s">
        <v>558</v>
      </c>
      <c r="B63" s="10" t="s">
        <v>557</v>
      </c>
      <c r="C63" s="10" t="s">
        <v>617</v>
      </c>
      <c r="D63" s="11" t="s">
        <v>194</v>
      </c>
      <c r="E63" s="9" t="s">
        <v>195</v>
      </c>
      <c r="F63" s="12" t="s">
        <v>22</v>
      </c>
      <c r="G63" s="10" t="s">
        <v>95</v>
      </c>
      <c r="H63" s="10" t="s">
        <v>321</v>
      </c>
      <c r="I63" s="10" t="s">
        <v>38</v>
      </c>
      <c r="J63" s="13" t="s">
        <v>52</v>
      </c>
      <c r="K63" s="12" t="s">
        <v>53</v>
      </c>
      <c r="L63" s="11" t="s">
        <v>54</v>
      </c>
      <c r="M63" s="14" t="s">
        <v>618</v>
      </c>
      <c r="N63" s="12" t="s">
        <v>100</v>
      </c>
      <c r="O63" s="15" t="s">
        <v>613</v>
      </c>
      <c r="P63" s="16">
        <v>45618.635208333297</v>
      </c>
      <c r="Q63" s="9" t="s">
        <v>556</v>
      </c>
      <c r="R63" s="17" t="s">
        <v>38</v>
      </c>
      <c r="S63" s="9" t="s">
        <v>47</v>
      </c>
      <c r="T63" s="9" t="s">
        <v>214</v>
      </c>
      <c r="U63" s="12" t="s">
        <v>57</v>
      </c>
      <c r="V63" s="9" t="s">
        <v>325</v>
      </c>
      <c r="W63" s="11" t="s">
        <v>559</v>
      </c>
      <c r="X63" s="11" t="s">
        <v>69</v>
      </c>
      <c r="Y63" s="12" t="s">
        <v>105</v>
      </c>
      <c r="Z63" s="12" t="s">
        <v>723</v>
      </c>
      <c r="AA63" s="11" t="s">
        <v>38</v>
      </c>
      <c r="AB63" s="11" t="s">
        <v>38</v>
      </c>
      <c r="AC63" s="11" t="s">
        <v>38</v>
      </c>
      <c r="AD63" s="11" t="s">
        <v>38</v>
      </c>
      <c r="AE63" s="11" t="s">
        <v>38</v>
      </c>
      <c r="AF63" s="10" t="s">
        <v>38</v>
      </c>
      <c r="AG63" s="10" t="s">
        <v>38</v>
      </c>
      <c r="AH63" s="10" t="s">
        <v>38</v>
      </c>
      <c r="AI63" s="10" t="s">
        <v>38</v>
      </c>
      <c r="AJ63" s="10" t="s">
        <v>38</v>
      </c>
    </row>
    <row r="64" spans="1:36" x14ac:dyDescent="0.3">
      <c r="A64" s="24" t="s">
        <v>581</v>
      </c>
      <c r="B64" s="10" t="s">
        <v>557</v>
      </c>
      <c r="C64" s="10" t="s">
        <v>619</v>
      </c>
      <c r="D64" s="11" t="s">
        <v>233</v>
      </c>
      <c r="E64" s="9" t="s">
        <v>234</v>
      </c>
      <c r="F64" s="12" t="s">
        <v>22</v>
      </c>
      <c r="G64" s="10" t="s">
        <v>95</v>
      </c>
      <c r="H64" s="10" t="s">
        <v>321</v>
      </c>
      <c r="I64" s="10" t="s">
        <v>38</v>
      </c>
      <c r="J64" s="13" t="s">
        <v>52</v>
      </c>
      <c r="K64" s="12" t="s">
        <v>53</v>
      </c>
      <c r="L64" s="11" t="s">
        <v>54</v>
      </c>
      <c r="M64" s="14" t="s">
        <v>620</v>
      </c>
      <c r="N64" s="12" t="s">
        <v>100</v>
      </c>
      <c r="O64" s="15" t="s">
        <v>613</v>
      </c>
      <c r="P64" s="16">
        <v>45618.635208333297</v>
      </c>
      <c r="Q64" s="9" t="s">
        <v>580</v>
      </c>
      <c r="R64" s="17" t="s">
        <v>38</v>
      </c>
      <c r="S64" s="9" t="s">
        <v>47</v>
      </c>
      <c r="T64" s="9" t="s">
        <v>78</v>
      </c>
      <c r="U64" s="12" t="s">
        <v>57</v>
      </c>
      <c r="V64" s="9" t="s">
        <v>325</v>
      </c>
      <c r="W64" s="11" t="s">
        <v>582</v>
      </c>
      <c r="X64" s="11" t="s">
        <v>69</v>
      </c>
      <c r="Y64" s="12" t="s">
        <v>105</v>
      </c>
      <c r="Z64" s="12" t="s">
        <v>723</v>
      </c>
      <c r="AA64" s="11" t="s">
        <v>38</v>
      </c>
      <c r="AB64" s="11" t="s">
        <v>38</v>
      </c>
      <c r="AC64" s="11" t="s">
        <v>38</v>
      </c>
      <c r="AD64" s="11" t="s">
        <v>38</v>
      </c>
      <c r="AE64" s="11" t="s">
        <v>38</v>
      </c>
      <c r="AF64" s="10" t="s">
        <v>38</v>
      </c>
      <c r="AG64" s="10" t="s">
        <v>38</v>
      </c>
      <c r="AH64" s="10" t="s">
        <v>38</v>
      </c>
      <c r="AI64" s="10" t="s">
        <v>38</v>
      </c>
      <c r="AJ64" s="10" t="s">
        <v>38</v>
      </c>
    </row>
    <row r="65" spans="1:36" x14ac:dyDescent="0.3">
      <c r="A65" s="24" t="s">
        <v>175</v>
      </c>
      <c r="B65" s="10" t="s">
        <v>170</v>
      </c>
      <c r="C65" s="10" t="s">
        <v>171</v>
      </c>
      <c r="D65" s="11" t="s">
        <v>172</v>
      </c>
      <c r="E65" s="9" t="s">
        <v>173</v>
      </c>
      <c r="F65" s="12" t="s">
        <v>22</v>
      </c>
      <c r="G65" s="10" t="s">
        <v>95</v>
      </c>
      <c r="H65" s="10" t="s">
        <v>38</v>
      </c>
      <c r="I65" s="10" t="s">
        <v>38</v>
      </c>
      <c r="J65" s="13" t="s">
        <v>96</v>
      </c>
      <c r="K65" s="12" t="s">
        <v>97</v>
      </c>
      <c r="L65" s="11" t="s">
        <v>98</v>
      </c>
      <c r="M65" s="14" t="s">
        <v>622</v>
      </c>
      <c r="N65" s="12" t="s">
        <v>100</v>
      </c>
      <c r="O65" s="15" t="s">
        <v>613</v>
      </c>
      <c r="P65" s="16">
        <v>45618.635208333297</v>
      </c>
      <c r="Q65" s="9" t="s">
        <v>169</v>
      </c>
      <c r="R65" s="17" t="s">
        <v>38</v>
      </c>
      <c r="S65" s="9" t="s">
        <v>47</v>
      </c>
      <c r="T65" s="9" t="s">
        <v>176</v>
      </c>
      <c r="U65" s="12" t="s">
        <v>57</v>
      </c>
      <c r="V65" s="9" t="s">
        <v>177</v>
      </c>
      <c r="W65" s="11" t="s">
        <v>178</v>
      </c>
      <c r="X65" s="11" t="s">
        <v>190</v>
      </c>
      <c r="Y65" s="12" t="s">
        <v>105</v>
      </c>
      <c r="Z65" s="12" t="s">
        <v>733</v>
      </c>
      <c r="AA65" s="11" t="s">
        <v>38</v>
      </c>
      <c r="AB65" s="11" t="s">
        <v>38</v>
      </c>
      <c r="AC65" s="11" t="s">
        <v>38</v>
      </c>
      <c r="AD65" s="11" t="s">
        <v>38</v>
      </c>
      <c r="AE65" s="11" t="s">
        <v>38</v>
      </c>
      <c r="AF65" s="10" t="s">
        <v>38</v>
      </c>
      <c r="AG65" s="10" t="s">
        <v>38</v>
      </c>
      <c r="AH65" s="10" t="s">
        <v>38</v>
      </c>
      <c r="AI65" s="10" t="s">
        <v>38</v>
      </c>
      <c r="AJ65" s="10" t="s">
        <v>38</v>
      </c>
    </row>
    <row r="66" spans="1:36" x14ac:dyDescent="0.3">
      <c r="A66" s="24" t="s">
        <v>167</v>
      </c>
      <c r="B66" s="10" t="s">
        <v>163</v>
      </c>
      <c r="C66" s="10" t="s">
        <v>164</v>
      </c>
      <c r="D66" s="11" t="s">
        <v>165</v>
      </c>
      <c r="E66" s="9" t="s">
        <v>166</v>
      </c>
      <c r="F66" s="12" t="s">
        <v>22</v>
      </c>
      <c r="G66" s="10" t="s">
        <v>95</v>
      </c>
      <c r="H66" s="10" t="s">
        <v>38</v>
      </c>
      <c r="I66" s="10" t="s">
        <v>38</v>
      </c>
      <c r="J66" s="13" t="s">
        <v>96</v>
      </c>
      <c r="K66" s="12" t="s">
        <v>97</v>
      </c>
      <c r="L66" s="11" t="s">
        <v>98</v>
      </c>
      <c r="M66" s="14" t="s">
        <v>623</v>
      </c>
      <c r="N66" s="12" t="s">
        <v>100</v>
      </c>
      <c r="O66" s="15" t="s">
        <v>613</v>
      </c>
      <c r="P66" s="16">
        <v>45618.635208333297</v>
      </c>
      <c r="Q66" s="9" t="s">
        <v>162</v>
      </c>
      <c r="R66" s="17" t="s">
        <v>38</v>
      </c>
      <c r="S66" s="9" t="s">
        <v>47</v>
      </c>
      <c r="T66" s="9" t="s">
        <v>78</v>
      </c>
      <c r="U66" s="12" t="s">
        <v>57</v>
      </c>
      <c r="V66" s="9" t="s">
        <v>55</v>
      </c>
      <c r="W66" s="11" t="s">
        <v>168</v>
      </c>
      <c r="X66" s="11" t="s">
        <v>190</v>
      </c>
      <c r="Y66" s="12" t="s">
        <v>105</v>
      </c>
      <c r="Z66" s="12" t="s">
        <v>729</v>
      </c>
      <c r="AA66" s="11" t="s">
        <v>38</v>
      </c>
      <c r="AB66" s="11" t="s">
        <v>38</v>
      </c>
      <c r="AC66" s="11" t="s">
        <v>38</v>
      </c>
      <c r="AD66" s="11" t="s">
        <v>38</v>
      </c>
      <c r="AE66" s="11" t="s">
        <v>38</v>
      </c>
      <c r="AF66" s="10" t="s">
        <v>38</v>
      </c>
      <c r="AG66" s="10" t="s">
        <v>38</v>
      </c>
      <c r="AH66" s="10" t="s">
        <v>38</v>
      </c>
      <c r="AI66" s="10" t="s">
        <v>38</v>
      </c>
      <c r="AJ66" s="10" t="s">
        <v>38</v>
      </c>
    </row>
    <row r="67" spans="1:36" x14ac:dyDescent="0.3">
      <c r="A67" s="24" t="s">
        <v>242</v>
      </c>
      <c r="B67" s="10" t="s">
        <v>240</v>
      </c>
      <c r="C67" s="10" t="s">
        <v>241</v>
      </c>
      <c r="D67" s="11" t="s">
        <v>59</v>
      </c>
      <c r="E67" s="9" t="s">
        <v>60</v>
      </c>
      <c r="F67" s="12" t="s">
        <v>22</v>
      </c>
      <c r="G67" s="10" t="s">
        <v>95</v>
      </c>
      <c r="H67" s="10" t="s">
        <v>38</v>
      </c>
      <c r="I67" s="10" t="s">
        <v>38</v>
      </c>
      <c r="J67" s="13" t="s">
        <v>96</v>
      </c>
      <c r="K67" s="12" t="s">
        <v>97</v>
      </c>
      <c r="L67" s="11" t="s">
        <v>98</v>
      </c>
      <c r="M67" s="14" t="s">
        <v>624</v>
      </c>
      <c r="N67" s="12" t="s">
        <v>100</v>
      </c>
      <c r="O67" s="15" t="s">
        <v>613</v>
      </c>
      <c r="P67" s="16">
        <v>45618.635208333297</v>
      </c>
      <c r="Q67" s="9" t="s">
        <v>239</v>
      </c>
      <c r="R67" s="17" t="s">
        <v>38</v>
      </c>
      <c r="S67" s="9" t="s">
        <v>47</v>
      </c>
      <c r="T67" s="9" t="s">
        <v>78</v>
      </c>
      <c r="U67" s="12" t="s">
        <v>57</v>
      </c>
      <c r="V67" s="9" t="s">
        <v>130</v>
      </c>
      <c r="W67" s="11" t="s">
        <v>243</v>
      </c>
      <c r="X67" s="11" t="s">
        <v>39</v>
      </c>
      <c r="Y67" s="12" t="s">
        <v>105</v>
      </c>
      <c r="Z67" s="12" t="s">
        <v>724</v>
      </c>
      <c r="AA67" s="11" t="s">
        <v>38</v>
      </c>
      <c r="AB67" s="11" t="s">
        <v>38</v>
      </c>
      <c r="AC67" s="11" t="s">
        <v>38</v>
      </c>
      <c r="AD67" s="11" t="s">
        <v>38</v>
      </c>
      <c r="AE67" s="11" t="s">
        <v>38</v>
      </c>
      <c r="AF67" s="10" t="s">
        <v>38</v>
      </c>
      <c r="AG67" s="10" t="s">
        <v>38</v>
      </c>
      <c r="AH67" s="10" t="s">
        <v>38</v>
      </c>
      <c r="AI67" s="10" t="s">
        <v>38</v>
      </c>
      <c r="AJ67" s="10" t="s">
        <v>38</v>
      </c>
    </row>
    <row r="68" spans="1:36" x14ac:dyDescent="0.3">
      <c r="A68" s="24" t="s">
        <v>336</v>
      </c>
      <c r="B68" s="10" t="s">
        <v>625</v>
      </c>
      <c r="C68" s="10" t="s">
        <v>335</v>
      </c>
      <c r="D68" s="11" t="s">
        <v>65</v>
      </c>
      <c r="E68" s="9" t="s">
        <v>66</v>
      </c>
      <c r="F68" s="12" t="s">
        <v>22</v>
      </c>
      <c r="G68" s="10" t="s">
        <v>95</v>
      </c>
      <c r="H68" s="10" t="s">
        <v>38</v>
      </c>
      <c r="I68" s="10" t="s">
        <v>38</v>
      </c>
      <c r="J68" s="13" t="s">
        <v>96</v>
      </c>
      <c r="K68" s="12" t="s">
        <v>97</v>
      </c>
      <c r="L68" s="11" t="s">
        <v>98</v>
      </c>
      <c r="M68" s="14" t="s">
        <v>626</v>
      </c>
      <c r="N68" s="12" t="s">
        <v>100</v>
      </c>
      <c r="O68" s="15" t="s">
        <v>613</v>
      </c>
      <c r="P68" s="16">
        <v>45618.635208333297</v>
      </c>
      <c r="Q68" s="9" t="s">
        <v>334</v>
      </c>
      <c r="R68" s="17" t="s">
        <v>38</v>
      </c>
      <c r="S68" s="9" t="s">
        <v>47</v>
      </c>
      <c r="T68" s="9" t="s">
        <v>73</v>
      </c>
      <c r="U68" s="12" t="s">
        <v>57</v>
      </c>
      <c r="V68" s="19" t="s">
        <v>160</v>
      </c>
      <c r="W68" s="11" t="s">
        <v>337</v>
      </c>
      <c r="X68" s="11" t="s">
        <v>39</v>
      </c>
      <c r="Y68" s="12" t="s">
        <v>105</v>
      </c>
      <c r="Z68" s="12" t="s">
        <v>726</v>
      </c>
      <c r="AA68" s="11" t="s">
        <v>38</v>
      </c>
      <c r="AB68" s="11" t="s">
        <v>38</v>
      </c>
      <c r="AC68" s="11" t="s">
        <v>38</v>
      </c>
      <c r="AD68" s="11" t="s">
        <v>38</v>
      </c>
      <c r="AE68" s="11" t="s">
        <v>38</v>
      </c>
      <c r="AF68" s="10" t="s">
        <v>38</v>
      </c>
      <c r="AG68" s="10" t="s">
        <v>38</v>
      </c>
      <c r="AH68" s="10" t="s">
        <v>38</v>
      </c>
      <c r="AI68" s="10" t="s">
        <v>38</v>
      </c>
      <c r="AJ68" s="10" t="s">
        <v>38</v>
      </c>
    </row>
    <row r="69" spans="1:36" x14ac:dyDescent="0.3">
      <c r="A69" s="24" t="s">
        <v>188</v>
      </c>
      <c r="B69" s="10" t="s">
        <v>184</v>
      </c>
      <c r="C69" s="10" t="s">
        <v>185</v>
      </c>
      <c r="D69" s="11" t="s">
        <v>186</v>
      </c>
      <c r="E69" s="9" t="s">
        <v>187</v>
      </c>
      <c r="F69" s="12" t="s">
        <v>22</v>
      </c>
      <c r="G69" s="10" t="s">
        <v>95</v>
      </c>
      <c r="H69" s="10" t="s">
        <v>38</v>
      </c>
      <c r="I69" s="10" t="s">
        <v>38</v>
      </c>
      <c r="J69" s="13" t="s">
        <v>96</v>
      </c>
      <c r="K69" s="12" t="s">
        <v>97</v>
      </c>
      <c r="L69" s="11" t="s">
        <v>98</v>
      </c>
      <c r="M69" s="14" t="s">
        <v>627</v>
      </c>
      <c r="N69" s="12" t="s">
        <v>100</v>
      </c>
      <c r="O69" s="15" t="s">
        <v>613</v>
      </c>
      <c r="P69" s="16">
        <v>45618.635208333297</v>
      </c>
      <c r="Q69" s="9" t="s">
        <v>183</v>
      </c>
      <c r="R69" s="17" t="s">
        <v>38</v>
      </c>
      <c r="S69" s="9" t="s">
        <v>47</v>
      </c>
      <c r="T69" s="9" t="s">
        <v>61</v>
      </c>
      <c r="U69" s="12" t="s">
        <v>62</v>
      </c>
      <c r="V69" s="19" t="s">
        <v>628</v>
      </c>
      <c r="W69" s="11" t="s">
        <v>189</v>
      </c>
      <c r="X69" s="11" t="s">
        <v>39</v>
      </c>
      <c r="Y69" s="12" t="s">
        <v>105</v>
      </c>
      <c r="Z69" s="12" t="s">
        <v>734</v>
      </c>
      <c r="AA69" s="11" t="s">
        <v>38</v>
      </c>
      <c r="AB69" s="11" t="s">
        <v>38</v>
      </c>
      <c r="AC69" s="11" t="s">
        <v>38</v>
      </c>
      <c r="AD69" s="11" t="s">
        <v>38</v>
      </c>
      <c r="AE69" s="11" t="s">
        <v>38</v>
      </c>
      <c r="AF69" s="10" t="s">
        <v>38</v>
      </c>
      <c r="AG69" s="10" t="s">
        <v>38</v>
      </c>
      <c r="AH69" s="10" t="s">
        <v>38</v>
      </c>
      <c r="AI69" s="10" t="s">
        <v>38</v>
      </c>
      <c r="AJ69" s="10" t="s">
        <v>38</v>
      </c>
    </row>
    <row r="70" spans="1:36" x14ac:dyDescent="0.3">
      <c r="A70" s="24" t="s">
        <v>488</v>
      </c>
      <c r="B70" s="10" t="s">
        <v>629</v>
      </c>
      <c r="C70" s="10" t="s">
        <v>487</v>
      </c>
      <c r="D70" s="11" t="s">
        <v>81</v>
      </c>
      <c r="E70" s="9" t="s">
        <v>82</v>
      </c>
      <c r="F70" s="12" t="s">
        <v>22</v>
      </c>
      <c r="G70" s="10" t="s">
        <v>95</v>
      </c>
      <c r="H70" s="10" t="s">
        <v>38</v>
      </c>
      <c r="I70" s="10" t="s">
        <v>38</v>
      </c>
      <c r="J70" s="13" t="s">
        <v>96</v>
      </c>
      <c r="K70" s="12" t="s">
        <v>97</v>
      </c>
      <c r="L70" s="11" t="s">
        <v>98</v>
      </c>
      <c r="M70" s="14" t="s">
        <v>630</v>
      </c>
      <c r="N70" s="12" t="s">
        <v>100</v>
      </c>
      <c r="O70" s="15" t="s">
        <v>613</v>
      </c>
      <c r="P70" s="16">
        <v>45618.635208333297</v>
      </c>
      <c r="Q70" s="9" t="s">
        <v>486</v>
      </c>
      <c r="R70" s="17" t="s">
        <v>38</v>
      </c>
      <c r="S70" s="9" t="s">
        <v>47</v>
      </c>
      <c r="T70" s="9" t="s">
        <v>489</v>
      </c>
      <c r="U70" s="12" t="s">
        <v>62</v>
      </c>
      <c r="V70" s="9" t="s">
        <v>575</v>
      </c>
      <c r="W70" s="11" t="s">
        <v>490</v>
      </c>
      <c r="X70" s="11" t="s">
        <v>39</v>
      </c>
      <c r="Y70" s="12" t="s">
        <v>105</v>
      </c>
      <c r="Z70" s="12" t="s">
        <v>734</v>
      </c>
      <c r="AA70" s="11" t="s">
        <v>38</v>
      </c>
      <c r="AB70" s="11" t="s">
        <v>38</v>
      </c>
      <c r="AC70" s="11" t="s">
        <v>38</v>
      </c>
      <c r="AD70" s="11" t="s">
        <v>38</v>
      </c>
      <c r="AE70" s="11" t="s">
        <v>38</v>
      </c>
      <c r="AF70" s="10" t="s">
        <v>38</v>
      </c>
      <c r="AG70" s="10" t="s">
        <v>38</v>
      </c>
      <c r="AH70" s="10" t="s">
        <v>38</v>
      </c>
      <c r="AI70" s="10" t="s">
        <v>38</v>
      </c>
      <c r="AJ70" s="10" t="s">
        <v>38</v>
      </c>
    </row>
    <row r="71" spans="1:36" x14ac:dyDescent="0.3">
      <c r="A71" s="24" t="s">
        <v>308</v>
      </c>
      <c r="B71" s="10" t="s">
        <v>631</v>
      </c>
      <c r="C71" s="10" t="s">
        <v>632</v>
      </c>
      <c r="D71" s="11" t="s">
        <v>289</v>
      </c>
      <c r="E71" s="9" t="s">
        <v>290</v>
      </c>
      <c r="F71" s="12" t="s">
        <v>22</v>
      </c>
      <c r="G71" s="10" t="s">
        <v>95</v>
      </c>
      <c r="H71" s="10" t="s">
        <v>38</v>
      </c>
      <c r="I71" s="10" t="s">
        <v>38</v>
      </c>
      <c r="J71" s="13" t="s">
        <v>96</v>
      </c>
      <c r="K71" s="12" t="s">
        <v>97</v>
      </c>
      <c r="L71" s="11" t="s">
        <v>98</v>
      </c>
      <c r="M71" s="14" t="s">
        <v>633</v>
      </c>
      <c r="N71" s="12" t="s">
        <v>100</v>
      </c>
      <c r="O71" s="15" t="s">
        <v>613</v>
      </c>
      <c r="P71" s="16">
        <v>45618.635208333297</v>
      </c>
      <c r="Q71" s="9" t="s">
        <v>307</v>
      </c>
      <c r="R71" s="17" t="s">
        <v>38</v>
      </c>
      <c r="S71" s="9" t="s">
        <v>51</v>
      </c>
      <c r="T71" s="9" t="s">
        <v>214</v>
      </c>
      <c r="U71" s="12" t="s">
        <v>222</v>
      </c>
      <c r="V71" s="9" t="s">
        <v>114</v>
      </c>
      <c r="W71" s="11" t="s">
        <v>309</v>
      </c>
      <c r="X71" s="11" t="s">
        <v>39</v>
      </c>
      <c r="Y71" s="12" t="s">
        <v>123</v>
      </c>
      <c r="Z71" s="12" t="s">
        <v>723</v>
      </c>
      <c r="AA71" s="11" t="s">
        <v>38</v>
      </c>
      <c r="AB71" s="11" t="s">
        <v>38</v>
      </c>
      <c r="AC71" s="11" t="s">
        <v>38</v>
      </c>
      <c r="AD71" s="11" t="s">
        <v>38</v>
      </c>
      <c r="AE71" s="11" t="s">
        <v>38</v>
      </c>
      <c r="AF71" s="10" t="s">
        <v>38</v>
      </c>
      <c r="AG71" s="10" t="s">
        <v>38</v>
      </c>
      <c r="AH71" s="10" t="s">
        <v>38</v>
      </c>
      <c r="AI71" s="10" t="s">
        <v>38</v>
      </c>
      <c r="AJ71" s="10" t="s">
        <v>38</v>
      </c>
    </row>
    <row r="72" spans="1:36" x14ac:dyDescent="0.3">
      <c r="A72" s="24" t="s">
        <v>515</v>
      </c>
      <c r="B72" s="10" t="s">
        <v>513</v>
      </c>
      <c r="C72" s="10" t="s">
        <v>514</v>
      </c>
      <c r="D72" s="11" t="s">
        <v>87</v>
      </c>
      <c r="E72" s="9" t="s">
        <v>88</v>
      </c>
      <c r="F72" s="12" t="s">
        <v>22</v>
      </c>
      <c r="G72" s="10" t="s">
        <v>95</v>
      </c>
      <c r="H72" s="10" t="s">
        <v>38</v>
      </c>
      <c r="I72" s="10" t="s">
        <v>38</v>
      </c>
      <c r="J72" s="13" t="s">
        <v>52</v>
      </c>
      <c r="K72" s="12" t="s">
        <v>53</v>
      </c>
      <c r="L72" s="11" t="s">
        <v>54</v>
      </c>
      <c r="M72" s="14" t="s">
        <v>634</v>
      </c>
      <c r="N72" s="12" t="s">
        <v>100</v>
      </c>
      <c r="O72" s="15" t="s">
        <v>613</v>
      </c>
      <c r="P72" s="16">
        <v>45618.635208333297</v>
      </c>
      <c r="Q72" s="9" t="s">
        <v>512</v>
      </c>
      <c r="R72" s="17" t="s">
        <v>38</v>
      </c>
      <c r="S72" s="9" t="s">
        <v>112</v>
      </c>
      <c r="T72" s="9" t="s">
        <v>72</v>
      </c>
      <c r="U72" s="12" t="s">
        <v>516</v>
      </c>
      <c r="V72" s="19" t="s">
        <v>517</v>
      </c>
      <c r="W72" s="11" t="s">
        <v>518</v>
      </c>
      <c r="X72" s="11" t="s">
        <v>69</v>
      </c>
      <c r="Y72" s="12" t="s">
        <v>105</v>
      </c>
      <c r="Z72" s="12" t="s">
        <v>735</v>
      </c>
      <c r="AA72" s="11" t="s">
        <v>38</v>
      </c>
      <c r="AB72" s="11" t="s">
        <v>38</v>
      </c>
      <c r="AC72" s="11" t="s">
        <v>38</v>
      </c>
      <c r="AD72" s="11" t="s">
        <v>38</v>
      </c>
      <c r="AE72" s="11" t="s">
        <v>38</v>
      </c>
      <c r="AF72" s="10" t="s">
        <v>38</v>
      </c>
      <c r="AG72" s="10" t="s">
        <v>38</v>
      </c>
      <c r="AH72" s="10" t="s">
        <v>38</v>
      </c>
      <c r="AI72" s="10" t="s">
        <v>38</v>
      </c>
      <c r="AJ72" s="10" t="s">
        <v>38</v>
      </c>
    </row>
    <row r="73" spans="1:36" x14ac:dyDescent="0.3">
      <c r="A73" s="24" t="s">
        <v>520</v>
      </c>
      <c r="B73" s="10" t="s">
        <v>513</v>
      </c>
      <c r="C73" s="10" t="s">
        <v>514</v>
      </c>
      <c r="D73" s="11" t="s">
        <v>87</v>
      </c>
      <c r="E73" s="9" t="s">
        <v>88</v>
      </c>
      <c r="F73" s="12" t="s">
        <v>22</v>
      </c>
      <c r="G73" s="10" t="s">
        <v>95</v>
      </c>
      <c r="H73" s="10" t="s">
        <v>38</v>
      </c>
      <c r="I73" s="10" t="s">
        <v>38</v>
      </c>
      <c r="J73" s="13" t="s">
        <v>52</v>
      </c>
      <c r="K73" s="12" t="s">
        <v>53</v>
      </c>
      <c r="L73" s="11" t="s">
        <v>54</v>
      </c>
      <c r="M73" s="14" t="s">
        <v>635</v>
      </c>
      <c r="N73" s="12" t="s">
        <v>100</v>
      </c>
      <c r="O73" s="15" t="s">
        <v>613</v>
      </c>
      <c r="P73" s="16">
        <v>45618.635208333297</v>
      </c>
      <c r="Q73" s="9" t="s">
        <v>519</v>
      </c>
      <c r="R73" s="17" t="s">
        <v>38</v>
      </c>
      <c r="S73" s="9" t="s">
        <v>51</v>
      </c>
      <c r="T73" s="9" t="s">
        <v>72</v>
      </c>
      <c r="U73" s="12" t="s">
        <v>121</v>
      </c>
      <c r="V73" s="19" t="s">
        <v>517</v>
      </c>
      <c r="W73" s="11" t="s">
        <v>521</v>
      </c>
      <c r="X73" s="11" t="s">
        <v>69</v>
      </c>
      <c r="Y73" s="12" t="s">
        <v>123</v>
      </c>
      <c r="Z73" s="12" t="s">
        <v>735</v>
      </c>
      <c r="AA73" s="11" t="s">
        <v>38</v>
      </c>
      <c r="AB73" s="11" t="s">
        <v>38</v>
      </c>
      <c r="AC73" s="11" t="s">
        <v>38</v>
      </c>
      <c r="AD73" s="11" t="s">
        <v>38</v>
      </c>
      <c r="AE73" s="11" t="s">
        <v>38</v>
      </c>
      <c r="AF73" s="10" t="s">
        <v>38</v>
      </c>
      <c r="AG73" s="10" t="s">
        <v>38</v>
      </c>
      <c r="AH73" s="10" t="s">
        <v>38</v>
      </c>
      <c r="AI73" s="10" t="s">
        <v>38</v>
      </c>
      <c r="AJ73" s="10" t="s">
        <v>38</v>
      </c>
    </row>
    <row r="74" spans="1:36" x14ac:dyDescent="0.3">
      <c r="A74" s="24" t="s">
        <v>523</v>
      </c>
      <c r="B74" s="10" t="s">
        <v>636</v>
      </c>
      <c r="C74" s="10" t="s">
        <v>514</v>
      </c>
      <c r="D74" s="11" t="s">
        <v>87</v>
      </c>
      <c r="E74" s="9" t="s">
        <v>88</v>
      </c>
      <c r="F74" s="12" t="s">
        <v>22</v>
      </c>
      <c r="G74" s="10" t="s">
        <v>95</v>
      </c>
      <c r="H74" s="10" t="s">
        <v>38</v>
      </c>
      <c r="I74" s="10" t="s">
        <v>38</v>
      </c>
      <c r="J74" s="13" t="s">
        <v>52</v>
      </c>
      <c r="K74" s="12" t="s">
        <v>53</v>
      </c>
      <c r="L74" s="11" t="s">
        <v>54</v>
      </c>
      <c r="M74" s="14" t="s">
        <v>637</v>
      </c>
      <c r="N74" s="12" t="s">
        <v>100</v>
      </c>
      <c r="O74" s="15" t="s">
        <v>613</v>
      </c>
      <c r="P74" s="16">
        <v>45618.635208333297</v>
      </c>
      <c r="Q74" s="9" t="s">
        <v>522</v>
      </c>
      <c r="R74" s="17" t="s">
        <v>38</v>
      </c>
      <c r="S74" s="9" t="s">
        <v>47</v>
      </c>
      <c r="T74" s="9" t="s">
        <v>72</v>
      </c>
      <c r="U74" s="12" t="s">
        <v>57</v>
      </c>
      <c r="V74" s="19" t="s">
        <v>576</v>
      </c>
      <c r="W74" s="11" t="s">
        <v>524</v>
      </c>
      <c r="X74" s="11" t="s">
        <v>69</v>
      </c>
      <c r="Y74" s="12" t="s">
        <v>105</v>
      </c>
      <c r="Z74" s="12" t="s">
        <v>735</v>
      </c>
      <c r="AA74" s="11" t="s">
        <v>38</v>
      </c>
      <c r="AB74" s="11" t="s">
        <v>38</v>
      </c>
      <c r="AC74" s="11" t="s">
        <v>38</v>
      </c>
      <c r="AD74" s="11" t="s">
        <v>38</v>
      </c>
      <c r="AE74" s="11" t="s">
        <v>38</v>
      </c>
      <c r="AF74" s="10" t="s">
        <v>38</v>
      </c>
      <c r="AG74" s="10" t="s">
        <v>38</v>
      </c>
      <c r="AH74" s="10" t="s">
        <v>38</v>
      </c>
      <c r="AI74" s="10" t="s">
        <v>38</v>
      </c>
      <c r="AJ74" s="10" t="s">
        <v>38</v>
      </c>
    </row>
    <row r="75" spans="1:36" x14ac:dyDescent="0.3">
      <c r="A75" s="24" t="s">
        <v>638</v>
      </c>
      <c r="B75" s="10" t="s">
        <v>513</v>
      </c>
      <c r="C75" s="10" t="s">
        <v>514</v>
      </c>
      <c r="D75" s="11" t="s">
        <v>87</v>
      </c>
      <c r="E75" s="9" t="s">
        <v>88</v>
      </c>
      <c r="F75" s="12" t="s">
        <v>22</v>
      </c>
      <c r="G75" s="10" t="s">
        <v>95</v>
      </c>
      <c r="H75" s="10" t="s">
        <v>38</v>
      </c>
      <c r="I75" s="10" t="s">
        <v>38</v>
      </c>
      <c r="J75" s="13" t="s">
        <v>52</v>
      </c>
      <c r="K75" s="12" t="s">
        <v>53</v>
      </c>
      <c r="L75" s="11" t="s">
        <v>54</v>
      </c>
      <c r="M75" s="14" t="s">
        <v>639</v>
      </c>
      <c r="N75" s="12" t="s">
        <v>100</v>
      </c>
      <c r="O75" s="15" t="s">
        <v>613</v>
      </c>
      <c r="P75" s="16">
        <v>45618.635208333297</v>
      </c>
      <c r="Q75" s="9" t="s">
        <v>38</v>
      </c>
      <c r="R75" s="17" t="s">
        <v>38</v>
      </c>
      <c r="S75" s="9" t="s">
        <v>47</v>
      </c>
      <c r="T75" s="9" t="s">
        <v>72</v>
      </c>
      <c r="U75" s="12" t="s">
        <v>57</v>
      </c>
      <c r="V75" s="19" t="s">
        <v>517</v>
      </c>
      <c r="W75" s="11" t="s">
        <v>640</v>
      </c>
      <c r="X75" s="11" t="s">
        <v>38</v>
      </c>
      <c r="Y75" s="12" t="s">
        <v>123</v>
      </c>
      <c r="Z75" s="12" t="s">
        <v>735</v>
      </c>
      <c r="AA75" s="11" t="s">
        <v>38</v>
      </c>
      <c r="AB75" s="11" t="s">
        <v>38</v>
      </c>
      <c r="AC75" s="11" t="s">
        <v>38</v>
      </c>
      <c r="AD75" s="11" t="s">
        <v>38</v>
      </c>
      <c r="AE75" s="11" t="s">
        <v>38</v>
      </c>
      <c r="AF75" s="10" t="s">
        <v>38</v>
      </c>
      <c r="AG75" s="10" t="s">
        <v>38</v>
      </c>
      <c r="AH75" s="10" t="s">
        <v>38</v>
      </c>
      <c r="AI75" s="10" t="s">
        <v>38</v>
      </c>
      <c r="AJ75" s="10" t="s">
        <v>38</v>
      </c>
    </row>
    <row r="76" spans="1:36" x14ac:dyDescent="0.3">
      <c r="A76" s="24" t="s">
        <v>642</v>
      </c>
      <c r="B76" s="10" t="s">
        <v>650</v>
      </c>
      <c r="C76" s="10" t="s">
        <v>651</v>
      </c>
      <c r="D76" s="11" t="s">
        <v>186</v>
      </c>
      <c r="E76" s="9" t="s">
        <v>187</v>
      </c>
      <c r="F76" s="12" t="s">
        <v>22</v>
      </c>
      <c r="G76" s="10" t="s">
        <v>95</v>
      </c>
      <c r="H76" s="10" t="s">
        <v>38</v>
      </c>
      <c r="I76" s="10" t="s">
        <v>38</v>
      </c>
      <c r="J76" s="13" t="s">
        <v>553</v>
      </c>
      <c r="K76" s="12" t="s">
        <v>554</v>
      </c>
      <c r="L76" s="11" t="s">
        <v>555</v>
      </c>
      <c r="M76" s="14" t="s">
        <v>652</v>
      </c>
      <c r="N76" s="12" t="s">
        <v>100</v>
      </c>
      <c r="O76" s="15" t="s">
        <v>613</v>
      </c>
      <c r="P76" s="16">
        <v>45618.635208333297</v>
      </c>
      <c r="Q76" s="9" t="s">
        <v>641</v>
      </c>
      <c r="R76" s="17" t="s">
        <v>38</v>
      </c>
      <c r="S76" s="9" t="s">
        <v>47</v>
      </c>
      <c r="T76" s="9" t="s">
        <v>61</v>
      </c>
      <c r="U76" s="12" t="s">
        <v>62</v>
      </c>
      <c r="V76" s="19" t="s">
        <v>160</v>
      </c>
      <c r="W76" s="11" t="s">
        <v>643</v>
      </c>
      <c r="X76" s="11" t="s">
        <v>69</v>
      </c>
      <c r="Y76" s="12" t="s">
        <v>105</v>
      </c>
      <c r="Z76" s="12" t="s">
        <v>726</v>
      </c>
      <c r="AA76" s="11" t="s">
        <v>38</v>
      </c>
      <c r="AB76" s="11" t="s">
        <v>38</v>
      </c>
      <c r="AC76" s="11" t="s">
        <v>38</v>
      </c>
      <c r="AD76" s="11" t="s">
        <v>38</v>
      </c>
      <c r="AE76" s="11" t="s">
        <v>38</v>
      </c>
      <c r="AF76" s="10" t="s">
        <v>38</v>
      </c>
      <c r="AG76" s="10" t="s">
        <v>38</v>
      </c>
      <c r="AH76" s="10" t="s">
        <v>38</v>
      </c>
      <c r="AI76" s="10" t="s">
        <v>38</v>
      </c>
      <c r="AJ76" s="10" t="s">
        <v>38</v>
      </c>
    </row>
    <row r="77" spans="1:36" x14ac:dyDescent="0.3">
      <c r="A77" s="24" t="s">
        <v>648</v>
      </c>
      <c r="B77" s="10" t="s">
        <v>646</v>
      </c>
      <c r="C77" s="10" t="s">
        <v>654</v>
      </c>
      <c r="D77" s="11" t="s">
        <v>289</v>
      </c>
      <c r="E77" s="9" t="s">
        <v>290</v>
      </c>
      <c r="F77" s="12" t="s">
        <v>22</v>
      </c>
      <c r="G77" s="10" t="s">
        <v>95</v>
      </c>
      <c r="H77" s="10" t="s">
        <v>38</v>
      </c>
      <c r="I77" s="10" t="s">
        <v>38</v>
      </c>
      <c r="J77" s="13" t="s">
        <v>52</v>
      </c>
      <c r="K77" s="12" t="s">
        <v>53</v>
      </c>
      <c r="L77" s="11" t="s">
        <v>54</v>
      </c>
      <c r="M77" s="14" t="s">
        <v>655</v>
      </c>
      <c r="N77" s="12" t="s">
        <v>100</v>
      </c>
      <c r="O77" s="15" t="s">
        <v>613</v>
      </c>
      <c r="P77" s="16">
        <v>45618.635208333297</v>
      </c>
      <c r="Q77" s="9" t="s">
        <v>549</v>
      </c>
      <c r="R77" s="17" t="s">
        <v>38</v>
      </c>
      <c r="S77" s="9" t="s">
        <v>47</v>
      </c>
      <c r="T77" s="9" t="s">
        <v>214</v>
      </c>
      <c r="U77" s="12" t="s">
        <v>57</v>
      </c>
      <c r="V77" s="9" t="s">
        <v>325</v>
      </c>
      <c r="W77" s="11" t="s">
        <v>550</v>
      </c>
      <c r="X77" s="11" t="s">
        <v>190</v>
      </c>
      <c r="Y77" s="12" t="s">
        <v>105</v>
      </c>
      <c r="Z77" s="12" t="s">
        <v>723</v>
      </c>
      <c r="AA77" s="11" t="s">
        <v>38</v>
      </c>
      <c r="AB77" s="11" t="s">
        <v>38</v>
      </c>
      <c r="AC77" s="11" t="s">
        <v>38</v>
      </c>
      <c r="AD77" s="11" t="s">
        <v>38</v>
      </c>
      <c r="AE77" s="11" t="s">
        <v>38</v>
      </c>
      <c r="AF77" s="10" t="s">
        <v>38</v>
      </c>
      <c r="AG77" s="10" t="s">
        <v>38</v>
      </c>
      <c r="AH77" s="10" t="s">
        <v>38</v>
      </c>
      <c r="AI77" s="10" t="s">
        <v>38</v>
      </c>
      <c r="AJ77" s="10" t="s">
        <v>38</v>
      </c>
    </row>
    <row r="78" spans="1:36" x14ac:dyDescent="0.3">
      <c r="A78" s="24" t="s">
        <v>649</v>
      </c>
      <c r="B78" s="10" t="s">
        <v>646</v>
      </c>
      <c r="C78" s="10" t="s">
        <v>647</v>
      </c>
      <c r="D78" s="11" t="s">
        <v>289</v>
      </c>
      <c r="E78" s="9" t="s">
        <v>290</v>
      </c>
      <c r="F78" s="12" t="s">
        <v>22</v>
      </c>
      <c r="G78" s="10" t="s">
        <v>95</v>
      </c>
      <c r="H78" s="10" t="s">
        <v>38</v>
      </c>
      <c r="I78" s="10" t="s">
        <v>38</v>
      </c>
      <c r="J78" s="13" t="s">
        <v>52</v>
      </c>
      <c r="K78" s="12" t="s">
        <v>53</v>
      </c>
      <c r="L78" s="11" t="s">
        <v>54</v>
      </c>
      <c r="M78" s="14" t="s">
        <v>656</v>
      </c>
      <c r="N78" s="12" t="s">
        <v>100</v>
      </c>
      <c r="O78" s="15" t="s">
        <v>613</v>
      </c>
      <c r="P78" s="16">
        <v>45618.635208333297</v>
      </c>
      <c r="Q78" s="9" t="s">
        <v>551</v>
      </c>
      <c r="R78" s="17" t="s">
        <v>38</v>
      </c>
      <c r="S78" s="9" t="s">
        <v>47</v>
      </c>
      <c r="T78" s="9" t="s">
        <v>78</v>
      </c>
      <c r="U78" s="12" t="s">
        <v>57</v>
      </c>
      <c r="V78" s="9" t="s">
        <v>325</v>
      </c>
      <c r="W78" s="11" t="s">
        <v>552</v>
      </c>
      <c r="X78" s="11" t="s">
        <v>190</v>
      </c>
      <c r="Y78" s="12" t="s">
        <v>105</v>
      </c>
      <c r="Z78" s="12" t="s">
        <v>723</v>
      </c>
      <c r="AA78" s="11" t="s">
        <v>38</v>
      </c>
      <c r="AB78" s="11" t="s">
        <v>38</v>
      </c>
      <c r="AC78" s="11" t="s">
        <v>38</v>
      </c>
      <c r="AD78" s="11" t="s">
        <v>38</v>
      </c>
      <c r="AE78" s="11" t="s">
        <v>38</v>
      </c>
      <c r="AF78" s="10" t="s">
        <v>38</v>
      </c>
      <c r="AG78" s="10" t="s">
        <v>38</v>
      </c>
      <c r="AH78" s="10" t="s">
        <v>38</v>
      </c>
      <c r="AI78" s="10" t="s">
        <v>38</v>
      </c>
      <c r="AJ78" s="10" t="s">
        <v>38</v>
      </c>
    </row>
    <row r="79" spans="1:36" x14ac:dyDescent="0.3">
      <c r="A79" s="24" t="s">
        <v>621</v>
      </c>
      <c r="B79" s="10" t="s">
        <v>657</v>
      </c>
      <c r="C79" s="10" t="s">
        <v>658</v>
      </c>
      <c r="D79" s="11" t="s">
        <v>233</v>
      </c>
      <c r="E79" s="9" t="s">
        <v>234</v>
      </c>
      <c r="F79" s="12" t="s">
        <v>22</v>
      </c>
      <c r="G79" s="10" t="s">
        <v>95</v>
      </c>
      <c r="H79" s="10" t="s">
        <v>38</v>
      </c>
      <c r="I79" s="10" t="s">
        <v>38</v>
      </c>
      <c r="J79" s="13" t="s">
        <v>52</v>
      </c>
      <c r="K79" s="12" t="s">
        <v>53</v>
      </c>
      <c r="L79" s="11" t="s">
        <v>54</v>
      </c>
      <c r="M79" s="14" t="s">
        <v>659</v>
      </c>
      <c r="N79" s="12" t="s">
        <v>100</v>
      </c>
      <c r="O79" s="15" t="s">
        <v>613</v>
      </c>
      <c r="P79" s="16">
        <v>45618.635208333297</v>
      </c>
      <c r="Q79" s="9" t="s">
        <v>578</v>
      </c>
      <c r="R79" s="17" t="s">
        <v>38</v>
      </c>
      <c r="S79" s="9" t="s">
        <v>47</v>
      </c>
      <c r="T79" s="9" t="s">
        <v>214</v>
      </c>
      <c r="U79" s="12" t="s">
        <v>57</v>
      </c>
      <c r="V79" s="19" t="s">
        <v>660</v>
      </c>
      <c r="W79" s="11" t="s">
        <v>579</v>
      </c>
      <c r="X79" s="11" t="s">
        <v>39</v>
      </c>
      <c r="Y79" s="12" t="s">
        <v>105</v>
      </c>
      <c r="Z79" s="12" t="s">
        <v>723</v>
      </c>
      <c r="AA79" s="11" t="s">
        <v>38</v>
      </c>
      <c r="AB79" s="11" t="s">
        <v>38</v>
      </c>
      <c r="AC79" s="11" t="s">
        <v>38</v>
      </c>
      <c r="AD79" s="11" t="s">
        <v>38</v>
      </c>
      <c r="AE79" s="11" t="s">
        <v>38</v>
      </c>
      <c r="AF79" s="10" t="s">
        <v>38</v>
      </c>
      <c r="AG79" s="10" t="s">
        <v>38</v>
      </c>
      <c r="AH79" s="10" t="s">
        <v>38</v>
      </c>
      <c r="AI79" s="10" t="s">
        <v>38</v>
      </c>
      <c r="AJ79" s="10" t="s">
        <v>38</v>
      </c>
    </row>
    <row r="80" spans="1:36" x14ac:dyDescent="0.3">
      <c r="A80" s="24" t="s">
        <v>594</v>
      </c>
      <c r="B80" s="10" t="s">
        <v>593</v>
      </c>
      <c r="C80" s="10" t="s">
        <v>661</v>
      </c>
      <c r="D80" s="11" t="s">
        <v>74</v>
      </c>
      <c r="E80" s="9" t="s">
        <v>75</v>
      </c>
      <c r="F80" s="12" t="s">
        <v>22</v>
      </c>
      <c r="G80" s="10" t="s">
        <v>95</v>
      </c>
      <c r="H80" s="10" t="s">
        <v>38</v>
      </c>
      <c r="I80" s="10" t="s">
        <v>38</v>
      </c>
      <c r="J80" s="13" t="s">
        <v>52</v>
      </c>
      <c r="K80" s="12" t="s">
        <v>53</v>
      </c>
      <c r="L80" s="11" t="s">
        <v>54</v>
      </c>
      <c r="M80" s="14" t="s">
        <v>662</v>
      </c>
      <c r="N80" s="12" t="s">
        <v>100</v>
      </c>
      <c r="O80" s="15" t="s">
        <v>613</v>
      </c>
      <c r="P80" s="16">
        <v>45618.635208333297</v>
      </c>
      <c r="Q80" s="9" t="s">
        <v>592</v>
      </c>
      <c r="R80" s="17" t="s">
        <v>38</v>
      </c>
      <c r="S80" s="9" t="s">
        <v>47</v>
      </c>
      <c r="T80" s="9" t="s">
        <v>73</v>
      </c>
      <c r="U80" s="12" t="s">
        <v>57</v>
      </c>
      <c r="V80" s="9" t="s">
        <v>130</v>
      </c>
      <c r="W80" s="11" t="s">
        <v>595</v>
      </c>
      <c r="X80" s="11" t="s">
        <v>69</v>
      </c>
      <c r="Y80" s="12" t="s">
        <v>105</v>
      </c>
      <c r="Z80" s="12" t="s">
        <v>724</v>
      </c>
      <c r="AA80" s="11" t="s">
        <v>38</v>
      </c>
      <c r="AB80" s="11" t="s">
        <v>38</v>
      </c>
      <c r="AC80" s="11" t="s">
        <v>38</v>
      </c>
      <c r="AD80" s="11" t="s">
        <v>38</v>
      </c>
      <c r="AE80" s="11" t="s">
        <v>38</v>
      </c>
      <c r="AF80" s="10" t="s">
        <v>38</v>
      </c>
      <c r="AG80" s="10" t="s">
        <v>38</v>
      </c>
      <c r="AH80" s="10" t="s">
        <v>38</v>
      </c>
      <c r="AI80" s="10" t="s">
        <v>38</v>
      </c>
      <c r="AJ80" s="10" t="s">
        <v>38</v>
      </c>
    </row>
    <row r="81" spans="1:36" x14ac:dyDescent="0.3">
      <c r="A81" s="24" t="s">
        <v>653</v>
      </c>
      <c r="B81" s="10" t="s">
        <v>650</v>
      </c>
      <c r="C81" s="10" t="s">
        <v>651</v>
      </c>
      <c r="D81" s="11" t="s">
        <v>186</v>
      </c>
      <c r="E81" s="9" t="s">
        <v>187</v>
      </c>
      <c r="F81" s="12" t="s">
        <v>22</v>
      </c>
      <c r="G81" s="10" t="s">
        <v>95</v>
      </c>
      <c r="H81" s="21" t="s">
        <v>663</v>
      </c>
      <c r="I81" s="10" t="s">
        <v>38</v>
      </c>
      <c r="J81" s="13" t="s">
        <v>553</v>
      </c>
      <c r="K81" s="12" t="s">
        <v>554</v>
      </c>
      <c r="L81" s="11" t="s">
        <v>555</v>
      </c>
      <c r="M81" s="14" t="s">
        <v>664</v>
      </c>
      <c r="N81" s="12" t="s">
        <v>100</v>
      </c>
      <c r="O81" s="15" t="s">
        <v>613</v>
      </c>
      <c r="P81" s="16">
        <v>45618.635208333297</v>
      </c>
      <c r="Q81" s="9" t="s">
        <v>644</v>
      </c>
      <c r="R81" s="17" t="s">
        <v>38</v>
      </c>
      <c r="S81" s="9" t="s">
        <v>47</v>
      </c>
      <c r="T81" s="9" t="s">
        <v>73</v>
      </c>
      <c r="U81" s="12" t="s">
        <v>57</v>
      </c>
      <c r="V81" s="19" t="s">
        <v>160</v>
      </c>
      <c r="W81" s="11" t="s">
        <v>645</v>
      </c>
      <c r="X81" s="11" t="s">
        <v>190</v>
      </c>
      <c r="Y81" s="12" t="s">
        <v>105</v>
      </c>
      <c r="Z81" s="12" t="s">
        <v>726</v>
      </c>
      <c r="AA81" s="11" t="s">
        <v>38</v>
      </c>
      <c r="AB81" s="11" t="s">
        <v>38</v>
      </c>
      <c r="AC81" s="11" t="s">
        <v>38</v>
      </c>
      <c r="AD81" s="11" t="s">
        <v>38</v>
      </c>
      <c r="AE81" s="11" t="s">
        <v>38</v>
      </c>
      <c r="AF81" s="10" t="s">
        <v>38</v>
      </c>
      <c r="AG81" s="10" t="s">
        <v>38</v>
      </c>
      <c r="AH81" s="10" t="s">
        <v>38</v>
      </c>
      <c r="AI81" s="10" t="s">
        <v>38</v>
      </c>
      <c r="AJ81" s="10" t="s">
        <v>38</v>
      </c>
    </row>
    <row r="1047692" spans="2:36" s="12" customFormat="1" ht="15" customHeight="1" x14ac:dyDescent="0.3">
      <c r="B1047692" s="10"/>
      <c r="C1047692" s="10"/>
      <c r="D1047692" s="11"/>
      <c r="G1047692" s="10"/>
      <c r="H1047692" s="10"/>
      <c r="I1047692" s="10"/>
      <c r="J1047692" s="13"/>
      <c r="L1047692" s="11"/>
      <c r="M1047692" s="20"/>
      <c r="O1047692" s="15"/>
      <c r="P1047692" s="16"/>
      <c r="R1047692" s="11"/>
      <c r="W1047692" s="11"/>
      <c r="X1047692" s="11"/>
      <c r="AA1047692" s="11"/>
      <c r="AB1047692" s="11"/>
      <c r="AC1047692" s="11"/>
      <c r="AD1047692" s="11"/>
      <c r="AE1047692" s="11"/>
      <c r="AF1047692" s="10"/>
      <c r="AG1047692" s="10"/>
      <c r="AH1047692" s="10"/>
      <c r="AI1047692" s="10"/>
      <c r="AJ1047692" s="10"/>
    </row>
  </sheetData>
  <autoFilter ref="A1:AJ81" xr:uid="{00000000-0009-0000-0000-000000000000}">
    <sortState xmlns:xlrd2="http://schemas.microsoft.com/office/spreadsheetml/2017/richdata2" ref="A2:AJ81">
      <sortCondition ref="A1:A81"/>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A4C5E2B6-22E1-432E-9B80-EE153CB2D983}">
      <formula1>Types</formula1>
    </dataValidation>
    <dataValidation allowBlank="1" showInputMessage="1" showErrorMessage="1" promptTitle="TDoc#" prompt="Make sure new TDocs have unique TDoc numbers, otherwise they cannot be imported." sqref="A20:A1048576" xr:uid="{203B7057-2E1A-450D-AEA6-E8F9418C8DE5}"/>
    <dataValidation type="list" allowBlank="1" showInputMessage="1" showErrorMessage="1" sqref="Y1:Y1048576" xr:uid="{0BC7F4D6-AECC-4E3E-A780-7DA900C62CCD}">
      <formula1>Categories</formula1>
    </dataValidation>
    <dataValidation type="list" allowBlank="1" showInputMessage="1" showErrorMessage="1" sqref="G1:G1048576" xr:uid="{6B6840AD-A7DC-4A66-BD5E-660C50CABD1F}">
      <formula1>for</formula1>
    </dataValidation>
    <dataValidation type="list" allowBlank="1" showInputMessage="1" showErrorMessage="1" sqref="N1:N1048576" xr:uid="{0FEBF572-0F50-4CF4-A30E-730B14025186}">
      <formula1>Statuses</formula1>
    </dataValidation>
    <dataValidation type="list" allowBlank="1" showInputMessage="1" showErrorMessage="1" sqref="S2:S1048576" xr:uid="{6ADE1E86-D311-4761-8900-487257070EEA}">
      <formula1>"Rel-20,Rel-19,Rel-18,Rel-17,Rel-16,Rel-15,Rel-14,Rel-13,Rel-12,Rel-11,Rel-10,Rel-9,Rel-8,Rel-7,Rel-6,Rel-5,Rel-4,R1999,R1998,UMTS,R2000,R1997,R1996,Ph1-EXT,Ph2,Ph1-DCS,Ph1"</formula1>
    </dataValidation>
    <dataValidation type="list" allowBlank="1" showInputMessage="1" showErrorMessage="1" sqref="S1" xr:uid="{EC03E3E1-70F2-44CF-A9C9-7977644E0D96}">
      <formula1>"Rel-19,Rel-18,Rel-17,Rel-16,Rel-15,Rel-14,Rel-13,Rel-12,Rel-11,Rel-10,Rel-9,Rel-8,Rel-7,Rel-6,Rel-5,Rel-4,R1999,R1998,UMTS,R2000,R1997,R1996,Ph1-EXT,Ph2,Ph1-DCS,Ph1"</formula1>
    </dataValidation>
  </dataValidations>
  <hyperlinks>
    <hyperlink ref="A2" r:id="rId1" xr:uid="{F6DEEEE3-889C-4E37-A07F-8B4CD4FA98E0}"/>
    <hyperlink ref="Q2" r:id="rId2" xr:uid="{D8CB638A-8D66-40D5-A362-306A8391481C}"/>
    <hyperlink ref="S2" r:id="rId3" xr:uid="{42835BCE-9680-414B-978C-4FA2FFC44C1C}"/>
    <hyperlink ref="T2" r:id="rId4" xr:uid="{0A730F19-805A-4F8D-9A47-A89244F916CD}"/>
    <hyperlink ref="V2" r:id="rId5" xr:uid="{6228F38F-7C02-4A78-BA84-6AE20B138573}"/>
    <hyperlink ref="A3" r:id="rId6" xr:uid="{EC0EA086-4E9A-4E33-807E-1E4617410B61}"/>
    <hyperlink ref="Q3" r:id="rId7" xr:uid="{A90685D6-FA14-4C0F-AAFB-A41D71122212}"/>
    <hyperlink ref="S3" r:id="rId8" xr:uid="{4C4CEA2A-B165-4F2D-9BE5-B9B4FED100AD}"/>
    <hyperlink ref="T3" r:id="rId9" xr:uid="{8BF70385-73FB-4EFC-A18C-58F244FC71D0}"/>
    <hyperlink ref="V3" r:id="rId10" xr:uid="{58796690-3B07-4DAD-9136-0C96223DE55C}"/>
    <hyperlink ref="A4" r:id="rId11" xr:uid="{D613AEB6-576A-4BC8-B122-7130F6A22CDF}"/>
    <hyperlink ref="Q4" r:id="rId12" xr:uid="{0E16AEA6-B9CB-4521-B823-48A7CD98D57C}"/>
    <hyperlink ref="S4" r:id="rId13" xr:uid="{4ECFEDD4-9A47-4E11-8709-D86ED33C740F}"/>
    <hyperlink ref="T4" r:id="rId14" xr:uid="{74EDBB14-16D1-4F99-9E87-63175CACAC9B}"/>
    <hyperlink ref="V4" r:id="rId15" xr:uid="{C152DF5A-4051-49A7-980C-E16D327331A1}"/>
    <hyperlink ref="A5" r:id="rId16" xr:uid="{27BA6F36-C03A-4538-8684-D469781C3C6E}"/>
    <hyperlink ref="Q5" r:id="rId17" xr:uid="{BC86B513-CD50-4ABD-8590-0889E02C2C09}"/>
    <hyperlink ref="S5" r:id="rId18" xr:uid="{7F89FBCD-CA95-454A-B287-CFD104CD613D}"/>
    <hyperlink ref="T5" r:id="rId19" xr:uid="{28947AD8-D410-4A90-AE15-734F792A36F3}"/>
    <hyperlink ref="V5" r:id="rId20" xr:uid="{63D1131E-B2DA-452D-AA4B-E1B15E899E6C}"/>
    <hyperlink ref="A6" r:id="rId21" xr:uid="{E053D4CA-1D18-4E82-BF13-858498FFCA7A}"/>
    <hyperlink ref="Q6" r:id="rId22" xr:uid="{CD056E94-1A6B-418C-813D-60188CACB219}"/>
    <hyperlink ref="S6" r:id="rId23" xr:uid="{2B2E75A1-FBC5-4460-98BD-6820D1552C20}"/>
    <hyperlink ref="T6" r:id="rId24" xr:uid="{12738478-811C-4AD6-86E3-5A5563F59FD4}"/>
    <hyperlink ref="V6" r:id="rId25" xr:uid="{FFE9EFDD-31D6-470A-98EE-2B495385E91B}"/>
    <hyperlink ref="A7" r:id="rId26" xr:uid="{BDEC71CB-CF41-4424-820A-5D2AFD5EB6A1}"/>
    <hyperlink ref="Q7" r:id="rId27" xr:uid="{776BA465-8B68-43E8-B7CC-6C466A3E4363}"/>
    <hyperlink ref="S7" r:id="rId28" xr:uid="{2514E560-A91F-488D-968E-90397642ADB1}"/>
    <hyperlink ref="T7" r:id="rId29" xr:uid="{193CC078-0232-4015-96DF-F3B926162B42}"/>
    <hyperlink ref="V7" r:id="rId30" xr:uid="{0A7CF711-1CFC-4CF2-9DA1-762BB6963C56}"/>
    <hyperlink ref="A8" r:id="rId31" xr:uid="{196EDD1F-0A41-4676-9D36-84D4C1A0B313}"/>
    <hyperlink ref="Q8" r:id="rId32" xr:uid="{29AFAA2F-20D9-4790-A0CC-09FE0EE021C1}"/>
    <hyperlink ref="S8" r:id="rId33" xr:uid="{9DFEAC6E-AE13-4FD4-98A3-D0EBF40B7162}"/>
    <hyperlink ref="T8" r:id="rId34" xr:uid="{29EA4A82-A2C0-45AE-A795-294FD86C8791}"/>
    <hyperlink ref="V8" r:id="rId35" xr:uid="{F8F23765-F21F-46B6-9E97-BAEAE9B1722A}"/>
    <hyperlink ref="A9" r:id="rId36" xr:uid="{FADBEEBE-098E-424C-9EDA-651DFDCAF571}"/>
    <hyperlink ref="Q9" r:id="rId37" xr:uid="{3260153F-25C6-4D1D-8B85-63594926776A}"/>
    <hyperlink ref="S9" r:id="rId38" xr:uid="{864AEB56-86A7-4BC4-8F75-CE9B76A1BA2B}"/>
    <hyperlink ref="T9" r:id="rId39" xr:uid="{082E04E1-0541-4591-B4E9-262B225DABA9}"/>
    <hyperlink ref="A10" r:id="rId40" xr:uid="{CC5899EF-AD77-4102-AC98-67E66C0191A8}"/>
    <hyperlink ref="Q10" r:id="rId41" xr:uid="{BB7ED2A3-C6DA-43F5-837B-F855CD60FDE0}"/>
    <hyperlink ref="S10" r:id="rId42" xr:uid="{AC5A6173-854E-4DEE-9693-EEDFBB1F4F19}"/>
    <hyperlink ref="T10" r:id="rId43" xr:uid="{C0345F7F-C12E-48ED-B043-F3956E0B9E53}"/>
    <hyperlink ref="A11" r:id="rId44" xr:uid="{8CC23326-C2DA-4114-A944-7CADC3BE98D4}"/>
    <hyperlink ref="Q11" r:id="rId45" xr:uid="{AF4F35FF-8CD7-4B3B-88B8-F3F78B927C04}"/>
    <hyperlink ref="S11" r:id="rId46" xr:uid="{810823DE-817D-42F3-862C-D0B2B588B08F}"/>
    <hyperlink ref="T11" r:id="rId47" xr:uid="{862CFCBC-327A-4C95-AE86-577B2C0F4843}"/>
    <hyperlink ref="V11" r:id="rId48" xr:uid="{4F91E375-0252-4A5E-82E8-4F0C513CF4BE}"/>
    <hyperlink ref="A12" r:id="rId49" xr:uid="{BF9E8787-3521-48D1-8AAE-68FC2087D8C0}"/>
    <hyperlink ref="Q12" r:id="rId50" xr:uid="{BD3D93D2-F309-42C7-B143-6B5ACF1421A3}"/>
    <hyperlink ref="S12" r:id="rId51" xr:uid="{FFBAF729-4D6B-48EE-9A9C-DCF9A47A72D3}"/>
    <hyperlink ref="T12" r:id="rId52" xr:uid="{F7F2679A-270D-46B8-87E5-DE860B19D303}"/>
    <hyperlink ref="V12" r:id="rId53" xr:uid="{56DCC4B8-1CD0-4EF3-8017-7DB906A887A1}"/>
    <hyperlink ref="A13" r:id="rId54" xr:uid="{B9B0D075-B152-482E-B0CC-2BCE08C6A4EF}"/>
    <hyperlink ref="Q13" r:id="rId55" xr:uid="{16BC44B1-DCF4-4400-9E9B-5B8B6562DBBC}"/>
    <hyperlink ref="S13" r:id="rId56" xr:uid="{6D5C1CB9-4EDD-49AD-B81F-612498A3C920}"/>
    <hyperlink ref="T13" r:id="rId57" xr:uid="{4F302D64-1B7F-478D-AB2A-9ED659CC29B2}"/>
    <hyperlink ref="V13" r:id="rId58" xr:uid="{31FBA2A2-D9B6-4EF7-B4F3-2B5755FBE266}"/>
    <hyperlink ref="A14" r:id="rId59" xr:uid="{354E53AC-8B0C-4126-818D-B562EC165910}"/>
    <hyperlink ref="Q14" r:id="rId60" xr:uid="{53C8241F-C854-42CB-B5FC-3DA2DA332D58}"/>
    <hyperlink ref="S14" r:id="rId61" xr:uid="{9C801340-BBBF-4268-8C69-6C96C78ED312}"/>
    <hyperlink ref="T14" r:id="rId62" xr:uid="{FFCF52D4-DE1B-4ED8-B8F8-425F2FC693FA}"/>
    <hyperlink ref="V14" r:id="rId63" xr:uid="{2B246787-C74A-4D13-BEF4-98A4804CF7BF}"/>
    <hyperlink ref="A15" r:id="rId64" xr:uid="{7B2D59AF-A7C5-4FC8-AFFE-7B4B9CE0FEEC}"/>
    <hyperlink ref="Q15" r:id="rId65" xr:uid="{FF64BD40-A2F2-4CA4-8879-72DC18B1D12B}"/>
    <hyperlink ref="S15" r:id="rId66" xr:uid="{17E0A433-A6B4-4819-8832-94BF037298C7}"/>
    <hyperlink ref="T15" r:id="rId67" xr:uid="{0B602EB0-772D-4CDE-9E84-0CD85A91D85D}"/>
    <hyperlink ref="V15" r:id="rId68" xr:uid="{A526A94E-D4A6-4490-842C-6307B4AE2D6D}"/>
    <hyperlink ref="A16" r:id="rId69" xr:uid="{756B7F47-69B7-456F-95BD-6C8E60D22AD6}"/>
    <hyperlink ref="Q16" r:id="rId70" xr:uid="{5148D2F2-EF6D-46FB-A19E-2D53872C8062}"/>
    <hyperlink ref="S16" r:id="rId71" xr:uid="{87992B4C-D4EE-4F83-99B8-F169E46A428D}"/>
    <hyperlink ref="T16" r:id="rId72" xr:uid="{821A50A3-88E2-442D-A3EF-AA514CBE2BE5}"/>
    <hyperlink ref="V16" r:id="rId73" xr:uid="{85ADE03A-EED5-47DD-ABA1-DD86090E1957}"/>
    <hyperlink ref="A17" r:id="rId74" xr:uid="{FB4232B8-8431-440F-80A0-9E5079459944}"/>
    <hyperlink ref="Q17" r:id="rId75" xr:uid="{AEB43829-4FE3-4CAB-9892-0ECE42D4C3ED}"/>
    <hyperlink ref="S17" r:id="rId76" xr:uid="{99F31B29-6279-49A9-8E7C-999135BCC5F3}"/>
    <hyperlink ref="T17" r:id="rId77" xr:uid="{150FBAAA-4C16-4B21-B14D-01FA0343F8A4}"/>
    <hyperlink ref="V17" r:id="rId78" xr:uid="{6DA2A40B-0031-4B29-A7A2-CC5D9858D7D0}"/>
    <hyperlink ref="A18" r:id="rId79" xr:uid="{B017339C-CC77-4C3D-AB69-64BF978E1A00}"/>
    <hyperlink ref="Q18" r:id="rId80" xr:uid="{FAB985AF-7F5A-4DA3-8386-0B9DBA13C25A}"/>
    <hyperlink ref="S18" r:id="rId81" xr:uid="{4D6D7472-94BE-482C-BA69-B0C527C989BE}"/>
    <hyperlink ref="T18" r:id="rId82" xr:uid="{16C76DBF-3C2C-4193-BBC0-4AA2181D8EF1}"/>
    <hyperlink ref="V18" r:id="rId83" xr:uid="{96ADB8C0-3C4A-40C7-8849-864DF42A3CDC}"/>
    <hyperlink ref="A19" r:id="rId84" xr:uid="{124339DA-4C7D-4312-805F-9FFDEBC0184A}"/>
    <hyperlink ref="Q19" r:id="rId85" xr:uid="{90774A5F-AD8E-4DB1-9F42-00E46D490098}"/>
    <hyperlink ref="S19" r:id="rId86" xr:uid="{F39C44DB-BE06-41E2-9F03-DAABEB237ED7}"/>
    <hyperlink ref="T19" r:id="rId87" xr:uid="{7C4874C5-5709-430C-8DE6-4D3E15586D55}"/>
    <hyperlink ref="V19" r:id="rId88" xr:uid="{F79C3EFB-18E8-4B8F-8654-7AFE8ADEE915}"/>
    <hyperlink ref="A20" r:id="rId89" xr:uid="{8681D51C-BF76-4B31-B265-0F49907F57F8}"/>
    <hyperlink ref="Q20" r:id="rId90" xr:uid="{BA11E0B8-877E-48C7-B4F2-9102E7C0A063}"/>
    <hyperlink ref="S20" r:id="rId91" xr:uid="{5A375105-8336-4961-96D7-FEF904C1D3F6}"/>
    <hyperlink ref="T20" r:id="rId92" xr:uid="{014C6B38-2172-4C31-8E07-C81E0E3E1F15}"/>
    <hyperlink ref="V20" r:id="rId93" xr:uid="{8A3A01CE-7EC7-46FA-9CE9-D7BF1F366950}"/>
    <hyperlink ref="A21" r:id="rId94" xr:uid="{177D8226-8867-4C66-BEA8-68316E6FB48B}"/>
    <hyperlink ref="Q21" r:id="rId95" xr:uid="{CD0B085D-EA02-42F9-9379-EE79235AF6C3}"/>
    <hyperlink ref="S21" r:id="rId96" xr:uid="{8D45B27C-EF0E-4A9A-B99F-93666BF8ECD9}"/>
    <hyperlink ref="T21" r:id="rId97" xr:uid="{33EB338A-38A8-4432-995A-A873D6A292A2}"/>
    <hyperlink ref="V21" r:id="rId98" xr:uid="{92901633-3553-4D47-A0EB-18F837349B6C}"/>
    <hyperlink ref="A22" r:id="rId99" xr:uid="{D4AA24FD-E1A0-48E3-977D-899E3E87376A}"/>
    <hyperlink ref="Q22" r:id="rId100" xr:uid="{CB9EF9D2-9821-4C43-8527-EDAE18ACE000}"/>
    <hyperlink ref="S22" r:id="rId101" xr:uid="{EAF8DFD0-F091-4CDD-87E0-B550457CBB63}"/>
    <hyperlink ref="T22" r:id="rId102" xr:uid="{F22F94CD-E697-4076-8DFF-1D2F3920C5DB}"/>
    <hyperlink ref="V22" r:id="rId103" xr:uid="{2242DE61-62D3-4951-840E-6080614CED78}"/>
    <hyperlink ref="A23" r:id="rId104" xr:uid="{3243AA19-B503-40D5-82BF-72B6C18BD687}"/>
    <hyperlink ref="Q23" r:id="rId105" xr:uid="{3696D965-448D-43D8-98A6-53624669DFFE}"/>
    <hyperlink ref="S23" r:id="rId106" xr:uid="{D807119E-3408-4097-A96B-09912C2A2786}"/>
    <hyperlink ref="T23" r:id="rId107" xr:uid="{0CAF86F7-63FA-434F-AB03-CC6C373D218A}"/>
    <hyperlink ref="V23" r:id="rId108" xr:uid="{888F0CAA-6E0E-44F3-A811-F2C076BE554A}"/>
    <hyperlink ref="A24" r:id="rId109" xr:uid="{B2921505-D2EF-4D43-8EA2-4B4D12EA4AE8}"/>
    <hyperlink ref="Q24" r:id="rId110" xr:uid="{4E9A26B4-1EAB-497B-8D6E-AA20AB1AA3A2}"/>
    <hyperlink ref="S24" r:id="rId111" xr:uid="{490E7A16-4185-4C36-B2FF-108A56EF1B9F}"/>
    <hyperlink ref="T24" r:id="rId112" xr:uid="{F3F529C3-4D7C-4BEF-B170-85830D69C6DB}"/>
    <hyperlink ref="V24" r:id="rId113" xr:uid="{B45E5418-8F80-4368-9112-21A4190B6CD1}"/>
    <hyperlink ref="A25" r:id="rId114" xr:uid="{EFDC7CEE-5B59-4351-B2F8-BE518E2CE2D4}"/>
    <hyperlink ref="Q25" r:id="rId115" xr:uid="{A5201025-9768-43A7-8659-90A7CE12A607}"/>
    <hyperlink ref="S25" r:id="rId116" xr:uid="{8B913DEF-2397-4AD8-BB71-304F2400C5FF}"/>
    <hyperlink ref="T25" r:id="rId117" xr:uid="{69B3818E-0B80-4912-BB79-BEB50EA28ED4}"/>
    <hyperlink ref="V25" r:id="rId118" xr:uid="{262BDC7B-FF02-4994-BA49-7B3DAC7B9DA3}"/>
    <hyperlink ref="A26" r:id="rId119" xr:uid="{F17F996E-1283-4344-A906-8F785DB5AFE2}"/>
    <hyperlink ref="Q26" r:id="rId120" xr:uid="{2329C88F-44F4-4164-8E3A-06BEDAF94A1F}"/>
    <hyperlink ref="S26" r:id="rId121" xr:uid="{056034CC-E244-46C6-9D5A-341B6145F513}"/>
    <hyperlink ref="T26" r:id="rId122" xr:uid="{BBBC2587-0B09-4D49-98CF-7776C5B5D8AF}"/>
    <hyperlink ref="V26" r:id="rId123" xr:uid="{22F3329D-DD13-4B88-B6AD-95C790782E23}"/>
    <hyperlink ref="A27" r:id="rId124" xr:uid="{66C0BF5A-735A-4A19-A3C6-0E634B9E3D64}"/>
    <hyperlink ref="Q27" r:id="rId125" xr:uid="{45A06257-DFB1-4373-B069-8E71F4E8A628}"/>
    <hyperlink ref="S27" r:id="rId126" xr:uid="{676B8453-1D4A-46D2-98C0-0B1D058615B6}"/>
    <hyperlink ref="T27" r:id="rId127" xr:uid="{5F095A0D-A281-48BE-A6A0-5DA714E1B2A7}"/>
    <hyperlink ref="V27" r:id="rId128" xr:uid="{0893E44E-915F-46F7-89DE-E52F55F2D1CB}"/>
    <hyperlink ref="A28" r:id="rId129" xr:uid="{0EF9D89F-0FDC-4373-813F-6CA4D50FDD23}"/>
    <hyperlink ref="Q28" r:id="rId130" xr:uid="{2C7B0599-A4F5-49CA-A5E1-25F2173A089E}"/>
    <hyperlink ref="S28" r:id="rId131" xr:uid="{CB7189A6-C0AB-470D-8C7F-72BBD8D8FBC6}"/>
    <hyperlink ref="T28" r:id="rId132" xr:uid="{4778D556-FBD4-4727-952D-C0BB7CEB82C9}"/>
    <hyperlink ref="V28" r:id="rId133" xr:uid="{AC213A4B-1DBF-406D-BABB-4DBF93F8405F}"/>
    <hyperlink ref="A29" r:id="rId134" xr:uid="{F25C3015-30ED-4974-83C5-4B46D35FD9A6}"/>
    <hyperlink ref="Q29" r:id="rId135" xr:uid="{72715849-2CCE-4A65-BB42-B24C88F8F3F7}"/>
    <hyperlink ref="S29" r:id="rId136" xr:uid="{E950BA86-C07D-475E-83DA-FC99C9E9E0F2}"/>
    <hyperlink ref="T29" r:id="rId137" xr:uid="{668F38A3-1622-46A9-99FE-CBA1CFFB2742}"/>
    <hyperlink ref="V29" r:id="rId138" xr:uid="{D04DF375-7123-442E-9D08-2C0E4E2939FB}"/>
    <hyperlink ref="A30" r:id="rId139" xr:uid="{0F05EA86-32C4-4262-B112-FFE2422A9BCA}"/>
    <hyperlink ref="Q30" r:id="rId140" xr:uid="{166323B6-78A2-4742-B5E7-7549D927A98F}"/>
    <hyperlink ref="S30" r:id="rId141" xr:uid="{97C51FE3-6205-44C6-A4DF-6BDB8B8B3525}"/>
    <hyperlink ref="T30" r:id="rId142" xr:uid="{1942291A-A01E-413D-B3E9-EB26448E68EC}"/>
    <hyperlink ref="A31" r:id="rId143" xr:uid="{C1E6D63A-2AE2-45A3-9AAE-ACDA0F64351C}"/>
    <hyperlink ref="Q31" r:id="rId144" xr:uid="{114845BB-CB67-416E-ACEF-7A48A7F5C40A}"/>
    <hyperlink ref="S31" r:id="rId145" xr:uid="{DFB04164-102E-431A-8C6F-594C06EBDC92}"/>
    <hyperlink ref="T31" r:id="rId146" xr:uid="{9A9891E1-ACB6-416D-80FA-D1C9BECE5C2D}"/>
    <hyperlink ref="V31" r:id="rId147" xr:uid="{52ECA05C-FD9E-497F-862D-0CD047C4EDA4}"/>
    <hyperlink ref="A32" r:id="rId148" xr:uid="{3AE879C8-95D6-4D99-97CA-491E877DBE86}"/>
    <hyperlink ref="Q32" r:id="rId149" xr:uid="{90DE4D17-B231-4A0D-89B7-4D280AEBC147}"/>
    <hyperlink ref="S32" r:id="rId150" xr:uid="{83ACC622-6687-499D-8649-5C9222F5853F}"/>
    <hyperlink ref="T32" r:id="rId151" xr:uid="{AE758909-2776-469B-BEA7-66191961DDBA}"/>
    <hyperlink ref="V32" r:id="rId152" xr:uid="{8D58DD2F-38D3-4857-B2D8-849B1FFB4540}"/>
    <hyperlink ref="A33" r:id="rId153" xr:uid="{DF0DF661-F5A3-4E18-9CE9-816AB5F02310}"/>
    <hyperlink ref="Q33" r:id="rId154" xr:uid="{15074FC5-8B98-4F2E-9BEC-DC8BD1CD544A}"/>
    <hyperlink ref="S33" r:id="rId155" xr:uid="{CA3199D6-D27B-4780-B6AA-43BC941F7253}"/>
    <hyperlink ref="T33" r:id="rId156" xr:uid="{6AD89F24-4CE2-43B0-B519-C87976892FD8}"/>
    <hyperlink ref="V33" r:id="rId157" xr:uid="{7DBAD164-A6F5-44E6-AF8C-EA6408122AB0}"/>
    <hyperlink ref="A34" r:id="rId158" xr:uid="{C01509CA-BB16-491C-928B-A181FEA84BA5}"/>
    <hyperlink ref="Q34" r:id="rId159" xr:uid="{C8A9A272-D8A9-45AF-9261-A857702890B7}"/>
    <hyperlink ref="S34" r:id="rId160" xr:uid="{257B374A-6A8F-45D6-9730-B7CF8E558430}"/>
    <hyperlink ref="T34" r:id="rId161" xr:uid="{CA25835B-3BEC-492D-8725-42E374FC8628}"/>
    <hyperlink ref="V34" r:id="rId162" xr:uid="{B60A83EF-DCCD-4BB0-8592-79A3F2526EE7}"/>
    <hyperlink ref="A35" r:id="rId163" xr:uid="{F04932D1-B407-459A-8311-60815358FA6F}"/>
    <hyperlink ref="Q35" r:id="rId164" xr:uid="{61D22B6B-2833-4391-A17A-4066E2C69F3D}"/>
    <hyperlink ref="S35" r:id="rId165" xr:uid="{079665FE-74F9-42CF-B420-B4F617B43E88}"/>
    <hyperlink ref="T35" r:id="rId166" xr:uid="{D9A371C5-CE96-45FE-8A8A-E6E34A308557}"/>
    <hyperlink ref="V35" r:id="rId167" xr:uid="{91BB7B8C-A836-477C-8EB1-22B93CDD3DAC}"/>
    <hyperlink ref="A36" r:id="rId168" xr:uid="{B5EEE79B-CDF2-4A32-B01E-E8407246ADCB}"/>
    <hyperlink ref="Q36" r:id="rId169" xr:uid="{5A250661-3ADA-4B2A-9981-C4C4D7D4FA26}"/>
    <hyperlink ref="S36" r:id="rId170" xr:uid="{A7B7DF6D-0A6E-425A-9128-95AAB5329106}"/>
    <hyperlink ref="T36" r:id="rId171" xr:uid="{1F9B09F8-5300-460D-BEA8-D3AFBC87ACE1}"/>
    <hyperlink ref="A37" r:id="rId172" xr:uid="{FCB7299C-251F-402A-93BA-E239377DEC6B}"/>
    <hyperlink ref="Q37" r:id="rId173" xr:uid="{CC621AB1-9226-47F7-B10D-CA3D12D83283}"/>
    <hyperlink ref="S37" r:id="rId174" xr:uid="{C9026B60-DC26-4249-BACE-9BCA022F0D7E}"/>
    <hyperlink ref="T37" r:id="rId175" xr:uid="{43B2A78C-7F8D-44ED-80B1-88494F11B138}"/>
    <hyperlink ref="A38" r:id="rId176" xr:uid="{487D8211-BC54-49E2-BFB9-3C5B890B10D3}"/>
    <hyperlink ref="Q38" r:id="rId177" xr:uid="{78AA0778-40D4-419C-B1F3-BCBB62D9808B}"/>
    <hyperlink ref="S38" r:id="rId178" xr:uid="{180694F3-9832-479B-B38F-0BFDE2ACDF4D}"/>
    <hyperlink ref="T38" r:id="rId179" xr:uid="{57993294-608A-4405-8369-D7CA27E9B661}"/>
    <hyperlink ref="A39" r:id="rId180" xr:uid="{F5FBEB67-A165-49FC-A3BF-336B95807449}"/>
    <hyperlink ref="Q39" r:id="rId181" xr:uid="{78F0B314-C4C4-4825-969E-7CA91CE9FD1D}"/>
    <hyperlink ref="S39" r:id="rId182" xr:uid="{0530A5E5-8E85-400F-8209-5EAB1930E2FC}"/>
    <hyperlink ref="T39" r:id="rId183" xr:uid="{F4B0C5D5-490B-4EF0-A425-5552964E7A2D}"/>
    <hyperlink ref="V39" r:id="rId184" xr:uid="{A2DE8CEA-90F8-4135-9980-76FFF8EFEDA2}"/>
    <hyperlink ref="A40" r:id="rId185" xr:uid="{A14713DF-9EF9-4EB5-8069-8CCCDCD2CBD6}"/>
    <hyperlink ref="Q40" r:id="rId186" xr:uid="{C19E940E-4C8C-4D82-A55B-8A1AFE667F51}"/>
    <hyperlink ref="S40" r:id="rId187" xr:uid="{B737B78D-A319-492E-8309-0BEDE94F0F3B}"/>
    <hyperlink ref="T40" r:id="rId188" xr:uid="{679F500B-B890-405F-8F08-DA1E6D7F739E}"/>
    <hyperlink ref="V40" r:id="rId189" xr:uid="{9A9BC2BF-D6CF-4419-B78F-A3B6AFBBDD38}"/>
    <hyperlink ref="A41" r:id="rId190" xr:uid="{9CC711B9-AACC-479C-BD75-23F5A7B51162}"/>
    <hyperlink ref="Q41" r:id="rId191" xr:uid="{F56F8FFF-354C-4C93-BFF0-2395593B67C2}"/>
    <hyperlink ref="S41" r:id="rId192" xr:uid="{615F2879-F64B-49E9-9537-C5B71FABF4F7}"/>
    <hyperlink ref="T41" r:id="rId193" xr:uid="{EF8B93AD-61DD-4848-A46E-4C6D88A9B329}"/>
    <hyperlink ref="V41" r:id="rId194" xr:uid="{A1705A14-1782-458A-9DAB-37CB65500BB9}"/>
    <hyperlink ref="A42" r:id="rId195" xr:uid="{E95BD4AF-BCDF-45A8-80CE-03C36200FAEC}"/>
    <hyperlink ref="Q42" r:id="rId196" xr:uid="{0D22BE99-B660-48B1-B393-E99C728F0C00}"/>
    <hyperlink ref="S42" r:id="rId197" xr:uid="{7DE31EA8-5472-4905-B912-79C618632FCD}"/>
    <hyperlink ref="T42" r:id="rId198" xr:uid="{AD8157A3-A390-4456-B7AC-DA14AAD6DFB1}"/>
    <hyperlink ref="V42" r:id="rId199" xr:uid="{79898A24-28D4-497D-9DE5-F25E82278E3C}"/>
    <hyperlink ref="A43" r:id="rId200" xr:uid="{325DA4D9-7612-4533-A338-ED00007CFABD}"/>
    <hyperlink ref="Q43" r:id="rId201" xr:uid="{D10C10B9-8A44-4C3F-89B1-259A86E58C3E}"/>
    <hyperlink ref="S43" r:id="rId202" xr:uid="{76D000B3-6BCB-4803-978E-519F98878E26}"/>
    <hyperlink ref="T43" r:id="rId203" xr:uid="{692CBC90-2D79-450A-AF56-2A02A955A11C}"/>
    <hyperlink ref="V43" r:id="rId204" xr:uid="{061E209E-3551-4D73-979D-474F502F1473}"/>
    <hyperlink ref="A44" r:id="rId205" xr:uid="{60422381-47B5-4442-8D1B-E99407BBB864}"/>
    <hyperlink ref="Q44" r:id="rId206" xr:uid="{003AEEF4-8957-4777-981F-F575BA34F5B7}"/>
    <hyperlink ref="S44" r:id="rId207" xr:uid="{367CA890-E580-42E6-A174-154CD568DF59}"/>
    <hyperlink ref="T44" r:id="rId208" xr:uid="{0E1C72EE-780A-4BA8-A3B4-C6A7B7B2793C}"/>
    <hyperlink ref="V44" r:id="rId209" xr:uid="{0D46E509-6117-44C4-9E4C-FDCE5E634EF6}"/>
    <hyperlink ref="A45" r:id="rId210" xr:uid="{A2964F93-8EB5-4FD3-8BE7-B49773C5F242}"/>
    <hyperlink ref="Q45" r:id="rId211" xr:uid="{3EA93CC8-98EA-4C2F-BAF2-9612DC282556}"/>
    <hyperlink ref="S45" r:id="rId212" xr:uid="{D28BD5AE-2E29-44CF-95B4-282EFDD1B2B9}"/>
    <hyperlink ref="T45" r:id="rId213" xr:uid="{07B37902-2501-41DE-9027-1F4B8EFA9442}"/>
    <hyperlink ref="V45" r:id="rId214" xr:uid="{99B5AAC3-9778-46A6-971D-C3122D1DF0EE}"/>
    <hyperlink ref="A46" r:id="rId215" xr:uid="{4E31AFCF-6A5D-4F81-ABE4-BF85CBEFA052}"/>
    <hyperlink ref="Q46" r:id="rId216" xr:uid="{D992DD36-C273-491E-9519-802F26CDEC40}"/>
    <hyperlink ref="S46" r:id="rId217" xr:uid="{7EBCEE65-5357-4713-BC8B-C1445288B7B1}"/>
    <hyperlink ref="T46" r:id="rId218" xr:uid="{71BA5A08-D8EA-4329-BFE4-E14964FEB8E8}"/>
    <hyperlink ref="V46" r:id="rId219" xr:uid="{8347C291-4999-42BB-B6BC-84EB28BA042E}"/>
    <hyperlink ref="A47" r:id="rId220" xr:uid="{F0A117F9-BDB4-45C0-8AC6-F8BE25B6359C}"/>
    <hyperlink ref="Q47" r:id="rId221" xr:uid="{CC9413D1-7432-4DE7-B59C-820B8388E16D}"/>
    <hyperlink ref="S47" r:id="rId222" xr:uid="{E9F85557-4A27-47D2-8A6B-55FFA74B10BB}"/>
    <hyperlink ref="T47" r:id="rId223" xr:uid="{B7C2469E-98C2-4950-9A6D-966B8EA854B0}"/>
    <hyperlink ref="A48" r:id="rId224" xr:uid="{E89EB433-6EDF-4A03-9B6E-1160577F65CA}"/>
    <hyperlink ref="Q48" r:id="rId225" xr:uid="{D5778190-1564-458A-B571-22CC656E48CD}"/>
    <hyperlink ref="S48" r:id="rId226" xr:uid="{5F3A936D-3707-4F09-8DE3-E207841C47B6}"/>
    <hyperlink ref="T48" r:id="rId227" xr:uid="{81A85DA3-4CFC-4735-9195-A209B5582D98}"/>
    <hyperlink ref="A49" r:id="rId228" xr:uid="{48F2074D-C725-434B-9D07-7D77B5BC361B}"/>
    <hyperlink ref="Q49" r:id="rId229" xr:uid="{DC0F220D-E90B-4289-AE01-2B530998B975}"/>
    <hyperlink ref="S49" r:id="rId230" xr:uid="{446217BC-92A4-4C95-9286-D3DE5BD0E141}"/>
    <hyperlink ref="T49" r:id="rId231" xr:uid="{5500AE9A-8781-442B-BC91-3B35313A977F}"/>
    <hyperlink ref="V49" r:id="rId232" xr:uid="{96EBD3E7-26B2-48C7-BBD4-E634246F502E}"/>
    <hyperlink ref="A50" r:id="rId233" xr:uid="{50D818E4-E6D1-4829-B74D-2F9F775DB9FE}"/>
    <hyperlink ref="Q50" r:id="rId234" xr:uid="{8042E7DA-B925-4BC0-A497-283E7F34191B}"/>
    <hyperlink ref="S50" r:id="rId235" xr:uid="{CC2BD9CC-9895-4708-8B14-5142440CFB90}"/>
    <hyperlink ref="T50" r:id="rId236" xr:uid="{0E25DC85-3768-4AEA-8543-9C0B5797E7FE}"/>
    <hyperlink ref="V50" r:id="rId237" xr:uid="{197B02C1-2A7C-4D2C-A135-5D4D4ECCC77E}"/>
    <hyperlink ref="A51" r:id="rId238" xr:uid="{348B3116-8197-4684-B779-9426C40DC67C}"/>
    <hyperlink ref="Q51" r:id="rId239" xr:uid="{B89A6F16-C63E-4A49-BC6A-C79964430965}"/>
    <hyperlink ref="S51" r:id="rId240" xr:uid="{E166E71C-4E70-4C72-A2B9-8ABB6E65A7F3}"/>
    <hyperlink ref="T51" r:id="rId241" xr:uid="{4B58AD5A-0EBC-4C9C-A95A-FCCFE4E9338A}"/>
    <hyperlink ref="V51" r:id="rId242" xr:uid="{04711F5C-D503-447A-B804-7DF9E99C8383}"/>
    <hyperlink ref="A52" r:id="rId243" xr:uid="{2EDE1789-0ABE-418C-942B-C6E168178676}"/>
    <hyperlink ref="Q52" r:id="rId244" xr:uid="{FFF4A8B0-50D4-4BE8-8D1B-AB273897C39D}"/>
    <hyperlink ref="S52" r:id="rId245" xr:uid="{9640B133-0467-48A6-A14B-541261EFCD9D}"/>
    <hyperlink ref="T52" r:id="rId246" xr:uid="{4EAC3BAF-FEF2-4FA4-8292-4A76593D8BBB}"/>
    <hyperlink ref="V52" r:id="rId247" xr:uid="{F9DA041F-8702-4A57-92A8-33F2CF82D5AF}"/>
    <hyperlink ref="A53" r:id="rId248" xr:uid="{2993EE40-D612-49DE-94EA-FFB2597408BB}"/>
    <hyperlink ref="S53" r:id="rId249" xr:uid="{9AED52A5-3051-4DB1-8314-F8C21D9A50EC}"/>
    <hyperlink ref="T53" r:id="rId250" xr:uid="{84DA11DB-B5E0-419C-83B1-B3744D455F79}"/>
    <hyperlink ref="V53" r:id="rId251" xr:uid="{B652131F-29E8-45D4-A14F-52B23DDD856B}"/>
    <hyperlink ref="A54" r:id="rId252" xr:uid="{1F5E9C60-BEA6-47D0-9C39-94232F3CEA2B}"/>
    <hyperlink ref="S54" r:id="rId253" xr:uid="{77EC4BCC-C6F1-4A81-8F97-5B4F47770D39}"/>
    <hyperlink ref="T54" r:id="rId254" xr:uid="{8AC9A9C0-E671-41D3-835E-6589BD2B6C8C}"/>
    <hyperlink ref="V54" r:id="rId255" xr:uid="{8E970F15-5E35-4E9F-8EE2-410CC967C3F6}"/>
    <hyperlink ref="A55" r:id="rId256" xr:uid="{778F4593-F0B1-49E5-9138-08E7ECEB4212}"/>
    <hyperlink ref="Q55" r:id="rId257" xr:uid="{EC6288A6-4F53-4E29-AE7C-FD5D5D163C0F}"/>
    <hyperlink ref="S55" r:id="rId258" xr:uid="{7248CA86-DF38-4C4F-98A7-46C606C350BF}"/>
    <hyperlink ref="T55" r:id="rId259" xr:uid="{4229FC8E-48E7-4D7A-A84B-4550700B0441}"/>
    <hyperlink ref="V55" r:id="rId260" xr:uid="{C30E5D4D-1617-4599-BD9B-36E23318AD9F}"/>
    <hyperlink ref="A56" r:id="rId261" xr:uid="{55652AB5-F356-474A-BD7D-462057BA6C64}"/>
    <hyperlink ref="Q56" r:id="rId262" xr:uid="{374BD68B-B36B-4524-AF85-42E9ED57BE7A}"/>
    <hyperlink ref="S56" r:id="rId263" xr:uid="{56BA2FB3-BF7D-4975-BFE8-E5084F5F2C2E}"/>
    <hyperlink ref="T56" r:id="rId264" xr:uid="{0636A5F1-C344-433F-B950-10B89890B47A}"/>
    <hyperlink ref="V56" r:id="rId265" xr:uid="{167D1FFA-9AC6-40E7-93AB-FADCDD796BF9}"/>
    <hyperlink ref="A57" r:id="rId266" xr:uid="{E689339C-6350-41EA-97D6-840941AA83B1}"/>
    <hyperlink ref="Q57" r:id="rId267" xr:uid="{B4BBEADE-FD2C-4E87-929B-BE774F729FA3}"/>
    <hyperlink ref="S57" r:id="rId268" xr:uid="{2EA21AD2-4D79-4ED0-9696-835DE3116199}"/>
    <hyperlink ref="T57" r:id="rId269" xr:uid="{34E9C5B9-20D5-40B0-984E-491A2BDF4709}"/>
    <hyperlink ref="V57" r:id="rId270" xr:uid="{ECB49DA2-B7A8-4C39-BE38-5CE87A35AB63}"/>
    <hyperlink ref="A58" r:id="rId271" xr:uid="{8D0EE112-84E5-4118-9D9E-2D710AFA1AF6}"/>
    <hyperlink ref="Q58" r:id="rId272" xr:uid="{8CC898B8-4ACD-40ED-8E1B-C0C4D1C1A416}"/>
    <hyperlink ref="S58" r:id="rId273" xr:uid="{F1E14600-5D20-4388-8097-331CAF884C52}"/>
    <hyperlink ref="T58" r:id="rId274" xr:uid="{3CE1E178-D4AA-4AB9-AB89-AEAC4B47A438}"/>
    <hyperlink ref="V58" r:id="rId275" xr:uid="{5914A0C6-6B56-43DB-A4CE-62B65AD8927B}"/>
    <hyperlink ref="A59" r:id="rId276" xr:uid="{7955999D-2E79-4080-9F00-034544FAE2B8}"/>
    <hyperlink ref="S59" r:id="rId277" xr:uid="{1B4702EF-7860-48E3-90C3-C01179A89D0D}"/>
    <hyperlink ref="T59" r:id="rId278" xr:uid="{F6D33D06-62C7-4C40-B592-9A37F98F4022}"/>
    <hyperlink ref="V59" r:id="rId279" xr:uid="{412387D7-B0F7-4498-858F-62BA82EEDAA7}"/>
    <hyperlink ref="A60" r:id="rId280" xr:uid="{63AC0199-435C-42B5-8B62-4C0D3DD129E9}"/>
    <hyperlink ref="S60" r:id="rId281" xr:uid="{26528378-DF01-43DB-AA4C-C2A3A0D1E15A}"/>
    <hyperlink ref="T60" r:id="rId282" xr:uid="{39812CE4-44B7-44F4-AF28-61423CE59C7D}"/>
    <hyperlink ref="V60" r:id="rId283" xr:uid="{65514F08-3556-4402-AC69-5DB6B1A16E55}"/>
    <hyperlink ref="A61" r:id="rId284" xr:uid="{D5BD666B-3B71-46D7-A930-E14E44FF9F99}"/>
    <hyperlink ref="Q61" r:id="rId285" xr:uid="{005D696B-880F-479E-814C-36EAC712404B}"/>
    <hyperlink ref="S61" r:id="rId286" xr:uid="{5D373EA1-38C6-4971-AAD5-E015143F9848}"/>
    <hyperlink ref="T61" r:id="rId287" xr:uid="{3820D24D-4FB8-4B6E-A55E-C6657D4D7846}"/>
    <hyperlink ref="V61" r:id="rId288" xr:uid="{7FFE65C9-CBC3-4F67-A801-89A908C1CCED}"/>
    <hyperlink ref="A62" r:id="rId289" xr:uid="{B58FFC8F-2CC7-4889-875A-17565AACF60F}"/>
    <hyperlink ref="Q62" r:id="rId290" xr:uid="{C34F4E7F-AEE6-4256-A3D8-4A23A092EDE6}"/>
    <hyperlink ref="S62" r:id="rId291" xr:uid="{D982ACE3-595A-45FB-A8B0-9817EFBF56DA}"/>
    <hyperlink ref="T62" r:id="rId292" xr:uid="{EC890F40-FB78-4462-822E-D65DC8CB8711}"/>
    <hyperlink ref="V62" r:id="rId293" xr:uid="{6EC8A524-21BB-4FA8-A249-3465547A8DC4}"/>
    <hyperlink ref="A63" r:id="rId294" xr:uid="{FDFD9F5E-9CA9-483D-8870-E30CE35ED443}"/>
    <hyperlink ref="Q63" r:id="rId295" xr:uid="{F38FF41B-86EF-404B-8DA2-D5A6CE74B033}"/>
    <hyperlink ref="S63" r:id="rId296" xr:uid="{4CC33078-F4F2-421A-8EFB-2316BE4A6FC4}"/>
    <hyperlink ref="T63" r:id="rId297" xr:uid="{7B047344-DC6B-4D1B-B6BE-928CBCE55EE9}"/>
    <hyperlink ref="V63" r:id="rId298" xr:uid="{528731B7-9938-477C-84A9-82D8F21DED17}"/>
    <hyperlink ref="A64" r:id="rId299" xr:uid="{22C294DB-D974-4B94-B84C-81B95E227FDD}"/>
    <hyperlink ref="Q64" r:id="rId300" xr:uid="{296AB897-F15A-4AF5-BD93-B58B6396C73C}"/>
    <hyperlink ref="S64" r:id="rId301" xr:uid="{D22695F1-40DC-468A-B77B-6E745A4D8150}"/>
    <hyperlink ref="T64" r:id="rId302" xr:uid="{85668BAD-871C-4A9A-805B-2FED689F1D88}"/>
    <hyperlink ref="V64" r:id="rId303" xr:uid="{D941101B-C804-45AC-8E2E-2404905D2233}"/>
    <hyperlink ref="A65" r:id="rId304" xr:uid="{6158707E-C777-4BFD-9410-C6EB06EEEEA1}"/>
    <hyperlink ref="Q65" r:id="rId305" xr:uid="{89C68C46-8252-4565-AC50-F60CCA18FB43}"/>
    <hyperlink ref="S65" r:id="rId306" xr:uid="{2835F776-458F-44FA-B681-917BA9B2BCD2}"/>
    <hyperlink ref="T65" r:id="rId307" xr:uid="{4D6BC466-12D4-4C58-B685-F4E9E80E7557}"/>
    <hyperlink ref="V65" r:id="rId308" xr:uid="{0617D4FC-63EB-455D-B060-5BD7C3D0B372}"/>
    <hyperlink ref="A66" r:id="rId309" xr:uid="{1167C90E-6E43-4156-B605-DF33FFB820DD}"/>
    <hyperlink ref="Q66" r:id="rId310" xr:uid="{A30E438B-627F-4523-AC3B-D7C40BA274BC}"/>
    <hyperlink ref="S66" r:id="rId311" xr:uid="{4142F08D-7F95-42F5-B23F-A2A6FEFD8290}"/>
    <hyperlink ref="T66" r:id="rId312" xr:uid="{8F5B5E11-7372-4854-B6A9-B03163B8AD51}"/>
    <hyperlink ref="V66" r:id="rId313" xr:uid="{3C6E5CEC-13D7-4F7D-BD83-DD3D8E9CB9DC}"/>
    <hyperlink ref="A67" r:id="rId314" xr:uid="{62FEA5BE-CBE0-4738-9AE0-66447B28633F}"/>
    <hyperlink ref="Q67" r:id="rId315" xr:uid="{564A1C9F-A705-4433-A07B-7C82F123D57C}"/>
    <hyperlink ref="S67" r:id="rId316" xr:uid="{5D06CAD6-022B-43B0-AECF-017BFD5B53F0}"/>
    <hyperlink ref="T67" r:id="rId317" xr:uid="{02B90495-92E2-4118-AEB7-961DE2C9A5D7}"/>
    <hyperlink ref="V67" r:id="rId318" xr:uid="{822EB116-572A-4EF2-9F5A-D4443354B866}"/>
    <hyperlink ref="A68" r:id="rId319" xr:uid="{8A8BB47E-3B2A-48AF-AB34-3E94DDFD1A1F}"/>
    <hyperlink ref="Q68" r:id="rId320" xr:uid="{C97E31C6-01B6-4430-BDCE-8C16E8006874}"/>
    <hyperlink ref="S68" r:id="rId321" xr:uid="{081B69D5-6F2D-4CDA-BD21-667BBF578F19}"/>
    <hyperlink ref="T68" r:id="rId322" xr:uid="{0D18E3F4-441A-47C6-9F8D-20D17AD1FA97}"/>
    <hyperlink ref="A69" r:id="rId323" xr:uid="{2A6DF145-76CB-44C6-BBF1-64BAD4436644}"/>
    <hyperlink ref="Q69" r:id="rId324" xr:uid="{94D2168C-1294-427E-8D3B-616E1797D7B7}"/>
    <hyperlink ref="S69" r:id="rId325" xr:uid="{EBB4684B-42A0-4CD3-A322-CD7E9DB6732C}"/>
    <hyperlink ref="T69" r:id="rId326" xr:uid="{EBC75C41-8CC1-426A-99FF-9B5D4B890314}"/>
    <hyperlink ref="A70" r:id="rId327" xr:uid="{DBC70840-1C3E-4A54-87C6-BD1783AEE21C}"/>
    <hyperlink ref="Q70" r:id="rId328" xr:uid="{28B8390C-7FC0-4D7C-AA5A-DD1AC965530C}"/>
    <hyperlink ref="S70" r:id="rId329" xr:uid="{4D3F68E9-DDBF-43D2-B229-984925EB789B}"/>
    <hyperlink ref="T70" r:id="rId330" xr:uid="{FED19C62-1C9E-4547-B901-658F50BF582A}"/>
    <hyperlink ref="V70" r:id="rId331" xr:uid="{3E606C37-B04E-4EFC-995F-75CFCC16D114}"/>
    <hyperlink ref="A71" r:id="rId332" xr:uid="{1080C585-E78B-4F2C-9786-ACA6F8EC3B19}"/>
    <hyperlink ref="Q71" r:id="rId333" xr:uid="{291500FA-F4AB-4A5F-95D2-9C56B888489B}"/>
    <hyperlink ref="S71" r:id="rId334" xr:uid="{9B1A5EBD-9CED-4EE5-BD9B-C15F70012DEC}"/>
    <hyperlink ref="T71" r:id="rId335" xr:uid="{7381F36E-40F4-4605-A5D7-0840852011A2}"/>
    <hyperlink ref="V71" r:id="rId336" xr:uid="{EE664A48-98EC-4203-8B07-4DE318378005}"/>
    <hyperlink ref="A72" r:id="rId337" xr:uid="{DC52BBE2-513F-4F65-BB4B-1B6E98054C5C}"/>
    <hyperlink ref="Q72" r:id="rId338" xr:uid="{A6223887-A144-493D-B6C0-473D04A16A70}"/>
    <hyperlink ref="S72" r:id="rId339" xr:uid="{4F63DB33-CE25-41AA-A2B8-1BB723933659}"/>
    <hyperlink ref="T72" r:id="rId340" xr:uid="{3A4C0691-99B9-4340-B89A-DB2926FC8EF2}"/>
    <hyperlink ref="A73" r:id="rId341" xr:uid="{08C8446F-5629-4A6B-A079-C930C0C20840}"/>
    <hyperlink ref="Q73" r:id="rId342" xr:uid="{BAEC8A11-A9F3-4AE8-B8DB-703B18E34EED}"/>
    <hyperlink ref="S73" r:id="rId343" xr:uid="{14AF4504-FA17-47A4-A02E-1BB7EB768E5D}"/>
    <hyperlink ref="T73" r:id="rId344" xr:uid="{4AA6DFA1-38D1-4719-BE02-69BF7814B8B2}"/>
    <hyperlink ref="A74" r:id="rId345" xr:uid="{8DCFCCE3-94E6-4AA9-B055-57BF2B0D4DA9}"/>
    <hyperlink ref="Q74" r:id="rId346" xr:uid="{869AE656-8CD8-4913-9A70-FB170E6D3B27}"/>
    <hyperlink ref="S74" r:id="rId347" xr:uid="{DF14EB01-0DAE-409B-96D2-464D22CE8A63}"/>
    <hyperlink ref="T74" r:id="rId348" xr:uid="{3BB4780A-66CD-4949-9ADC-BF6F78AC4D23}"/>
    <hyperlink ref="A75" r:id="rId349" xr:uid="{FD01D22F-0275-4713-A5DF-CABEF952E2AD}"/>
    <hyperlink ref="S75" r:id="rId350" xr:uid="{A46E1709-0430-47E3-82E2-BDBA43D0BC04}"/>
    <hyperlink ref="T75" r:id="rId351" xr:uid="{F16BD06D-DABD-425A-9B93-3FCFC456090C}"/>
    <hyperlink ref="A76" r:id="rId352" xr:uid="{472DEFF3-0ABD-49A7-8D2B-8BB1E1F2BD03}"/>
    <hyperlink ref="Q76" r:id="rId353" xr:uid="{BF2C764E-BC95-4C6B-A9FB-8EE6DE99979F}"/>
    <hyperlink ref="S76" r:id="rId354" xr:uid="{1777421C-0537-4EC3-BE77-C66198B5294A}"/>
    <hyperlink ref="T76" r:id="rId355" xr:uid="{23198247-8E27-43C4-9197-FC76A3787F0E}"/>
    <hyperlink ref="A77" r:id="rId356" xr:uid="{1CD04E1E-99CF-4173-BC68-C1D9A8F328CA}"/>
    <hyperlink ref="Q77" r:id="rId357" xr:uid="{960AD811-B15A-46DE-916F-FCE34DF9123F}"/>
    <hyperlink ref="S77" r:id="rId358" xr:uid="{22E676C4-E636-4EF3-80FF-2515D00B9041}"/>
    <hyperlink ref="T77" r:id="rId359" xr:uid="{EE80609B-2F20-4833-9198-F308370E8AF2}"/>
    <hyperlink ref="V77" r:id="rId360" xr:uid="{AB2BA10A-6F29-41CC-9576-7ADE2510C0AE}"/>
    <hyperlink ref="A78" r:id="rId361" xr:uid="{BB138DA8-5F38-4A39-A0E8-EE2052E9CEE1}"/>
    <hyperlink ref="Q78" r:id="rId362" xr:uid="{C7CFDBFB-E112-4390-BED0-658DFD333D52}"/>
    <hyperlink ref="S78" r:id="rId363" xr:uid="{2EC5FB05-E1EF-4D24-A11D-2F1C91DE0043}"/>
    <hyperlink ref="T78" r:id="rId364" xr:uid="{7902E9EF-DB5F-48D6-B210-A6901289D439}"/>
    <hyperlink ref="V78" r:id="rId365" xr:uid="{F61B63CE-000C-4E46-8B7E-290DAAA9D4B3}"/>
    <hyperlink ref="A79" r:id="rId366" xr:uid="{6034B634-44A9-46E8-8B12-088D7E81325C}"/>
    <hyperlink ref="Q79" r:id="rId367" xr:uid="{CC78954B-40E9-44CB-9905-D3DB8AC52A02}"/>
    <hyperlink ref="S79" r:id="rId368" xr:uid="{F55B1917-7671-4AF1-A4A1-2F30390B7AED}"/>
    <hyperlink ref="T79" r:id="rId369" xr:uid="{9590F851-343B-4266-A8C9-19DD70677780}"/>
    <hyperlink ref="A80" r:id="rId370" xr:uid="{C428E2F2-86A0-463B-B006-B5507E2F36FA}"/>
    <hyperlink ref="Q80" r:id="rId371" xr:uid="{6748D493-6E70-46ED-965E-A0AAA9E20CD5}"/>
    <hyperlink ref="S80" r:id="rId372" xr:uid="{787FE7E1-9D67-46AE-A661-D1FAD233FCDB}"/>
    <hyperlink ref="T80" r:id="rId373" xr:uid="{15F57A4E-E650-4F6F-B5A3-C7C5853F89BB}"/>
    <hyperlink ref="V80" r:id="rId374" xr:uid="{6EC717A9-D6E5-4CF6-B12C-9A404102C054}"/>
    <hyperlink ref="A81" r:id="rId375" xr:uid="{82CB9AFE-91E7-4DE8-BBBA-AFF93908C21A}"/>
    <hyperlink ref="Q81" r:id="rId376" xr:uid="{16043CAE-873F-4F15-95F5-E67AFAFDFDC2}"/>
    <hyperlink ref="S81" r:id="rId377" xr:uid="{E6C9EFB8-F03A-4627-BBB6-B75ABA2F1139}"/>
    <hyperlink ref="T81" r:id="rId378" xr:uid="{51B1EA03-92C9-4E1D-9719-C492989937D6}"/>
    <hyperlink ref="E2" r:id="rId379" xr:uid="{B65EE9C9-93FD-43DD-B35F-CD5C77C7F7A6}"/>
    <hyperlink ref="E3" r:id="rId380" xr:uid="{7B32EC30-AC69-40EB-8BD7-07F991F70D43}"/>
    <hyperlink ref="E4" r:id="rId381" xr:uid="{3180D6EE-23BD-4798-9D66-7BB02574C4DE}"/>
    <hyperlink ref="E5" r:id="rId382" xr:uid="{5A8CA883-1E11-4920-9F96-7E1131152FA9}"/>
    <hyperlink ref="E6" r:id="rId383" xr:uid="{843388C9-D6C1-46F3-A2DC-CC28E7956696}"/>
    <hyperlink ref="E7" r:id="rId384" xr:uid="{90AE6AC3-CB7E-46C9-B0A2-FEDCA8139072}"/>
    <hyperlink ref="E8" r:id="rId385" xr:uid="{C7A7F8FC-79FD-4649-A9F0-413E3F5EA05C}"/>
    <hyperlink ref="E9" r:id="rId386" xr:uid="{DC9707F3-47C4-4D74-9020-89E2BAED4970}"/>
    <hyperlink ref="E10" r:id="rId387" xr:uid="{45CD07F0-EE46-4E3B-B2CB-8AA4053A4392}"/>
    <hyperlink ref="E11" r:id="rId388" xr:uid="{93C3F4F1-FD79-4913-9195-0F0E6AB7F242}"/>
    <hyperlink ref="E12" r:id="rId389" xr:uid="{83280704-79DE-4593-A38D-940BCF83A6EE}"/>
    <hyperlink ref="E13" r:id="rId390" xr:uid="{155D1315-F3AF-4BAD-9104-8C20715BC796}"/>
    <hyperlink ref="E14" r:id="rId391" xr:uid="{E865019C-626A-4CDE-8B5C-68C2E0A6B89F}"/>
    <hyperlink ref="E15" r:id="rId392" xr:uid="{CB872A95-9669-43A1-9966-DAB2B2EEBD21}"/>
    <hyperlink ref="E16" r:id="rId393" xr:uid="{95012187-578E-4871-905B-8E8BB1D9A300}"/>
    <hyperlink ref="E17" r:id="rId394" xr:uid="{E0914786-D4F1-447A-8BAE-88E99EF2B6A8}"/>
    <hyperlink ref="E18" r:id="rId395" xr:uid="{61449C27-2B5A-41BC-AB16-7E654213992A}"/>
    <hyperlink ref="E19" r:id="rId396" xr:uid="{91F2877A-9CF8-44B8-8CC0-FBECFAB4C246}"/>
    <hyperlink ref="E20" r:id="rId397" xr:uid="{7DB00A62-01B3-4E37-BCA1-2487101F47A0}"/>
    <hyperlink ref="E21" r:id="rId398" xr:uid="{55215603-CAE7-4B45-AA3A-558E8DF65D4C}"/>
    <hyperlink ref="E22" r:id="rId399" xr:uid="{3283802E-9EA7-4060-8440-C4A0CB1B082B}"/>
    <hyperlink ref="E23" r:id="rId400" xr:uid="{38D13711-4422-4CEC-96D9-39A0FC18A585}"/>
    <hyperlink ref="E24" r:id="rId401" xr:uid="{E8FBBD8B-89ED-4005-82E3-F17AED0212A2}"/>
    <hyperlink ref="E25" r:id="rId402" xr:uid="{EC3D94DD-254A-4198-A297-BE434FF7ACA1}"/>
    <hyperlink ref="E26" r:id="rId403" xr:uid="{770B73B9-1B5E-4C10-ADAA-C8C0B6EC3863}"/>
    <hyperlink ref="E27" r:id="rId404" xr:uid="{B685A9EE-D7E9-4872-924F-55599D18D796}"/>
    <hyperlink ref="E28" r:id="rId405" xr:uid="{BC4EDAB8-DA57-40B2-A9FD-8B318639B33B}"/>
    <hyperlink ref="E29" r:id="rId406" xr:uid="{F085BE6A-7021-4B42-81EA-985536D95975}"/>
    <hyperlink ref="E30" r:id="rId407" xr:uid="{D2B16FC1-43B6-4113-B4EF-5D05E721ECBE}"/>
    <hyperlink ref="E31" r:id="rId408" xr:uid="{CCBA8852-8EE2-448F-AB25-2CBE69C510B1}"/>
    <hyperlink ref="E32" r:id="rId409" xr:uid="{36BF808F-1D23-4158-8F19-909EC2B07DBC}"/>
    <hyperlink ref="E33" r:id="rId410" xr:uid="{24ACFA84-3B4F-4D23-B672-09023A8EC945}"/>
    <hyperlink ref="E34" r:id="rId411" xr:uid="{1EE55333-FF17-4B1D-B1A1-AE943485D104}"/>
    <hyperlink ref="E35" r:id="rId412" xr:uid="{596E79EE-29BD-49AA-80F3-812389162B6C}"/>
    <hyperlink ref="E36" r:id="rId413" xr:uid="{EFA03519-C9CA-46E8-9075-FC9A890A8C6C}"/>
    <hyperlink ref="E37" r:id="rId414" xr:uid="{FBC3FA03-8B6A-4C82-BD6C-E42DBE0837A3}"/>
    <hyperlink ref="E38" r:id="rId415" xr:uid="{68E35769-4B82-4D3C-BE03-410DA5B96570}"/>
    <hyperlink ref="E39" r:id="rId416" xr:uid="{6CB008C9-D530-4808-8409-59DF055EAF57}"/>
    <hyperlink ref="E40" r:id="rId417" xr:uid="{384723F6-59FC-4FEE-9E57-897139A445A7}"/>
    <hyperlink ref="E41" r:id="rId418" xr:uid="{EA8E642F-5428-46F9-BBA6-BAAC8109EFB8}"/>
    <hyperlink ref="E42" r:id="rId419" xr:uid="{FC8A8653-AD1A-436E-B87C-7266E4CCF276}"/>
    <hyperlink ref="E43" r:id="rId420" xr:uid="{B53B8933-8857-492B-8131-95261827D3D2}"/>
    <hyperlink ref="E44" r:id="rId421" xr:uid="{17032073-F8DE-4DA8-9D5C-8EFCAFB7DD51}"/>
    <hyperlink ref="E45" r:id="rId422" xr:uid="{D312A10C-210E-47ED-9A2D-1B22F4B2C1DB}"/>
    <hyperlink ref="E46" r:id="rId423" xr:uid="{2AB41EE1-E054-4C70-8294-7F0FD818D450}"/>
    <hyperlink ref="E47" r:id="rId424" xr:uid="{37C952A5-F5E5-46A5-8E99-8DB1D08EE977}"/>
    <hyperlink ref="E48" r:id="rId425" xr:uid="{88E2B1C1-FAB9-4121-AFA4-DDDF727C4DB8}"/>
    <hyperlink ref="E49" r:id="rId426" xr:uid="{F3394198-6D80-4F3B-BA8A-905006DBB70B}"/>
    <hyperlink ref="E50" r:id="rId427" xr:uid="{9CEA4364-993A-46CB-B4A4-9B2389E03175}"/>
    <hyperlink ref="E51" r:id="rId428" xr:uid="{5B43B8A5-F01A-4544-A4A2-CF154135360E}"/>
    <hyperlink ref="E52" r:id="rId429" xr:uid="{D1429DE8-B3A5-487D-A0F4-B6F429E18F2B}"/>
    <hyperlink ref="E53" r:id="rId430" xr:uid="{94FCDEF2-B9E5-4CF9-A137-051F121A8E71}"/>
    <hyperlink ref="E54" r:id="rId431" xr:uid="{DBA2591A-5E03-4D7A-B67C-6FB239C1322F}"/>
    <hyperlink ref="E55" r:id="rId432" xr:uid="{07C7775D-2251-4C20-9865-9AC1E0C0B073}"/>
    <hyperlink ref="E56" r:id="rId433" xr:uid="{2B15C44C-D493-435A-BFC0-BCD4C087A3A3}"/>
    <hyperlink ref="E57" r:id="rId434" xr:uid="{BCCF6380-4EB0-4369-A48C-78DEBAC5ABB9}"/>
    <hyperlink ref="E58" r:id="rId435" xr:uid="{5C548065-7BA0-4E02-BB20-0D22807FCC94}"/>
    <hyperlink ref="E59" r:id="rId436" xr:uid="{969392E4-9A24-4ED8-BA2E-6F8B9F9D4C38}"/>
    <hyperlink ref="E60" r:id="rId437" xr:uid="{87DA7191-03E4-4B9A-9F43-E215296DD75E}"/>
    <hyperlink ref="E61" r:id="rId438" xr:uid="{8460551F-41B4-49C8-AE2D-3DD64E3686FC}"/>
    <hyperlink ref="E62" r:id="rId439" xr:uid="{7C0AFDC8-5434-4102-81B8-C48C6C8511AE}"/>
    <hyperlink ref="E63" r:id="rId440" xr:uid="{CAFA011D-F9F4-4D20-83AD-7BDF615C25AC}"/>
    <hyperlink ref="E64" r:id="rId441" xr:uid="{16C01E6A-8258-433D-AE04-0D84E2DA6692}"/>
    <hyperlink ref="E65" r:id="rId442" xr:uid="{C3BB0B80-6CEB-4092-ABE7-C763C749FB90}"/>
    <hyperlink ref="E66" r:id="rId443" xr:uid="{2F1A1E6E-36EC-4C28-83D5-94FBD35B0B03}"/>
    <hyperlink ref="E67" r:id="rId444" xr:uid="{61F41962-ADA5-4C3B-A0E0-218159873711}"/>
    <hyperlink ref="E68" r:id="rId445" xr:uid="{7FE9E008-C4EC-4796-B074-9E0DEBD149E4}"/>
    <hyperlink ref="E69" r:id="rId446" xr:uid="{E31FD76A-3345-434E-B715-904751756306}"/>
    <hyperlink ref="E70" r:id="rId447" xr:uid="{1011AECB-16EA-4A45-B8C0-CBCAB3BBDC6E}"/>
    <hyperlink ref="E71" r:id="rId448" xr:uid="{86CBF8C0-DA4F-48F4-9C93-8AF7AE8997FC}"/>
    <hyperlink ref="E72" r:id="rId449" xr:uid="{0ED53CAE-413A-4AB6-93D5-9700DD26F4C9}"/>
    <hyperlink ref="E73" r:id="rId450" xr:uid="{26FD9BFA-3F57-4B40-B84A-D5AF3DEBD90C}"/>
    <hyperlink ref="E74" r:id="rId451" xr:uid="{AE82836D-EF5D-4302-93D1-DF2F7887B6E4}"/>
    <hyperlink ref="E75" r:id="rId452" xr:uid="{E1D30608-FF3F-4E5E-B793-CEEF57C7F894}"/>
    <hyperlink ref="E76" r:id="rId453" xr:uid="{78CC3744-960A-4181-B5A6-43434E71E9A3}"/>
    <hyperlink ref="E77" r:id="rId454" xr:uid="{FBE23584-37D0-4156-94BA-1DDAA6461034}"/>
    <hyperlink ref="E78" r:id="rId455" xr:uid="{66957189-D5C5-49FB-A4BE-4D6D89CFDFF7}"/>
    <hyperlink ref="E79" r:id="rId456" xr:uid="{4F25557A-0E97-4E9E-AF7E-A6BCBAB425FB}"/>
    <hyperlink ref="E80" r:id="rId457" xr:uid="{DFB2D5EB-53CE-4E39-ACB2-2AAE565B4F0B}"/>
    <hyperlink ref="E81" r:id="rId458" xr:uid="{BF2FCE90-9CB3-4FE9-A7FD-B90E8B6F04EC}"/>
  </hyperlinks>
  <pageMargins left="0.7" right="0.7" top="0.75" bottom="0.75" header="0.3" footer="0.3"/>
  <pageSetup paperSize="9" orientation="portrait"/>
  <headerFooter>
    <oddFooter>&amp;L&amp;1#&amp;"Tahoma"&amp;9&amp;KCF022BC2 – Usage restreint</oddFooter>
  </headerFooter>
  <legacyDrawing r:id="rId45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 t="s">
        <v>665</v>
      </c>
      <c r="B1" s="2" t="s">
        <v>666</v>
      </c>
      <c r="C1" s="2" t="s">
        <v>667</v>
      </c>
    </row>
    <row r="2" spans="1:4" ht="10.5" customHeight="1" x14ac:dyDescent="0.3">
      <c r="A2" s="3"/>
      <c r="B2" s="4"/>
      <c r="C2" s="5"/>
      <c r="D2" s="5"/>
    </row>
    <row r="3" spans="1:4" x14ac:dyDescent="0.3">
      <c r="A3" s="4" t="s">
        <v>36</v>
      </c>
      <c r="B3" s="4" t="s">
        <v>668</v>
      </c>
      <c r="C3" s="5" t="s">
        <v>123</v>
      </c>
      <c r="D3" s="5" t="s">
        <v>511</v>
      </c>
    </row>
    <row r="4" spans="1:4" x14ac:dyDescent="0.3">
      <c r="A4" s="4" t="s">
        <v>537</v>
      </c>
      <c r="B4" s="4" t="s">
        <v>510</v>
      </c>
      <c r="C4" s="5" t="s">
        <v>58</v>
      </c>
      <c r="D4" s="5" t="s">
        <v>95</v>
      </c>
    </row>
    <row r="5" spans="1:4" x14ac:dyDescent="0.3">
      <c r="A5" s="4" t="s">
        <v>48</v>
      </c>
      <c r="B5" s="4" t="s">
        <v>67</v>
      </c>
      <c r="C5" s="5" t="s">
        <v>669</v>
      </c>
      <c r="D5" s="5" t="s">
        <v>37</v>
      </c>
    </row>
    <row r="6" spans="1:4" x14ac:dyDescent="0.3">
      <c r="A6" s="4" t="s">
        <v>496</v>
      </c>
      <c r="B6" s="4" t="s">
        <v>100</v>
      </c>
      <c r="C6" s="5" t="s">
        <v>525</v>
      </c>
      <c r="D6" s="5" t="s">
        <v>577</v>
      </c>
    </row>
    <row r="7" spans="1:4" x14ac:dyDescent="0.3">
      <c r="A7" s="4" t="s">
        <v>89</v>
      </c>
      <c r="B7" s="4" t="s">
        <v>670</v>
      </c>
      <c r="C7" s="5" t="s">
        <v>671</v>
      </c>
      <c r="D7" s="5" t="s">
        <v>49</v>
      </c>
    </row>
    <row r="8" spans="1:4" x14ac:dyDescent="0.3">
      <c r="A8" s="4" t="s">
        <v>56</v>
      </c>
      <c r="B8" s="4" t="s">
        <v>40</v>
      </c>
      <c r="C8" s="5" t="s">
        <v>105</v>
      </c>
      <c r="D8" s="5" t="s">
        <v>672</v>
      </c>
    </row>
    <row r="9" spans="1:4" ht="28.8" x14ac:dyDescent="0.3">
      <c r="A9" s="4" t="s">
        <v>22</v>
      </c>
      <c r="B9" s="4" t="s">
        <v>673</v>
      </c>
      <c r="D9" s="5" t="s">
        <v>44</v>
      </c>
    </row>
    <row r="10" spans="1:4" x14ac:dyDescent="0.3">
      <c r="A10" s="4" t="s">
        <v>674</v>
      </c>
      <c r="B10" s="4" t="s">
        <v>675</v>
      </c>
      <c r="D10" s="5" t="s">
        <v>676</v>
      </c>
    </row>
    <row r="11" spans="1:4" x14ac:dyDescent="0.3">
      <c r="A11" s="4" t="s">
        <v>677</v>
      </c>
      <c r="B11" s="4" t="s">
        <v>678</v>
      </c>
    </row>
    <row r="12" spans="1:4" x14ac:dyDescent="0.3">
      <c r="A12" s="4" t="s">
        <v>679</v>
      </c>
      <c r="B12" s="4" t="s">
        <v>45</v>
      </c>
    </row>
    <row r="13" spans="1:4" x14ac:dyDescent="0.3">
      <c r="A13" s="4" t="s">
        <v>680</v>
      </c>
      <c r="B13" s="4" t="s">
        <v>681</v>
      </c>
    </row>
    <row r="14" spans="1:4" x14ac:dyDescent="0.3">
      <c r="A14" s="4" t="s">
        <v>682</v>
      </c>
      <c r="B14" s="4" t="s">
        <v>548</v>
      </c>
    </row>
    <row r="15" spans="1:4" x14ac:dyDescent="0.3">
      <c r="A15" s="4" t="s">
        <v>683</v>
      </c>
      <c r="B15" s="4" t="s">
        <v>684</v>
      </c>
    </row>
    <row r="16" spans="1:4" x14ac:dyDescent="0.3">
      <c r="A16" s="4" t="s">
        <v>685</v>
      </c>
      <c r="B16" s="4" t="s">
        <v>686</v>
      </c>
    </row>
    <row r="17" spans="1:2" x14ac:dyDescent="0.3">
      <c r="A17" s="4" t="s">
        <v>687</v>
      </c>
      <c r="B17" s="4" t="s">
        <v>50</v>
      </c>
    </row>
    <row r="18" spans="1:2" x14ac:dyDescent="0.3">
      <c r="A18" s="4" t="s">
        <v>688</v>
      </c>
      <c r="B18" s="4" t="s">
        <v>689</v>
      </c>
    </row>
    <row r="19" spans="1:2" x14ac:dyDescent="0.3">
      <c r="A19" s="4" t="s">
        <v>690</v>
      </c>
      <c r="B19" s="4" t="s">
        <v>444</v>
      </c>
    </row>
    <row r="20" spans="1:2" x14ac:dyDescent="0.3">
      <c r="A20" s="4" t="s">
        <v>691</v>
      </c>
      <c r="B20" s="4" t="s">
        <v>692</v>
      </c>
    </row>
    <row r="21" spans="1:2" x14ac:dyDescent="0.3">
      <c r="A21" s="4" t="s">
        <v>41</v>
      </c>
      <c r="B21" s="4" t="s">
        <v>693</v>
      </c>
    </row>
    <row r="22" spans="1:2" x14ac:dyDescent="0.3">
      <c r="A22" s="4" t="s">
        <v>43</v>
      </c>
    </row>
    <row r="23" spans="1:2" x14ac:dyDescent="0.3">
      <c r="A23" s="4" t="s">
        <v>46</v>
      </c>
    </row>
    <row r="24" spans="1:2" x14ac:dyDescent="0.3">
      <c r="A24" s="4" t="s">
        <v>694</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draft Specs</vt:lpstr>
      <vt:lpstr>Agreed_CR_pack#</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IE</cp:lastModifiedBy>
  <cp:lastPrinted>2024-11-26T11:30:09Z</cp:lastPrinted>
  <dcterms:created xsi:type="dcterms:W3CDTF">2017-09-21T08:08:21Z</dcterms:created>
  <dcterms:modified xsi:type="dcterms:W3CDTF">2024-12-17T12:09:46Z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