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202300"/>
  <mc:AlternateContent xmlns:mc="http://schemas.openxmlformats.org/markup-compatibility/2006">
    <mc:Choice Requires="x15">
      <x15ac:absPath xmlns:x15ac="http://schemas.microsoft.com/office/spreadsheetml/2010/11/ac" url="C:\Users\shimsseo\RAN3\RAN3_124_0520-0524_Fukuoka Japan\Post_draft spec\"/>
    </mc:Choice>
  </mc:AlternateContent>
  <xr:revisionPtr revIDLastSave="0" documentId="13_ncr:1_{F722A937-EFBA-4323-ADF4-8416F90A945D}" xr6:coauthVersionLast="47" xr6:coauthVersionMax="47" xr10:uidLastSave="{00000000-0000-0000-0000-000000000000}"/>
  <bookViews>
    <workbookView xWindow="-75" yWindow="-16320" windowWidth="29040" windowHeight="15840" xr2:uid="{86FDA023-1BA5-44D5-B74B-2100C919AF9B}"/>
  </bookViews>
  <sheets>
    <sheet name="draft Specs" sheetId="1" r:id="rId1"/>
    <sheet name="Agreed CRs to RAN#104_CRPack#" sheetId="2" r:id="rId2"/>
  </sheets>
  <externalReferences>
    <externalReference r:id="rId3"/>
  </externalReferences>
  <definedNames>
    <definedName name="_xlnm._FilterDatabase" localSheetId="1" hidden="1">'Agreed CRs to RAN#104_CRPack#'!$A$1:$AJ$136</definedName>
    <definedName name="Categories">[1]Parameters!$C$3:$C$8</definedName>
    <definedName name="CR_Packs_List_export">#REF!</definedName>
    <definedName name="for">[1]Parameters!$D$3:$D$10</definedName>
    <definedName name="Statuses">[1]Parameters!$B$3:$B$21</definedName>
    <definedName name="TDoc_List_r1">#REF!</definedName>
    <definedName name="Types">[1]Parameters!$A$3:$A$24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C2FC631C-8546-4D15-A1B3-0254BA7BDF09}">
      <text>
        <r>
          <rPr>
            <sz val="9"/>
            <color indexed="81"/>
            <rFont val="Tahoma"/>
            <family val="2"/>
          </rPr>
          <t>Free text. Maximum length: 200 characters</t>
        </r>
      </text>
    </comment>
    <comment ref="C1" authorId="0" shapeId="0" xr:uid="{76DCA076-C301-45D1-901C-303C13BA1E33}">
      <text>
        <r>
          <rPr>
            <sz val="9"/>
            <color indexed="81"/>
            <rFont val="Tahoma"/>
            <family val="2"/>
          </rPr>
          <t>Free text. Maximum length: 200 characters</t>
        </r>
      </text>
    </comment>
    <comment ref="D1" authorId="0" shapeId="0" xr:uid="{F3996718-EAC1-4D2F-BF10-00CFCAEC9708}">
      <text>
        <r>
          <rPr>
            <b/>
            <sz val="9"/>
            <color indexed="81"/>
            <rFont val="Tahoma"/>
            <family val="2"/>
          </rPr>
          <t>Not used in import. Instead, Contact ID is used to uniquely identify the contact person of a TDoc</t>
        </r>
      </text>
    </comment>
    <comment ref="E1" authorId="0" shapeId="0" xr:uid="{E48C0897-8283-4A05-9178-89353DF16707}">
      <text>
        <r>
          <rPr>
            <b/>
            <sz val="9"/>
            <color indexed="81"/>
            <rFont val="Tahoma"/>
            <family val="2"/>
          </rPr>
          <t>Contact ID is used to uniquely identify contact person of TDocs. At import time, if Empty, the contact person will be the person who performed the import.</t>
        </r>
      </text>
    </comment>
    <comment ref="F1" authorId="0" shapeId="0" xr:uid="{CB76129C-5D1B-48C6-98F9-4604F28BFAA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A37D4AED-A12B-49F3-A0BC-F6CDB5AEAEF1}">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75BC0A24-215A-4012-BA50-1893DBB4C0DC}">
      <text>
        <r>
          <rPr>
            <sz val="9"/>
            <color indexed="81"/>
            <rFont val="Tahoma"/>
            <family val="2"/>
          </rPr>
          <t>Agenda item # is used to uniquely identify the meeting allocation of the TDoc. Make sure you use a valid agenda item, otherwise TDoc cannot be imported.</t>
        </r>
      </text>
    </comment>
    <comment ref="L1" authorId="0" shapeId="0" xr:uid="{D52F8970-5158-4C54-A189-83534DEB7470}">
      <text>
        <r>
          <rPr>
            <sz val="9"/>
            <color indexed="81"/>
            <rFont val="Tahoma"/>
            <family val="2"/>
          </rPr>
          <t>Free text. Not used during import. The Agenda item is uniquely identified by its number.</t>
        </r>
      </text>
    </comment>
    <comment ref="M1" authorId="0" shapeId="0" xr:uid="{549BDFA4-8432-4E10-8E70-C2B6BC6812C4}">
      <text>
        <r>
          <rPr>
            <b/>
            <sz val="9"/>
            <color indexed="81"/>
            <rFont val="Tahoma"/>
            <family val="2"/>
          </rPr>
          <t>is used to order TDocs belonging to the same agenda item. This field is imported, make sure you use a numeric value</t>
        </r>
      </text>
    </comment>
    <comment ref="N1" authorId="0" shapeId="0" xr:uid="{8EE3948D-B508-4E8B-926C-15476B8057FE}">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BE6A451C-B6D6-48D2-A380-FFCEA862D832}">
      <text>
        <r>
          <rPr>
            <b/>
            <sz val="9"/>
            <color indexed="81"/>
            <rFont val="Tahoma"/>
            <family val="2"/>
          </rPr>
          <t>is not imported. Reservation date of new TDocs is the date when the import will be performed</t>
        </r>
      </text>
    </comment>
    <comment ref="P1" authorId="0" shapeId="0" xr:uid="{C511F0EA-D12B-49CD-A340-80D8A18AF291}">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1785779F-DA89-4021-8931-A67391FDD062}">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3B5C9B84-AD63-4992-A300-5F6506F744D9}">
      <text>
        <r>
          <rPr>
            <b/>
            <sz val="9"/>
            <color indexed="81"/>
            <rFont val="Tahoma"/>
            <family val="2"/>
          </rPr>
          <t>is used to identify the TDoc(s) revision(s) of the current TDoc. This column is not imported.</t>
        </r>
      </text>
    </comment>
    <comment ref="V1" authorId="0" shapeId="0" xr:uid="{02D02333-DD70-40DB-982C-CFE6FDE27846}">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<sst xmlns="http://schemas.openxmlformats.org/spreadsheetml/2006/main" count="4708" uniqueCount="1123">
  <si>
    <t>Rel-16</t>
  </si>
  <si>
    <t>Rel-17</t>
  </si>
  <si>
    <t>Rel-18</t>
  </si>
  <si>
    <t>29.413</t>
  </si>
  <si>
    <t>36.401</t>
  </si>
  <si>
    <t>36.412</t>
  </si>
  <si>
    <t>36.413</t>
  </si>
  <si>
    <t>36.422</t>
  </si>
  <si>
    <t>36.423</t>
  </si>
  <si>
    <t>36.455</t>
  </si>
  <si>
    <t>37.482</t>
  </si>
  <si>
    <t>37.483</t>
  </si>
  <si>
    <t>38.401</t>
  </si>
  <si>
    <t>38.410</t>
  </si>
  <si>
    <t>38.412</t>
  </si>
  <si>
    <t>38.413</t>
  </si>
  <si>
    <t>38.422</t>
  </si>
  <si>
    <t>38.423</t>
  </si>
  <si>
    <t>38.425</t>
  </si>
  <si>
    <t>38.455</t>
  </si>
  <si>
    <t>38.462</t>
  </si>
  <si>
    <t>38.470</t>
  </si>
  <si>
    <t>38.472</t>
  </si>
  <si>
    <t>38.473</t>
  </si>
  <si>
    <t>TS</t>
  </si>
  <si>
    <t>Total</t>
  </si>
  <si>
    <t>Rapp.</t>
  </si>
  <si>
    <t>XU, Steven(Nokia)</t>
  </si>
  <si>
    <t>NG, Cheng Hock(NEC)</t>
  </si>
  <si>
    <t>MIN, Tianyang(NTT DoCoMo)</t>
  </si>
  <si>
    <t>QIU, Liwei(Ericsson)</t>
  </si>
  <si>
    <t>Gino Masini(Ericsson)</t>
  </si>
  <si>
    <t>YANG, Xudong(Huawei)</t>
  </si>
  <si>
    <t>MULLER, Julien(Ericsson)</t>
  </si>
  <si>
    <t>GODIN, Philippe(Nokia)</t>
  </si>
  <si>
    <t>MIN, Tianyang(NTT Docomo)</t>
  </si>
  <si>
    <t>KELLEY, Sean(Nokia)</t>
  </si>
  <si>
    <t>VESELY, Alexander(Ericsson)</t>
  </si>
  <si>
    <t>XU, Lixiang(Samsung)</t>
  </si>
  <si>
    <t>LYAZIDI, Yazid(Ericsson)</t>
  </si>
  <si>
    <t>OLOFSSON, Henrik(Huawei)</t>
  </si>
  <si>
    <t>MILLER, James(Interdigital)</t>
  </si>
  <si>
    <t>Rapporteur's Comments</t>
  </si>
  <si>
    <t>No comments</t>
  </si>
  <si>
    <t>-</t>
  </si>
  <si>
    <t>draft specifications - implementing agreed CRs for RAN#104</t>
  </si>
  <si>
    <t>Correctly implemented</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</si>
  <si>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</si>
  <si>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</si>
  <si>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</si>
  <si>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</si>
  <si>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</si>
  <si>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</si>
  <si>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</si>
  <si>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</si>
  <si>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</si>
  <si>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</si>
  <si>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</si>
  <si>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</si>
  <si>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</si>
  <si>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</si>
  <si>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</si>
  <si>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</si>
  <si>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</si>
  <si>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</si>
  <si>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</si>
  <si>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</si>
  <si>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</si>
  <si>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</si>
  <si>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</si>
  <si>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</si>
  <si>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</si>
  <si>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</si>
  <si>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</si>
  <si>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</si>
  <si>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</si>
  <si>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</si>
  <si>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</si>
  <si>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</si>
  <si>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</si>
  <si>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</si>
  <si>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</si>
  <si>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</si>
  <si>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R3-243031</t>
  </si>
  <si>
    <t>Introduction of XR Broadcast Information IE for XnAP [2Rx_XR_Device]</t>
  </si>
  <si>
    <t>ZTE, Qualcomm, China Telecom, Xiaomi, Samsung, Ericsson, Nokia, Nokia Shanghai Bell, CMCC, Huawei, CATT</t>
  </si>
  <si>
    <t>Yingjun Zhou</t>
  </si>
  <si>
    <t>90396</t>
  </si>
  <si>
    <t>Agreement</t>
  </si>
  <si>
    <t>Endorsed CR #123bis</t>
  </si>
  <si>
    <t>Source modified on 5/10/2024. Original source : ZTE, Qualcomm, China Telecom, Xiaomi, Samsung, Ericsson, Nokia, Nokia Shanghai Bell, CMCC, Huawei, CATT</t>
  </si>
  <si>
    <t>20</t>
  </si>
  <si>
    <t>9.4</t>
  </si>
  <si>
    <t>Endorsed TEI CRs Review</t>
  </si>
  <si>
    <t>32700</t>
  </si>
  <si>
    <t>agreed</t>
  </si>
  <si>
    <t>R3-241531</t>
  </si>
  <si>
    <t/>
  </si>
  <si>
    <t>18.1.0</t>
  </si>
  <si>
    <t>TEI18</t>
  </si>
  <si>
    <t>1228</t>
  </si>
  <si>
    <t>2</t>
  </si>
  <si>
    <t>B</t>
  </si>
  <si>
    <t>False</t>
  </si>
  <si>
    <t>True</t>
  </si>
  <si>
    <t>8.4.1.2, 8.4.2.2, 9.2.2.11, 9.3.5, 9.3.7</t>
  </si>
  <si>
    <t>R3-243032</t>
  </si>
  <si>
    <t>Correction for RAN TSS reporting for multiple TSCTSF</t>
  </si>
  <si>
    <t>Nokia, Ericsson, Huawei, Qualcomm Incorporated, ZTE</t>
  </si>
  <si>
    <t>Sean Kelley</t>
  </si>
  <si>
    <t>90408</t>
  </si>
  <si>
    <t>33000</t>
  </si>
  <si>
    <t>R3-241550</t>
  </si>
  <si>
    <t>TRS_URLLC-NR-Core</t>
  </si>
  <si>
    <t>1129</t>
  </si>
  <si>
    <t>1</t>
  </si>
  <si>
    <t>F</t>
  </si>
  <si>
    <t>R3-243033</t>
  </si>
  <si>
    <t>Correction on XnAP PPID and Destination Port Number over SCTP</t>
  </si>
  <si>
    <t>NTTDOCOMO, INC.</t>
  </si>
  <si>
    <t>Tianyang Min</t>
  </si>
  <si>
    <t>70644</t>
  </si>
  <si>
    <t>33100</t>
  </si>
  <si>
    <t>R3-241621</t>
  </si>
  <si>
    <t>18.0.0</t>
  </si>
  <si>
    <t>0017</t>
  </si>
  <si>
    <t>D</t>
  </si>
  <si>
    <t>R3-243035</t>
  </si>
  <si>
    <t>Correction of Time Reference Information</t>
  </si>
  <si>
    <t>Huawei, Nokia, ZTE, Ericsson, Deutsche Telekom</t>
  </si>
  <si>
    <t>Feng Han</t>
  </si>
  <si>
    <t>72237</t>
  </si>
  <si>
    <t>NBC CR, Endorsed CR #123bis</t>
  </si>
  <si>
    <t>Source modified on 5/8/2024. Original source : Huawei, Nokia, ZTE, Ericsson, Deutsche Telekom&lt;br/&gt;&lt;br/&gt;Source modified on 08/05/2024. Original source : Huawei, Nokia, ZTE, Ericsson, Deutsche Telekom</t>
  </si>
  <si>
    <t>33300</t>
  </si>
  <si>
    <t>R3-241687</t>
  </si>
  <si>
    <t>16.17.0</t>
  </si>
  <si>
    <t>NR_IIOT-Core</t>
  </si>
  <si>
    <t>1375</t>
  </si>
  <si>
    <t>9.3.1.148, 9.3.1.149, 9.4.5</t>
  </si>
  <si>
    <t>R3-243036</t>
  </si>
  <si>
    <t>33400</t>
  </si>
  <si>
    <t>R3-241688</t>
  </si>
  <si>
    <t>17.8.0</t>
  </si>
  <si>
    <t>1376</t>
  </si>
  <si>
    <t>A</t>
  </si>
  <si>
    <t>R3-243037</t>
  </si>
  <si>
    <t>33500</t>
  </si>
  <si>
    <t>R3-241689</t>
  </si>
  <si>
    <t>1377</t>
  </si>
  <si>
    <t>R3-243038</t>
  </si>
  <si>
    <t>Introduction of 2Rx XR support [2Rx_XR_Device]</t>
  </si>
  <si>
    <t>Nokia, Nokia Shanghai Bell, ZTE, Qualcomm, China Telecom, Xiaomi, Samsung, Ericsson, CMCC, Huawei, CATT</t>
  </si>
  <si>
    <t>Steven XU</t>
  </si>
  <si>
    <t>105532</t>
  </si>
  <si>
    <t>32800</t>
  </si>
  <si>
    <t>R3-241696</t>
  </si>
  <si>
    <t>1378</t>
  </si>
  <si>
    <t>R3-243039</t>
  </si>
  <si>
    <t>Correction on missing procedure for positioning</t>
  </si>
  <si>
    <t>ZTE, CATT, Ericsson, Huawei, Xiaomi, Nokia</t>
  </si>
  <si>
    <t>Jiajun Chen</t>
  </si>
  <si>
    <t>84462</t>
  </si>
  <si>
    <t>Source modified on 5/8/2024. Original source : ZTE, CATT, Ericsson, Huawei, Xiaomi, Nokia</t>
  </si>
  <si>
    <t>33600</t>
  </si>
  <si>
    <t>R3-241882</t>
  </si>
  <si>
    <t>NR_pos_enh2-Core</t>
  </si>
  <si>
    <t>0139</t>
  </si>
  <si>
    <t>6.1.11</t>
  </si>
  <si>
    <t>R3-243040</t>
  </si>
  <si>
    <t>Rapporteur corrections to 37.482</t>
  </si>
  <si>
    <t>Huawei</t>
  </si>
  <si>
    <t>Xudong Yang</t>
  </si>
  <si>
    <t>47264</t>
  </si>
  <si>
    <t>Source modified on 5/10/2024. Original source : Huawei</t>
  </si>
  <si>
    <t>33700</t>
  </si>
  <si>
    <t>R3-242062</t>
  </si>
  <si>
    <t>0006</t>
  </si>
  <si>
    <t>2, 3.2, 7</t>
  </si>
  <si>
    <t>R3-243041</t>
  </si>
  <si>
    <t>RedCap UE MBS Broadcast reception [RedcapMBS]</t>
  </si>
  <si>
    <t>Huawei, CBN, Qualcomm Incorporated, ZTE, Nokia, Ericsson, Lenovo</t>
  </si>
  <si>
    <t>Yan Wang</t>
  </si>
  <si>
    <t>58228</t>
  </si>
  <si>
    <t>Source modified on 4/28/2024. Original source : Huawei, CBN, Qualcomm Incorporated, ZTE, Nokia, Ericsson, Lenovo</t>
  </si>
  <si>
    <t>33800</t>
  </si>
  <si>
    <t>R3-242105</t>
  </si>
  <si>
    <t>0374</t>
  </si>
  <si>
    <t>8.15.1.1</t>
  </si>
  <si>
    <t>R3-243043</t>
  </si>
  <si>
    <t>SDT RRC Release with resume indication [SDT_ReleaseEnh]</t>
  </si>
  <si>
    <t>Huawei, Qualcomm Incorporated, Lenovo, ZTE, LG Electronics, Samsung</t>
  </si>
  <si>
    <t>Source modified on 4/28/2024. Original source : Huawei, Qualcomm Incorporated, Lenovo, ZTE, LG Electronics, Samsung</t>
  </si>
  <si>
    <t>34000</t>
  </si>
  <si>
    <t>R3-242107</t>
  </si>
  <si>
    <t>0373</t>
  </si>
  <si>
    <t>8.18.1</t>
  </si>
  <si>
    <t>R3-243044</t>
  </si>
  <si>
    <t>Samsung, Ericsson, China Telecom, Nokia, Nokia Shanghai Bell, ZTE, CMCC, Huawei, Qualcomm, CATT, Xiaomi</t>
  </si>
  <si>
    <t>Yanru Wang</t>
  </si>
  <si>
    <t>88628</t>
  </si>
  <si>
    <t>Source modified on 5/10/2024. Original source : Samsung, Ericsson, China Telecom, Nokia, Nokia Shanghai Bell, ZTE, CMCC, Huawei, Qualcomm, CATT, Xiaomi</t>
  </si>
  <si>
    <t>32900</t>
  </si>
  <si>
    <t>R3-242108</t>
  </si>
  <si>
    <t>1142</t>
  </si>
  <si>
    <t>9.2.13.1, 9.3.1.2, 9.4.5</t>
  </si>
  <si>
    <t>R3-243045</t>
  </si>
  <si>
    <t>IAB-node de-registration handling</t>
  </si>
  <si>
    <t>CATT, Ericsson, Huawei, ZTE</t>
  </si>
  <si>
    <t>Yang Lu</t>
  </si>
  <si>
    <t>100039</t>
  </si>
  <si>
    <t>Source modified on 5/10/2024. Original source : CATT, Ericsson, Huawei, ZTE</t>
  </si>
  <si>
    <t>34100</t>
  </si>
  <si>
    <t>R3-242111</t>
  </si>
  <si>
    <t>NR_IAB-Core, TEI18</t>
  </si>
  <si>
    <t>0371</t>
  </si>
  <si>
    <t>8.9.17.1, 8.9.17.2.1, 8.9.17.2.2, 8.9.17.3</t>
  </si>
  <si>
    <t>R3-243046</t>
  </si>
  <si>
    <t>IAB-node De-registration Handling</t>
  </si>
  <si>
    <t>Ericsson, Huawei, CATT, ZTE</t>
  </si>
  <si>
    <t>Filip Barac</t>
  </si>
  <si>
    <t>76369</t>
  </si>
  <si>
    <t>34200</t>
  </si>
  <si>
    <t>R3-242112</t>
  </si>
  <si>
    <t>1942</t>
  </si>
  <si>
    <t>R3-243047</t>
  </si>
  <si>
    <t>Correction on IAB-node de-registration handling</t>
  </si>
  <si>
    <t>Huawei, Ericsson, CATT, ZTE</t>
  </si>
  <si>
    <t>Yuanping Zhu</t>
  </si>
  <si>
    <t>90973</t>
  </si>
  <si>
    <t>Source modified on 5/10/2024. Original source : Huawei, Ericsson, CATT, ZTE</t>
  </si>
  <si>
    <t>34300</t>
  </si>
  <si>
    <t>R3-242113</t>
  </si>
  <si>
    <t>1140</t>
  </si>
  <si>
    <t>9.3.1.2, 9.4.5</t>
  </si>
  <si>
    <t>R3-243048</t>
  </si>
  <si>
    <t>34400</t>
  </si>
  <si>
    <t>R3-242114</t>
  </si>
  <si>
    <t>NR_IAB_enh-Core, TEI18</t>
  </si>
  <si>
    <t>1255</t>
  </si>
  <si>
    <t>9.2.3.2, 9.3.5</t>
  </si>
  <si>
    <t>R3-243049</t>
  </si>
  <si>
    <t>ZTE, Ericsson, Huawei, CATT</t>
  </si>
  <si>
    <t>Ying Huang</t>
  </si>
  <si>
    <t>90961</t>
  </si>
  <si>
    <t>Source modified on 5/10/2024. Original source : ZTE, Ericsson, Huawei, CATT</t>
  </si>
  <si>
    <t>34500</t>
  </si>
  <si>
    <t>R3-242115</t>
  </si>
  <si>
    <t>1787</t>
  </si>
  <si>
    <t>9.2.6, 9.3.5.</t>
  </si>
  <si>
    <t>R3-243050</t>
  </si>
  <si>
    <t>Support of no PDU session for IAB-MT during Path Switch Request procedure</t>
  </si>
  <si>
    <t>ZTE, Qualcomm, Nokia, Nokia Shanghai Bell, Huawei, Lenovo, Samsung</t>
  </si>
  <si>
    <t>Source modified on 5/10/2024. Original source : ZTE, Qualcomm, Nokia, Nokia Shanghai Bell, Huawei, Lenovo, Samsung</t>
  </si>
  <si>
    <t>34600</t>
  </si>
  <si>
    <t>R3-242116</t>
  </si>
  <si>
    <t>NR_IAB_enh-Core</t>
  </si>
  <si>
    <t>1143</t>
  </si>
  <si>
    <t>2, 8.4.4.2</t>
  </si>
  <si>
    <t>R3-243051</t>
  </si>
  <si>
    <t>34700</t>
  </si>
  <si>
    <t>R3-242117</t>
  </si>
  <si>
    <t>1144</t>
  </si>
  <si>
    <t>R3-243052</t>
  </si>
  <si>
    <t>Correction on mobility support for mobile IAB without PDU session</t>
  </si>
  <si>
    <t>Huawei, Qualcomm, Nokia, Nokia Shanghai Bell, Lenovo, Samsung</t>
  </si>
  <si>
    <t>Source modified on 5/10/2024. Original source : Huawei, Qualcomm, Nokia, Nokia Shanghai Bell, Lenovo, Samsung</t>
  </si>
  <si>
    <t>34800</t>
  </si>
  <si>
    <t>R3-242118</t>
  </si>
  <si>
    <t>NR_mobile_IAB-Core</t>
  </si>
  <si>
    <t>1141</t>
  </si>
  <si>
    <t>8.4.1.2, 8.4.2.2, 8.4.4.2</t>
  </si>
  <si>
    <t>R3-243053</t>
  </si>
  <si>
    <t>Corrections on mobile IAB procedures</t>
  </si>
  <si>
    <t>CATT, Huawei, Fujitsu, Nokia, Nokia Shanghai Bell, Lenovo, ZTE, Ericsson</t>
  </si>
  <si>
    <t>Source modified on 5/10/2024. Original source : CATT, Huawei, Fujitsu, Nokia, Nokia Shanghai Bell, Lenovo, ZTE, Ericsson</t>
  </si>
  <si>
    <t>34900</t>
  </si>
  <si>
    <t>R3-242119</t>
  </si>
  <si>
    <t>0368</t>
  </si>
  <si>
    <t>8.12.3, 8.23.1, 8.23.4</t>
  </si>
  <si>
    <t>R3-243054</t>
  </si>
  <si>
    <t>Correction on mobile IAB-MT migration</t>
  </si>
  <si>
    <t>Huawei, CATT, Nokia, Nokia Shanghai Bell, ZTE</t>
  </si>
  <si>
    <t>Source modified on 5/10/2024. Original source : Huawei, CATT, Nokia, Nokia Shanghai Bell, ZTE</t>
  </si>
  <si>
    <t>35000</t>
  </si>
  <si>
    <t>R3-242120</t>
  </si>
  <si>
    <t>0381</t>
  </si>
  <si>
    <t>8.23.1</t>
  </si>
  <si>
    <t>R3-243055</t>
  </si>
  <si>
    <t>Correction on the LTM configuration ID and LTM configuration ID Mapping list</t>
  </si>
  <si>
    <t>CATT, China Telecom, Nokia, Nokia Shanghai Bell, Samsung, Google, CMCC, ZTE, Huawei, Ericsson, NEC, LG Electronics</t>
  </si>
  <si>
    <t>Jiaying Sun</t>
  </si>
  <si>
    <t>94743</t>
  </si>
  <si>
    <t>Source modified on 5/10/2024. Original source : CATT, China Telecom, Nokia, Nokia Shanghai Bell, Samsung, Google, CMCC, ZTE, Huawei, Ericsson, NEC, LG Electronics</t>
  </si>
  <si>
    <t>35100</t>
  </si>
  <si>
    <t>R3-242125</t>
  </si>
  <si>
    <t>NR_Mob_enh2-Core</t>
  </si>
  <si>
    <t>1388</t>
  </si>
  <si>
    <t>9.2.2.1, 9.2.2.7, 9.3.1.294, 9.4.5</t>
  </si>
  <si>
    <t>R3-243056</t>
  </si>
  <si>
    <t>Introduction of MDBV in the Alternative QoS</t>
  </si>
  <si>
    <t>Nokia, Nokia Shanghai Bell, Huawei, Qualcomm, ZTE, China Telecom, Ericsson, CMCC, Xiaomi, Samsung, Lenovo, CATT</t>
  </si>
  <si>
    <t>Source modified on 5/10/2024. Original source : Nokia, Nokia Shanghai Bell, Huawei, Qualcomm, ZTE, China Telecom, Ericsson, CMCC, Xiaomi, Samsung, Lenovo, CATT</t>
  </si>
  <si>
    <t>35200</t>
  </si>
  <si>
    <t>R3-242127</t>
  </si>
  <si>
    <t>NR_XR_enh-Core</t>
  </si>
  <si>
    <t>1137</t>
  </si>
  <si>
    <t>8.2.1.2, 8.2.3.2, 9.3.1.151, 9.4.5, 9.4.7</t>
  </si>
  <si>
    <t>R3-243057</t>
  </si>
  <si>
    <t>35300</t>
  </si>
  <si>
    <t>R3-242128</t>
  </si>
  <si>
    <t>1379</t>
  </si>
  <si>
    <t>9.3.1.125, 9.4.5, 9.4.7</t>
  </si>
  <si>
    <t>R3-243058</t>
  </si>
  <si>
    <t>Correction on MDBV for alternative QoS</t>
  </si>
  <si>
    <t>Huawei, Nokia, Nokia Shanghai Bell, Qualcomm, ZTE, China Telecom, Ericsson, Samsung, Xiaomi, CMCC, Lenovo, CATT</t>
  </si>
  <si>
    <t>Source modified on 5/10/2024. Original source : Huawei, Nokia, Nokia Shanghai Bell, Qualcomm, ZTE, China Telecom, Ericsson, Samsung, Xiaomi, CMCC, Lenovo, CATT</t>
  </si>
  <si>
    <t>35400</t>
  </si>
  <si>
    <t>R3-242129</t>
  </si>
  <si>
    <t>1261</t>
  </si>
  <si>
    <t>8.2.1.2, 9.2.3.102, 9.3.5, 9.3.7</t>
  </si>
  <si>
    <t>R3-243059</t>
  </si>
  <si>
    <t>35500</t>
  </si>
  <si>
    <t>R3-242130</t>
  </si>
  <si>
    <t>0128</t>
  </si>
  <si>
    <t>9.3.1.93, 9.4.5, 9.4.7</t>
  </si>
  <si>
    <t>R3-243062</t>
  </si>
  <si>
    <t>Correction of MT Communication Handling procedure</t>
  </si>
  <si>
    <t>Ericsson, Huawei, Nokia, Xiaomi, Qualcomm Inc., ZTE, CATT</t>
  </si>
  <si>
    <t>Yazid Lyazidi</t>
  </si>
  <si>
    <t>78235</t>
  </si>
  <si>
    <t>Source modified on 5/9/2024. Original source : Ericsson, Huawei, Nokia, Xiaomi, Qualcomm Inc., ZTE, CATT</t>
  </si>
  <si>
    <t>35800</t>
  </si>
  <si>
    <t>R3-242135</t>
  </si>
  <si>
    <t>NR_redcap_enh-Core</t>
  </si>
  <si>
    <t>1102</t>
  </si>
  <si>
    <t>3</t>
  </si>
  <si>
    <t>8.3.13.2, 9.2.2.22, 9.4.7</t>
  </si>
  <si>
    <t>R3-243063</t>
  </si>
  <si>
    <t>UL SDT for MT communication handling</t>
  </si>
  <si>
    <t>ZTE, Qualcomm, CATT, China Telecom, Nokia, Nokia Shanghai Bell, Ericsson, Huawei, Xiaomi</t>
  </si>
  <si>
    <t>ZIJIANG MA</t>
  </si>
  <si>
    <t>34281</t>
  </si>
  <si>
    <t>Source modified on 5/10/2024. Original source : ZTE, Qualcomm, CATT, China Telecom, Nokia, Nokia Shanghai Bell, Ericsson, Huawei, Xiaomi</t>
  </si>
  <si>
    <t>35900</t>
  </si>
  <si>
    <t>R3-242136</t>
  </si>
  <si>
    <t>1136</t>
  </si>
  <si>
    <t>8.4.4</t>
  </si>
  <si>
    <t>R3-243064</t>
  </si>
  <si>
    <t>Correction on MT Communication Handling Procedures in TS 38.410</t>
  </si>
  <si>
    <t>China Telecom, ZTE, Nokia, Nokia Shanghai Bell, Huawei, Ericsson</t>
  </si>
  <si>
    <t>sen xu</t>
  </si>
  <si>
    <t>83316</t>
  </si>
  <si>
    <t>Source modified on 5/10/2024. Original source : China Telecom, ZTE, Nokia, Nokia Shanghai Bell, Huawei, Ericsson</t>
  </si>
  <si>
    <t>36000</t>
  </si>
  <si>
    <t>R3-242137</t>
  </si>
  <si>
    <t>18.1.2</t>
  </si>
  <si>
    <t>0050</t>
  </si>
  <si>
    <t>6.26</t>
  </si>
  <si>
    <t>R3-243065</t>
  </si>
  <si>
    <t>Correction on missing IE for sidelink DRX reference-option1</t>
  </si>
  <si>
    <t>ZTE Corporation, Sanechips, China Telecom, Samsung, Nokia, Nokia Shanghai Bell, LG Electronics Inc., Ericsson</t>
  </si>
  <si>
    <t>Weiqiang Du</t>
  </si>
  <si>
    <t>89595</t>
  </si>
  <si>
    <t>Source modified on 5/10/2024. Original source : ZTE Corporation, Sanechips, China Telecom, Samsung, Nokia, Nokia Shanghai Bell, LG Electronics Inc., Ericsson</t>
  </si>
  <si>
    <t>36100</t>
  </si>
  <si>
    <t>R3-242138</t>
  </si>
  <si>
    <t>NR_SL_enh-Core</t>
  </si>
  <si>
    <t>1396</t>
  </si>
  <si>
    <t>9.3.1.26, 9.4.5, 9.4.7</t>
  </si>
  <si>
    <t>R3-243066</t>
  </si>
  <si>
    <t>Introduction of SL related information transmission over F1 interface</t>
  </si>
  <si>
    <t>NEC, ZTE, Samsung, CMCC</t>
  </si>
  <si>
    <t>Chenghock Ng</t>
  </si>
  <si>
    <t>85580</t>
  </si>
  <si>
    <t>Source modified on 5/10/2024. Original source : NEC, ZTE, Samsung, CMCC</t>
  </si>
  <si>
    <t>36200</t>
  </si>
  <si>
    <t>R3-242139</t>
  </si>
  <si>
    <t>NR_SL_relay-Core</t>
  </si>
  <si>
    <t>1368</t>
  </si>
  <si>
    <t>8.3.1.2, 8.3.4.2</t>
  </si>
  <si>
    <t>R3-243067</t>
  </si>
  <si>
    <t>36300</t>
  </si>
  <si>
    <t>R3-242140</t>
  </si>
  <si>
    <t>1369</t>
  </si>
  <si>
    <t>R3-243068</t>
  </si>
  <si>
    <t>Correction on S1AP PPID and Destination Port Number over SCTP</t>
  </si>
  <si>
    <t>Source modified on 5/2/2024. Original source : NTTDOCOMO, INC.</t>
  </si>
  <si>
    <t>36400</t>
  </si>
  <si>
    <t>R3-242141</t>
  </si>
  <si>
    <t>0024</t>
  </si>
  <si>
    <t>2, 7</t>
  </si>
  <si>
    <t>R3-243070</t>
  </si>
  <si>
    <t>Correction on X2AP PPID and Destination Port Number over SCTP</t>
  </si>
  <si>
    <t>36500</t>
  </si>
  <si>
    <t>R3-242143</t>
  </si>
  <si>
    <t>0040</t>
  </si>
  <si>
    <t>R3-243071</t>
  </si>
  <si>
    <t>Correction on NGAP PPID and Destination Port Number over SCTP</t>
  </si>
  <si>
    <t>36600</t>
  </si>
  <si>
    <t>R3-242144</t>
  </si>
  <si>
    <t>0022</t>
  </si>
  <si>
    <t>R3-243072</t>
  </si>
  <si>
    <t>Correction on measurement report for SRS Bandwidth Aggregation</t>
  </si>
  <si>
    <t>ZTE, CATT, Ericsson, Huawei, Nokia, Samsung, Xiaomi</t>
  </si>
  <si>
    <t>Source modified on 5/8/2024. Original source : ZTE, CATT, Ericsson, Huawei, Nokia, Samsung, Xiaomi</t>
  </si>
  <si>
    <t>36700</t>
  </si>
  <si>
    <t>R3-242162</t>
  </si>
  <si>
    <t>0144</t>
  </si>
  <si>
    <t>9.2.37, 9.3.5, 9.3.7</t>
  </si>
  <si>
    <t>R3-243074</t>
  </si>
  <si>
    <t>Correction on text description of UE trajectory information</t>
  </si>
  <si>
    <t>ZTE, CATT, Samsung, China Unicom, Lenovo, NEC, Ericsson, Nokia</t>
  </si>
  <si>
    <t>Source modified on 5/8/2024. Original source : ZTE, CATT, Samsung, China Unicom, Lenovo, NEC, Ericsson, Nokia</t>
  </si>
  <si>
    <t>36900</t>
  </si>
  <si>
    <t>R3-242178</t>
  </si>
  <si>
    <t>NR_AIML_NGRAN-Core</t>
  </si>
  <si>
    <t>1262</t>
  </si>
  <si>
    <t>9.2.3.180, 9.2.3.181, 9.2.3.182, 9.2.3.183</t>
  </si>
  <si>
    <t>R3-243075</t>
  </si>
  <si>
    <t>Correction of handling GTP-U Error Indication</t>
  </si>
  <si>
    <t>Nokia, Ericsson, Huawei, ZTE</t>
  </si>
  <si>
    <t>Philippe Godin</t>
  </si>
  <si>
    <t>68843</t>
  </si>
  <si>
    <t>37000</t>
  </si>
  <si>
    <t>R3-242183</t>
  </si>
  <si>
    <t>NR_newRAT-Core, TEI18</t>
  </si>
  <si>
    <t>1249</t>
  </si>
  <si>
    <t>R3-243076</t>
  </si>
  <si>
    <t>Huawei, Nokia, Ericsson, ZTE</t>
  </si>
  <si>
    <t>Source modified on 5/8/2024. Original source : Huawei, Nokia, Ericsson, ZTE&lt;br/&gt;&lt;br/&gt;Source modified on 08/05/2024. Original source : Huawei, Nokia, Ericsson, ZTE</t>
  </si>
  <si>
    <t>37100</t>
  </si>
  <si>
    <t>R3-242184</t>
  </si>
  <si>
    <t>0111</t>
  </si>
  <si>
    <t>2, 8.3.3.2, 9.3.3.12, 9.4.5, 9.4.7</t>
  </si>
  <si>
    <t>R3-243077</t>
  </si>
  <si>
    <t>Introduction of Measurement Quality and Time Stamp Information to E-CID  [ECIDQualTimeStamp]</t>
  </si>
  <si>
    <t>Ericsson, Comtech, Verizon Wireless, Polaris Wireless, Nokia, ZTE</t>
  </si>
  <si>
    <t>37200</t>
  </si>
  <si>
    <t>R3-242185</t>
  </si>
  <si>
    <t>0133</t>
  </si>
  <si>
    <t>R3-243078</t>
  </si>
  <si>
    <t>Introduction of Measurement Quality and Time Stamp Information to E-CID [ECIDQualTimeStamp]</t>
  </si>
  <si>
    <t>Source modified on 5/9/2024. Original source : Ericsson, Comtech, Verizon Wireless, Polaris Wireless, Nokia, ZTE</t>
  </si>
  <si>
    <t>37300</t>
  </si>
  <si>
    <t>R3-242186</t>
  </si>
  <si>
    <t>1339</t>
  </si>
  <si>
    <t>9.3.1.199, 9.4.5</t>
  </si>
  <si>
    <t>R3-243080</t>
  </si>
  <si>
    <t>Correction on musim-CapabilityRestrictionIndication IE</t>
  </si>
  <si>
    <t>Ericsson, Qualcomm Incorporated, Xiaomi</t>
  </si>
  <si>
    <t>Nianshan Shi</t>
  </si>
  <si>
    <t>45408</t>
  </si>
  <si>
    <t>Source modified on 5/9/2024. Original source : Ericsson, Qualcomm Incorporated, Xiaomi</t>
  </si>
  <si>
    <t>37500</t>
  </si>
  <si>
    <t>R3-242189</t>
  </si>
  <si>
    <t>NR_DualTxRx_MUSIM-Core</t>
  </si>
  <si>
    <t>1373</t>
  </si>
  <si>
    <t>9.3.1.25</t>
  </si>
  <si>
    <t>R3-243084</t>
  </si>
  <si>
    <t>Correction for early sync and TCI state of LTM</t>
  </si>
  <si>
    <t>NEC, Google Inc., LG Electronics, ZTE, Huawei, Samsung, CATT, China Telecom, CMCC, ZTE, Nokia, Nokia Shanghai Bell, Ericsson, Lenovo, Rakuten</t>
  </si>
  <si>
    <t>Source modified on 5/10/2024. Original source : NEC, Google Inc., LG Electronics, ZTE, Huawei, Samsung, CATT, China Telecom, CMCC, ZTE, Nokia, Nokia Shanghai Bell, Ericsson, Lenovo, Rakuten</t>
  </si>
  <si>
    <t>37900</t>
  </si>
  <si>
    <t>R3-242204</t>
  </si>
  <si>
    <t>1367</t>
  </si>
  <si>
    <t>8.3.1.2, 8.3.4.2, 9.2.2.1, 9.2.2.7, 9.2.2.15, 9.2.2.16, 9.4.5</t>
  </si>
  <si>
    <t>R3-243085</t>
  </si>
  <si>
    <t>Corrections on LTM procedures</t>
  </si>
  <si>
    <t>China Telecom, Huawei, CATT, Nokia, Nokia Shanghai Bell, Google, ZTE, Ericsson, LG Electronics, NEC, CMCC</t>
  </si>
  <si>
    <t>Shengnan Liu</t>
  </si>
  <si>
    <t>96133</t>
  </si>
  <si>
    <t>Source modified on 5/10/2024. Original source : China Telecom, Huawei, CATT, Nokia, Nokia Shanghai Bell, Google, ZTE, Ericsson, LG Electronics, NEC, CMCC</t>
  </si>
  <si>
    <t>38000</t>
  </si>
  <si>
    <t>R3-242207</t>
  </si>
  <si>
    <t>0382</t>
  </si>
  <si>
    <t>8.2.1.4, 8.2.1.5, 8.2.1.6</t>
  </si>
  <si>
    <t>R3-243087</t>
  </si>
  <si>
    <t>Further corrections on LTM in stage-2</t>
  </si>
  <si>
    <t>Ericsson, Nokia, Lenovo, ZTE, Google Inc., LG Electronics Inc., CATT</t>
  </si>
  <si>
    <t>Liwei Qiu</t>
  </si>
  <si>
    <t>88466</t>
  </si>
  <si>
    <t>Source modified on 5/10/2024. Original source : Ericsson, Nokia, Lenovo, ZTE, Google Inc., LG Electronics Inc., CATT</t>
  </si>
  <si>
    <t>38200</t>
  </si>
  <si>
    <t>R3-242209</t>
  </si>
  <si>
    <t>0391</t>
  </si>
  <si>
    <t>8.2.1.4, 8.2.1.5</t>
  </si>
  <si>
    <t>R3-243088</t>
  </si>
  <si>
    <t>Further corrections on LTM over F1</t>
  </si>
  <si>
    <t>Ericsson, CATT, Huawei, Nokia, LG Electronics, Lenovo, ZTE</t>
  </si>
  <si>
    <t>Source modified on 5/10/2024. Original source : Ericsson, CATT, Huawei, Nokia, LG Electronics, Lenovo, ZTE</t>
  </si>
  <si>
    <t>38300</t>
  </si>
  <si>
    <t>R3-242211</t>
  </si>
  <si>
    <t>1392</t>
  </si>
  <si>
    <t>9.2.1.24, 9.2.1.25, 9.2.2.2, 9.2.2.7, 9.2.2.8, 9.2.2.15, 9.2.2.16, 9.3.1.293, 9.4.4, 9.4.5, 9.4.7</t>
  </si>
  <si>
    <t>R3-243090</t>
  </si>
  <si>
    <t>Rel-18 LTM correction for LTM with gNB-CU-UP change</t>
  </si>
  <si>
    <t>LG Electronics, Google, Ericsson, Nokia, Huawei, CATT, Lenovo, ZTE, CMCC, NEC, China Telecom, Samsung</t>
  </si>
  <si>
    <t>Jaemin Han</t>
  </si>
  <si>
    <t>102858</t>
  </si>
  <si>
    <t>Source modified on 5/10/2024. Original source : LG Electronics, Google, Ericsson, Nokia, Huawei, CATT, Lenovo, ZTE, CMCC, NEC, China Telecom, Samsung</t>
  </si>
  <si>
    <t>38500</t>
  </si>
  <si>
    <t>R3-242213</t>
  </si>
  <si>
    <t>0389</t>
  </si>
  <si>
    <t>8.2.1.6</t>
  </si>
  <si>
    <t>R3-243091</t>
  </si>
  <si>
    <t>Corrections for DU-CU/CU-DU Cell Switch notification message</t>
  </si>
  <si>
    <t>ZTE, Nokia, Ericsson, Huawei, CATT, China Telecom, LG Electronics, Lenovo</t>
  </si>
  <si>
    <t>Source modified on 5/10/2024. Original source : ZTE, Nokia, Ericsson, Huawei, CATT, China Telecom, LG Electronics, Lenovo</t>
  </si>
  <si>
    <t>38600</t>
  </si>
  <si>
    <t>R3-242214</t>
  </si>
  <si>
    <t>0390</t>
  </si>
  <si>
    <t>R3-243092</t>
  </si>
  <si>
    <t>Correction on non-integer DRX cycle</t>
  </si>
  <si>
    <t>Huawei, Lenovo, China Telecom, Nokia, Nokia Shanghai Bell, ZTE, CATT, Ericsson, Qualcomm, LG Electronics Inc., Samsung, CMCC</t>
  </si>
  <si>
    <t>Source modified on 5/10/2024. Original source : Huawei, Lenovo, China Telecom, Nokia, Nokia Shanghai Bell, ZTE, CATT, Ericsson, Qualcomm, LG Electronics Inc., Samsung, CMCC</t>
  </si>
  <si>
    <t>38700</t>
  </si>
  <si>
    <t>R3-242216</t>
  </si>
  <si>
    <t>1395</t>
  </si>
  <si>
    <t>8.3.1.2, 8.3.4.2, 9.2.2.1, 9.2.2.7, 9.3.1.24, 9.4.4, 9.4.5, 9.4.7</t>
  </si>
  <si>
    <t>R3-243093</t>
  </si>
  <si>
    <t>Addition of missing positioning SIBs</t>
  </si>
  <si>
    <t>Nokia, CATT, Ericsson, Huawei, Qualcomm Incorporated, Samsung, Xiaomi, ZTE</t>
  </si>
  <si>
    <t>38800</t>
  </si>
  <si>
    <t>R3-242219</t>
  </si>
  <si>
    <t>17.7.0</t>
  </si>
  <si>
    <t>NR_pos_enh-Core</t>
  </si>
  <si>
    <t>0146</t>
  </si>
  <si>
    <t>R3-243094</t>
  </si>
  <si>
    <t>Corrections for SL Relay N3C related description</t>
  </si>
  <si>
    <t>NEC, LG Electronics, Nokia, Nokia Shanghai Bell, Samsung, Ericsson</t>
  </si>
  <si>
    <t>Source modified on 5/10/2024. Original source : NEC, LG Electronics, Nokia, Nokia Shanghai Bell, Samsung, Ericsson</t>
  </si>
  <si>
    <t>38900</t>
  </si>
  <si>
    <t>R3-242221</t>
  </si>
  <si>
    <t>NR_SL_relay_enh-Core</t>
  </si>
  <si>
    <t>0372</t>
  </si>
  <si>
    <t>5</t>
  </si>
  <si>
    <t>8.22.2, 8.22.4</t>
  </si>
  <si>
    <t>R3-243095</t>
  </si>
  <si>
    <t>Corrections on SL relay</t>
  </si>
  <si>
    <t>LG Electronics, Nokia, Nokia Shanghai Bell, Samsung, Ericsson</t>
  </si>
  <si>
    <t>Seokjung Kim</t>
  </si>
  <si>
    <t>70180</t>
  </si>
  <si>
    <t>39000</t>
  </si>
  <si>
    <t>R3-242222</t>
  </si>
  <si>
    <t>1401</t>
  </si>
  <si>
    <t>R3-243096</t>
  </si>
  <si>
    <t>Corrections on PC5 RLC channel configuration for U2U relay</t>
  </si>
  <si>
    <t>ZTE, Samsung, China Telecom, NEC, Sanechips, LG Electronics, Nokia, Nokia Shanghai Bell, Ericsson</t>
  </si>
  <si>
    <t>Mengzhen Wang</t>
  </si>
  <si>
    <t>93909</t>
  </si>
  <si>
    <t>39100</t>
  </si>
  <si>
    <t>R3-242223</t>
  </si>
  <si>
    <t>1405</t>
  </si>
  <si>
    <t>R3-243097</t>
  </si>
  <si>
    <t>CATT, ZTE, Ericsson, Huawei, Nokia, Samsung, Xiaomi</t>
  </si>
  <si>
    <t>Jiancheng SUN</t>
  </si>
  <si>
    <t>62128</t>
  </si>
  <si>
    <t>Source modified on 5/10/2024. Original source : CATT, ZTE, Ericsson, Huawei, Nokia, Samsung, Xiaomi</t>
  </si>
  <si>
    <t>39200</t>
  </si>
  <si>
    <t>R3-242224</t>
  </si>
  <si>
    <t>1400</t>
  </si>
  <si>
    <t>9.3.1.166, 9.4.5, 9.4.7</t>
  </si>
  <si>
    <t>R3-243098</t>
  </si>
  <si>
    <t>Various corrections on Rel-18 Positioning</t>
  </si>
  <si>
    <t>Huawei, CATT, Ericsson, Nokia, Xiaomi, Samsung, ZTE</t>
  </si>
  <si>
    <t>Philippe Reininger</t>
  </si>
  <si>
    <t>35013</t>
  </si>
  <si>
    <t>Source modified on 5/9/2024. Original source : Huawei, CATT, Ericsson, Nokia, Xiaomi, Samsung, ZTE</t>
  </si>
  <si>
    <t>39300</t>
  </si>
  <si>
    <t>R3-242225</t>
  </si>
  <si>
    <t>0145</t>
  </si>
  <si>
    <t>8.2.9.2, 9.1.1.17, 9.2.81, 9.2.100, 9.3.4, 9.3.5, 9.3.7</t>
  </si>
  <si>
    <t>R3-243099</t>
  </si>
  <si>
    <t>39400</t>
  </si>
  <si>
    <t>R3-242226</t>
  </si>
  <si>
    <t>1410</t>
  </si>
  <si>
    <t>8.13.10.2, 9.2.12.16, 9.3.1.343, 9.4.4, 9.4.5, 9.4.7</t>
  </si>
  <si>
    <t>R3-243100</t>
  </si>
  <si>
    <t>Huawei, Nokia, CATT, Ericsson, Qualcomm Incorporated, Samsung, Xiaomi, ZTE</t>
  </si>
  <si>
    <t>Source modified on 5/9/2024. Original source : Huawei, Nokia, CATT, Ericsson, Qualcomm Incorporated, Samsung, Xiaomi, ZTE</t>
  </si>
  <si>
    <t>39500</t>
  </si>
  <si>
    <t>R3-242227</t>
  </si>
  <si>
    <t>0147</t>
  </si>
  <si>
    <t>9.2.22, 9.3.5</t>
  </si>
  <si>
    <t>R3-243101</t>
  </si>
  <si>
    <t>39600</t>
  </si>
  <si>
    <t>R3-242230</t>
  </si>
  <si>
    <t>0148</t>
  </si>
  <si>
    <t>R3-243102</t>
  </si>
  <si>
    <t>Stage 3 corrections for AI/ML for NG-RAN</t>
  </si>
  <si>
    <t>Huawei, Nokia, Qualcomm Incorporated, InterDigital, NEC, ZTE, CMCC, Ericsson, CATT</t>
  </si>
  <si>
    <t>Damiano Rapone</t>
  </si>
  <si>
    <t>99909</t>
  </si>
  <si>
    <t>Source modified on 4/30/2024. Original source : Huawei, Nokia, Qualcomm Incorporated, InterDigital, NEC, ZTE, CMCC, Ericsson, CATT</t>
  </si>
  <si>
    <t>39700</t>
  </si>
  <si>
    <t>R3-242235</t>
  </si>
  <si>
    <t>1267</t>
  </si>
  <si>
    <t>9.3.4, 9.3.7</t>
  </si>
  <si>
    <t>R3-243169</t>
  </si>
  <si>
    <t>Rapporteur Corrections</t>
  </si>
  <si>
    <t>Henrik Olofsson</t>
  </si>
  <si>
    <t>82615</t>
  </si>
  <si>
    <t>Source modified on 5/9/2024. Original source : Huawei</t>
  </si>
  <si>
    <t>19</t>
  </si>
  <si>
    <t>9.3</t>
  </si>
  <si>
    <t>R18 Rapporteur Corrections</t>
  </si>
  <si>
    <t>31200</t>
  </si>
  <si>
    <t>3.1, 3.2, 5.2.2, 5.2.11, 6.1.10, 6.1.12</t>
  </si>
  <si>
    <t>R3-243179</t>
  </si>
  <si>
    <t>Correction of IP-Sec Transport Layer Address</t>
  </si>
  <si>
    <t>Huawei, China Telecom, China Unicom, Ericsson, Nokia</t>
  </si>
  <si>
    <t>Source modified on 5/10/2024. Original source : Huawei, China Telecom, China Unicom, Ericsson, Nokia</t>
  </si>
  <si>
    <t>18</t>
  </si>
  <si>
    <t>9.2</t>
  </si>
  <si>
    <t>NR</t>
  </si>
  <si>
    <t>27500</t>
  </si>
  <si>
    <t>R3-241762</t>
  </si>
  <si>
    <t>NR_newRAT-Core, TEI16</t>
  </si>
  <si>
    <t>1153</t>
  </si>
  <si>
    <t>8.4.1.2, 8.4.2.2, 9.2.3.96</t>
  </si>
  <si>
    <t>R3-243180</t>
  </si>
  <si>
    <t>27600</t>
  </si>
  <si>
    <t>R3-241763</t>
  </si>
  <si>
    <t>1154</t>
  </si>
  <si>
    <t>R3-243181</t>
  </si>
  <si>
    <t>27700</t>
  </si>
  <si>
    <t>R3-241764</t>
  </si>
  <si>
    <t>1155</t>
  </si>
  <si>
    <t>R3-243189</t>
  </si>
  <si>
    <t>NGAP rapporteur corrections</t>
  </si>
  <si>
    <t>Nokia</t>
  </si>
  <si>
    <t>31300</t>
  </si>
  <si>
    <t>R3-243277</t>
  </si>
  <si>
    <t>Correction of source UE AP IDs in SN addition procedure</t>
  </si>
  <si>
    <t>Samsung, Nokia, Ericsson, ZTE</t>
  </si>
  <si>
    <t>Source modified on 5/10/2024. Original source : Samsung, Nokia, Ericsson, ZTE</t>
  </si>
  <si>
    <t>18600</t>
  </si>
  <si>
    <t>1289</t>
  </si>
  <si>
    <t>8.3.1.1</t>
  </si>
  <si>
    <t>R3-243349</t>
  </si>
  <si>
    <t>Rapporteur correction on IEs of INITIAL CONTEXT SETUP REQUEST message</t>
  </si>
  <si>
    <t>Nokia, Nokia Shanghai Bell</t>
  </si>
  <si>
    <t>31700</t>
  </si>
  <si>
    <t>0031</t>
  </si>
  <si>
    <t>R3-243350</t>
  </si>
  <si>
    <t>Rapporteur corrections on Conditional IEs</t>
  </si>
  <si>
    <t>31800</t>
  </si>
  <si>
    <t>1948</t>
  </si>
  <si>
    <t>R3-243452</t>
  </si>
  <si>
    <t>Correction on F1AP PPID and Destination Port Number over SCTP</t>
  </si>
  <si>
    <t>InterDigital</t>
  </si>
  <si>
    <t>James Miller</t>
  </si>
  <si>
    <t>94648</t>
  </si>
  <si>
    <t>Source modified on 5/9/2024. Original source : InterDigital</t>
  </si>
  <si>
    <t>39800</t>
  </si>
  <si>
    <t>R3-243069</t>
  </si>
  <si>
    <t>0028</t>
  </si>
  <si>
    <t>R3-243544</t>
  </si>
  <si>
    <t>Correcting ASN.1 comments for conditional present IE</t>
  </si>
  <si>
    <t>Ericsson</t>
  </si>
  <si>
    <t>Alexander Vesely</t>
  </si>
  <si>
    <t>10078</t>
  </si>
  <si>
    <t>Source modified on 5/9/2024. Original source : Ericsson</t>
  </si>
  <si>
    <t>32000</t>
  </si>
  <si>
    <t>R3-241630</t>
  </si>
  <si>
    <t>1784</t>
  </si>
  <si>
    <t>9.1.2.45, 9.3.4, 9.3.5</t>
  </si>
  <si>
    <t>R3-243545</t>
  </si>
  <si>
    <t>32100</t>
  </si>
  <si>
    <t>R3-241631</t>
  </si>
  <si>
    <t>0122</t>
  </si>
  <si>
    <t>9.3.4, 9.3.5</t>
  </si>
  <si>
    <t>R3-243547</t>
  </si>
  <si>
    <t>Correcting ASN.1 comments for conditional present IEs</t>
  </si>
  <si>
    <t>Title modified on 5/9/2024. Original title : Correcting ASN.1 comments for conditional present IE&lt;br/&gt;&lt;br/&gt;Source modified on 5/9/2024. Original source : Ericsson</t>
  </si>
  <si>
    <t>32300</t>
  </si>
  <si>
    <t>R3-241633</t>
  </si>
  <si>
    <t>1245</t>
  </si>
  <si>
    <t>R3-243751</t>
  </si>
  <si>
    <t>Correction on SIB23 in TS38.470</t>
  </si>
  <si>
    <t>ZTE, Ericsson, Huawei, CATT, Xiaomi, Nokia</t>
  </si>
  <si>
    <t>Source modified on 5/10/2024. Original source : ZTE, Ericsson, Huawei, CATT, Xiaomi, Nokia</t>
  </si>
  <si>
    <t>23800</t>
  </si>
  <si>
    <t>0151</t>
  </si>
  <si>
    <t>3.2, 5.2.2</t>
  </si>
  <si>
    <t>R3-243752</t>
  </si>
  <si>
    <t>Correction on SIB23 in TS38.473</t>
  </si>
  <si>
    <t>23900</t>
  </si>
  <si>
    <t>1437</t>
  </si>
  <si>
    <t>9.3.1.18, 9.4.5, 9.4.7</t>
  </si>
  <si>
    <t>R3-243774</t>
  </si>
  <si>
    <t>Corrections for LTM for reconfiguration with sync</t>
  </si>
  <si>
    <t>Google, Inc, CATT, Nokia, Ericsson, LG Electronics, Huawei, China Telecom, NEC, Lenovo, ZTE, CMCC</t>
  </si>
  <si>
    <t>Jing-Rong Hsieh</t>
  </si>
  <si>
    <t>76166</t>
  </si>
  <si>
    <t>38401</t>
  </si>
  <si>
    <t>R3-243089</t>
  </si>
  <si>
    <t>1394</t>
  </si>
  <si>
    <t>4</t>
  </si>
  <si>
    <t>R3-243782</t>
  </si>
  <si>
    <t>ASN.1 correction of CAG List for MDT</t>
  </si>
  <si>
    <t>Nokia, Samsung, Huawei, ZTE, CATT, Ericsson, CMCC</t>
  </si>
  <si>
    <t>Håkon Helmers</t>
  </si>
  <si>
    <t>69127</t>
  </si>
  <si>
    <t>15301</t>
  </si>
  <si>
    <t>R3-243141</t>
  </si>
  <si>
    <t>NR_ENDC_SON_MDT_enh2-Core</t>
  </si>
  <si>
    <t>1150</t>
  </si>
  <si>
    <t>R3-243783</t>
  </si>
  <si>
    <t>15401</t>
  </si>
  <si>
    <t>R3-243142</t>
  </si>
  <si>
    <t>1282</t>
  </si>
  <si>
    <t>R3-243784</t>
  </si>
  <si>
    <t>Stage 2 correction for NR-U</t>
  </si>
  <si>
    <t>Ericsson, Huawei, Qualcomm Incorporated, Nokia</t>
  </si>
  <si>
    <t>Julien Muller</t>
  </si>
  <si>
    <t>78585</t>
  </si>
  <si>
    <t>15501</t>
  </si>
  <si>
    <t>R3-243259</t>
  </si>
  <si>
    <t>0396</t>
  </si>
  <si>
    <t>R3-243790</t>
  </si>
  <si>
    <t>LTM correction for UE-based TA information from CU to DU</t>
  </si>
  <si>
    <t>LG Electronics Inc., Huawei, Ericsson, Lenovo, Samsung, ZTE, CATT, Google, Nokia, NEC</t>
  </si>
  <si>
    <t>Approval</t>
  </si>
  <si>
    <t>19201</t>
  </si>
  <si>
    <t>R3-243527</t>
  </si>
  <si>
    <t>1409</t>
  </si>
  <si>
    <t>R3-243792</t>
  </si>
  <si>
    <t>Correction on the UL and DL congestion information</t>
  </si>
  <si>
    <t>Huawei, CMCC, Deutsche Telekom, Nokia, Nokia Shanghai Bell, CATT, ZTE, Ericsson, Qualcomm</t>
  </si>
  <si>
    <t>20501</t>
  </si>
  <si>
    <t>R3-243335</t>
  </si>
  <si>
    <t>0154</t>
  </si>
  <si>
    <t>R3-243794</t>
  </si>
  <si>
    <t>UE Context Release Command ASN.1 correction</t>
  </si>
  <si>
    <t>Huawei, Nokia, CATT, ZTE, Samsung, Ericsson</t>
  </si>
  <si>
    <t>22901</t>
  </si>
  <si>
    <t>R3-243434</t>
  </si>
  <si>
    <t>1423</t>
  </si>
  <si>
    <t>R3-243795</t>
  </si>
  <si>
    <t>23001</t>
  </si>
  <si>
    <t>R3-243435</t>
  </si>
  <si>
    <t>1424</t>
  </si>
  <si>
    <t>R3-243799</t>
  </si>
  <si>
    <t>Correction on user consent for trace reporting</t>
  </si>
  <si>
    <t>CMCC, Huawei, Ericsson, Nokia, Nokia Shanghai Bell, ZTE</t>
  </si>
  <si>
    <t>Miaoqi Zhang</t>
  </si>
  <si>
    <t>87082</t>
  </si>
  <si>
    <t>36801</t>
  </si>
  <si>
    <t>R3-243073</t>
  </si>
  <si>
    <t>NR_SON_MDT-Core, TEI18</t>
  </si>
  <si>
    <t>0384</t>
  </si>
  <si>
    <t>R3-243805</t>
  </si>
  <si>
    <t>Correction on Measurement Reporting for BWA</t>
  </si>
  <si>
    <t>Huawei, ZTE, Xiaomi, Ericsson, Nokia, CATT</t>
  </si>
  <si>
    <t>23102</t>
  </si>
  <si>
    <t>R3-243779</t>
  </si>
  <si>
    <t>0149</t>
  </si>
  <si>
    <t>R3-243806</t>
  </si>
  <si>
    <t>23202</t>
  </si>
  <si>
    <t>R3-243780</t>
  </si>
  <si>
    <t>1425</t>
  </si>
  <si>
    <t>R3-243811</t>
  </si>
  <si>
    <t>Rapporteur corrections</t>
  </si>
  <si>
    <t>32501</t>
  </si>
  <si>
    <t>R3-243713</t>
  </si>
  <si>
    <t>0007</t>
  </si>
  <si>
    <t>R3-243812</t>
  </si>
  <si>
    <t>32601</t>
  </si>
  <si>
    <t>R3-243714</t>
  </si>
  <si>
    <t>16.3.0</t>
  </si>
  <si>
    <t>TEI16</t>
  </si>
  <si>
    <t>0023</t>
  </si>
  <si>
    <t>R3-243817</t>
  </si>
  <si>
    <t>Correction on LTM</t>
  </si>
  <si>
    <t>Lenovo, Ericsson, Huawei, Nokia, Samsung, CATT, LG Electronics, Google, China Telecom, ZTE</t>
  </si>
  <si>
    <t>Mingzeng Dai</t>
  </si>
  <si>
    <t>88022</t>
  </si>
  <si>
    <t>20301</t>
  </si>
  <si>
    <t>R3-243376</t>
  </si>
  <si>
    <t>1421</t>
  </si>
  <si>
    <t>R3-243825</t>
  </si>
  <si>
    <t>Correction on TAG information transfer for LTM</t>
  </si>
  <si>
    <t>Samsung, Huawei, Ericsson, Nokia, Nokia Shanghai Bell, CATT, Google, LG Electronics, Lenovo, ZTE</t>
  </si>
  <si>
    <t>Weiwei Wang</t>
  </si>
  <si>
    <t>72273</t>
  </si>
  <si>
    <t>20430</t>
  </si>
  <si>
    <t>1440</t>
  </si>
  <si>
    <t>R3-243826</t>
  </si>
  <si>
    <t>Correction on indirect Data forwarding[Indirect Data forwarding]</t>
  </si>
  <si>
    <t>ZTE, LG Electronics, China Telecommunication, Huawei, Samsung</t>
  </si>
  <si>
    <t>26201</t>
  </si>
  <si>
    <t>R3-243132</t>
  </si>
  <si>
    <t>0114</t>
  </si>
  <si>
    <t>R3-243827</t>
  </si>
  <si>
    <t>Correction to QMC support in NR-DC for session status</t>
  </si>
  <si>
    <t>Samsung, Ericsson, Xiaomi, China Unicom, Qualcomm Incorporated, Huawei, Nokia, ZTE</t>
  </si>
  <si>
    <t>26801</t>
  </si>
  <si>
    <t>R3-243614</t>
  </si>
  <si>
    <t>NR_QoE_enh-Core</t>
  </si>
  <si>
    <t>1309</t>
  </si>
  <si>
    <t>R3-243829</t>
  </si>
  <si>
    <t>Restoration of N3mb Failure for MBS broadcast</t>
  </si>
  <si>
    <t>Huawei, CBN, Nokia, Ericsson, CATT</t>
  </si>
  <si>
    <t>13</t>
  </si>
  <si>
    <t>8.1</t>
  </si>
  <si>
    <t>New Incoming LSs</t>
  </si>
  <si>
    <t>801</t>
  </si>
  <si>
    <t>R3-243226</t>
  </si>
  <si>
    <t>NR_MBS_enh-Core</t>
  </si>
  <si>
    <t>R3-243830</t>
  </si>
  <si>
    <t>Correction on BC session path update for network sharing</t>
  </si>
  <si>
    <t>Huawei, CBN, Nokia, Qualcomm Incorporated, Samsung, CATT, ZTE, Ericsson</t>
  </si>
  <si>
    <t>17201</t>
  </si>
  <si>
    <t>R3-243228</t>
  </si>
  <si>
    <t>0394</t>
  </si>
  <si>
    <t>R3-243831</t>
  </si>
  <si>
    <t>Correction on MBS Broadcast F1-U Path Failure</t>
  </si>
  <si>
    <t>Huawei, CBN, Nokia, Qualcomm Incorporated, Ericsson, CATT, ZTE</t>
  </si>
  <si>
    <t>17701</t>
  </si>
  <si>
    <t>R3-243229</t>
  </si>
  <si>
    <t>NR_MBS-Core, TEI18</t>
  </si>
  <si>
    <t>1418</t>
  </si>
  <si>
    <t>R3-243832</t>
  </si>
  <si>
    <t>Correction on indirect data forwarding [Indirect Data forwarding]</t>
  </si>
  <si>
    <t>Huawei, Nokia, Samsung, LG Electronics, ZTE, Ericsson</t>
  </si>
  <si>
    <t>26301</t>
  </si>
  <si>
    <t>R3-243231</t>
  </si>
  <si>
    <t>0134</t>
  </si>
  <si>
    <t>R3-243834</t>
  </si>
  <si>
    <t>Rapporteur's editorial corrections for E1AP</t>
  </si>
  <si>
    <t>31401</t>
  </si>
  <si>
    <t>R3-243190</t>
  </si>
  <si>
    <t>0132</t>
  </si>
  <si>
    <t>R3-243839</t>
  </si>
  <si>
    <t>Indicator on MDT configuration in MR-DC</t>
  </si>
  <si>
    <t>ZTE, Ericsson, Huawei</t>
  </si>
  <si>
    <t>Dapeng Li</t>
  </si>
  <si>
    <t>65743</t>
  </si>
  <si>
    <t>7601</t>
  </si>
  <si>
    <t>R3-243706</t>
  </si>
  <si>
    <t>1315</t>
  </si>
  <si>
    <t>R3-243841</t>
  </si>
  <si>
    <t>Corrections for LTM CSI Report Config generation</t>
  </si>
  <si>
    <t>Google, Inc, ZTE, Huawei, Nokia, Samsung, CATT, LG Electronics, Lenovo, China Telecom, Ericsson</t>
  </si>
  <si>
    <t>20401</t>
  </si>
  <si>
    <t>R3-243683</t>
  </si>
  <si>
    <t>1435</t>
  </si>
  <si>
    <t>R3-243842</t>
  </si>
  <si>
    <t>Correcting IE referenced in Coverage Modification</t>
  </si>
  <si>
    <t>Huawei, Nokia</t>
  </si>
  <si>
    <t>16801</t>
  </si>
  <si>
    <t>R3-243287</t>
  </si>
  <si>
    <t>NR_ENDC_SON_MDT_enh-Core</t>
  </si>
  <si>
    <t>1290</t>
  </si>
  <si>
    <t>R3-243843</t>
  </si>
  <si>
    <t>16901</t>
  </si>
  <si>
    <t>R3-243288</t>
  </si>
  <si>
    <t>1291</t>
  </si>
  <si>
    <t>R3-243855</t>
  </si>
  <si>
    <t>Correction on UL-RSCP</t>
  </si>
  <si>
    <t>Ericsson, Nokia, Qualcomm Inc., Huawei, CATT</t>
  </si>
  <si>
    <t>0153</t>
  </si>
  <si>
    <t>R3-243856</t>
  </si>
  <si>
    <t>1430</t>
  </si>
  <si>
    <t>R3-243869</t>
  </si>
  <si>
    <t>Correction for 38.413 Reference specification</t>
  </si>
  <si>
    <t>NEC, CMCC, NTT DOCOMO</t>
  </si>
  <si>
    <t>28801</t>
  </si>
  <si>
    <t>R3-243238</t>
  </si>
  <si>
    <t>1133</t>
  </si>
  <si>
    <t>R3-243874</t>
  </si>
  <si>
    <t>Correct the description of the selected PLMN indication in INITIAL UE MESSAGE</t>
  </si>
  <si>
    <t>China Telecom, Huawei, CATT, ZTE, Ericsson, Nokia, Nokia Shanghai Bell</t>
  </si>
  <si>
    <t>Zheng Jiang</t>
  </si>
  <si>
    <t>83339</t>
  </si>
  <si>
    <t>26501</t>
  </si>
  <si>
    <t>R3-243605</t>
  </si>
  <si>
    <t>NR_NTN_solutions-Core</t>
  </si>
  <si>
    <t>1169</t>
  </si>
  <si>
    <t>R3-243883</t>
  </si>
  <si>
    <t>Correction on stage 2 LTM</t>
  </si>
  <si>
    <t>CATT, China Telecom, ZTE, CMCC, Google, Inc., Nokia, LG Electronics, Lenovo, Ericsson, Huawei, Samsung</t>
  </si>
  <si>
    <t>19901</t>
  </si>
  <si>
    <t>R3-243423</t>
  </si>
  <si>
    <t>0400</t>
  </si>
  <si>
    <t>R3-243884</t>
  </si>
  <si>
    <t>Correction on the Assigned Criticality of LTM Cells To Be Released List IE</t>
  </si>
  <si>
    <t>CATT, ZTE, Huawei, CMCC, Nokia, Samsung, LG Electronics, China Telecom, Lenovo, Ericsson</t>
  </si>
  <si>
    <t>20001</t>
  </si>
  <si>
    <t>R3-243424</t>
  </si>
  <si>
    <t>1422</t>
  </si>
  <si>
    <t>R3-243887</t>
  </si>
  <si>
    <t>Correction of N3mb Path Failure</t>
  </si>
  <si>
    <t>Nokia, Huawei, Ericsson, CATT</t>
  </si>
  <si>
    <t>R3-243786</t>
  </si>
  <si>
    <t>1159</t>
  </si>
  <si>
    <t>R3-243890</t>
  </si>
  <si>
    <t>Corrections on MDT for PNI-NPN</t>
  </si>
  <si>
    <t>CATT, Ericsson, ZTE, Huawei, Nokia</t>
  </si>
  <si>
    <t>6411</t>
  </si>
  <si>
    <t>R3-243873</t>
  </si>
  <si>
    <t>1174</t>
  </si>
  <si>
    <t>R3-243891</t>
  </si>
  <si>
    <t>Huawei, Ericsson, ZTE, Nokia</t>
  </si>
  <si>
    <t>Hongzhuo Zhang</t>
  </si>
  <si>
    <t>41216</t>
  </si>
  <si>
    <t>5202</t>
  </si>
  <si>
    <t>R3-243823</t>
  </si>
  <si>
    <t>1288</t>
  </si>
  <si>
    <t>R3-243894</t>
  </si>
  <si>
    <t>Rapporteur update for 36.401</t>
  </si>
  <si>
    <t>NEC</t>
  </si>
  <si>
    <t>31501</t>
  </si>
  <si>
    <t>R3-243257</t>
  </si>
  <si>
    <t>0093</t>
  </si>
  <si>
    <t>R3-243895</t>
  </si>
  <si>
    <t>Rapporteur update for 38.401</t>
  </si>
  <si>
    <t>31601</t>
  </si>
  <si>
    <t>R3-243258</t>
  </si>
  <si>
    <t>0395</t>
  </si>
  <si>
    <t>R3-243901</t>
  </si>
  <si>
    <t>31101</t>
  </si>
  <si>
    <t>R3-243168</t>
  </si>
  <si>
    <t>1417</t>
  </si>
  <si>
    <t>R3-243904</t>
  </si>
  <si>
    <t>Correction of Recovery of Split PDU Session</t>
  </si>
  <si>
    <t>ZTE, Nokia, Huawei, Deutsche Telekom, Ericsson, CATT</t>
  </si>
  <si>
    <t>14202</t>
  </si>
  <si>
    <t>R3-243813</t>
  </si>
  <si>
    <t>1292</t>
  </si>
  <si>
    <t>R3-243905</t>
  </si>
  <si>
    <t>Huawei, Nokia, Deutsche Telekom, ZTE, Ericsson, CATT</t>
  </si>
  <si>
    <t>14302</t>
  </si>
  <si>
    <t>R3-243814</t>
  </si>
  <si>
    <t>0136</t>
  </si>
  <si>
    <t>R3-243907</t>
  </si>
  <si>
    <t>Correction on general F1AP principles for multicast reception in RRC_INACTIVE</t>
  </si>
  <si>
    <t>ZTE, Ericsson, CMCC, Huawei, Nokia</t>
  </si>
  <si>
    <t>Tao QI</t>
  </si>
  <si>
    <t>76806</t>
  </si>
  <si>
    <t>17102</t>
  </si>
  <si>
    <t>R3-243867</t>
  </si>
  <si>
    <t>0403</t>
  </si>
  <si>
    <t>R3-243908</t>
  </si>
  <si>
    <t>NRPPa Rapporteur corrections</t>
  </si>
  <si>
    <t>32401</t>
  </si>
  <si>
    <t>R3-243548</t>
  </si>
  <si>
    <t>R3-243909</t>
  </si>
  <si>
    <t>Correction of MBS F1-U failure Recovery - option 1</t>
  </si>
  <si>
    <t>Nokia, Huawei, Qualcomm Incorporated, Ericsson, ZTE</t>
  </si>
  <si>
    <t>17402</t>
  </si>
  <si>
    <t>R3-243821</t>
  </si>
  <si>
    <t>0392</t>
  </si>
  <si>
    <t>R3-243910</t>
  </si>
  <si>
    <t>Correction of MBS NG-U Setup and non shared gNB-DU</t>
  </si>
  <si>
    <t>Nokia, Huawei, CATT, Qualcomm Incorporated, ZTE</t>
  </si>
  <si>
    <t>17802</t>
  </si>
  <si>
    <t>R3-243819</t>
  </si>
  <si>
    <t>1411</t>
  </si>
  <si>
    <t>R3-243911</t>
  </si>
  <si>
    <t>Correction on textual description of Early Status Transfer procedure for CHO</t>
  </si>
  <si>
    <t>ZTE Corporation, CMCC, China Unicom, CATT, Samsung, Nokia, Ericsson, China Telecom, LG Electronics, Huawei</t>
  </si>
  <si>
    <t>Jiren Han</t>
  </si>
  <si>
    <t>75302</t>
  </si>
  <si>
    <t>18402</t>
  </si>
  <si>
    <t>R3-243824</t>
  </si>
  <si>
    <t>NR_Mob_enh-Core, TEI18</t>
  </si>
  <si>
    <t>1319</t>
  </si>
  <si>
    <t>R3-243912</t>
  </si>
  <si>
    <t>Corrections for CFRA resource provision in LTM</t>
  </si>
  <si>
    <t>Google, Inc, Nokia, ZTE, Samsung, CATT, LG Electronics, Lenovo</t>
  </si>
  <si>
    <t>20102</t>
  </si>
  <si>
    <t>R3-243840</t>
  </si>
  <si>
    <t>1416</t>
  </si>
  <si>
    <t>R3-243913</t>
  </si>
  <si>
    <t>Addition of a missing indication in SN-initiated S-CPAC</t>
  </si>
  <si>
    <t>Nokia, LG Electronics, ZTE, Huawei, CATT, Samsung</t>
  </si>
  <si>
    <t>Krzysztof Kordybach</t>
  </si>
  <si>
    <t>81622</t>
  </si>
  <si>
    <t>19002</t>
  </si>
  <si>
    <t>R3-243876</t>
  </si>
  <si>
    <t>1283</t>
  </si>
  <si>
    <t>R3-243914</t>
  </si>
  <si>
    <t>Correction for CHO cancel in UE CONTEXT MODIFICATION REQUEST</t>
  </si>
  <si>
    <t>Huawei, Nokia, Ericsson, LG Electronics</t>
  </si>
  <si>
    <t>20421</t>
  </si>
  <si>
    <t>R3-243818</t>
  </si>
  <si>
    <t>1439</t>
  </si>
  <si>
    <t>R3-243915</t>
  </si>
  <si>
    <t>Correction on textual description of Early Status Transfer procedure for CPAC</t>
  </si>
  <si>
    <t>Seonggu Shim</t>
  </si>
  <si>
    <t>99562</t>
  </si>
  <si>
    <t>18405</t>
  </si>
  <si>
    <t>LTE_NR_DC_enh2-Core, TEI18</t>
  </si>
  <si>
    <t>1321</t>
  </si>
  <si>
    <t>R3-243920</t>
  </si>
  <si>
    <t>Correction to DL-PRS Aggregation</t>
  </si>
  <si>
    <t>Qualcomm Incorporated, Huawei, CATT, Ericsson, ZTE</t>
  </si>
  <si>
    <t>Sven Fischer</t>
  </si>
  <si>
    <t>20628</t>
  </si>
  <si>
    <t>24002</t>
  </si>
  <si>
    <t>R3-243877</t>
  </si>
  <si>
    <t>0143</t>
  </si>
  <si>
    <t>R3-243921</t>
  </si>
  <si>
    <t>24102</t>
  </si>
  <si>
    <t>R3-243878</t>
  </si>
  <si>
    <t>1420</t>
  </si>
  <si>
    <t>R3-243929</t>
  </si>
  <si>
    <t>Correction on user consent</t>
  </si>
  <si>
    <t>CMCC, Ericsson, ZTE, Nokia, Huawei</t>
  </si>
  <si>
    <t>15</t>
  </si>
  <si>
    <t>8.3</t>
  </si>
  <si>
    <t>Left over LSs / pending actions</t>
  </si>
  <si>
    <t>10302</t>
  </si>
  <si>
    <t>R3-243880</t>
  </si>
  <si>
    <t>0407</t>
  </si>
  <si>
    <t>R3-243931</t>
  </si>
  <si>
    <t>26505</t>
  </si>
  <si>
    <t>1175</t>
  </si>
  <si>
    <t>R3-243932</t>
  </si>
  <si>
    <t>Correction on NGAP to support the QoE mobility during NG-based inter-MN HO</t>
  </si>
  <si>
    <t>ZTE, China Unicom, China Telecom, CMCC, Samsung, CATT, Ericsson, Huawei</t>
  </si>
  <si>
    <t>Yansheng Liu</t>
  </si>
  <si>
    <t>85003</t>
  </si>
  <si>
    <t>26902</t>
  </si>
  <si>
    <t>R3-243854</t>
  </si>
  <si>
    <t>1171</t>
  </si>
  <si>
    <t>R3-243934</t>
  </si>
  <si>
    <t>IAB-node authorization</t>
  </si>
  <si>
    <t>CATT, Ericsson, Huawei, ZTE, Nokia, Nokia Shanghai Bell</t>
  </si>
  <si>
    <t>29002</t>
  </si>
  <si>
    <t>R3-243922</t>
  </si>
  <si>
    <t>0370</t>
  </si>
  <si>
    <t>R3-243935</t>
  </si>
  <si>
    <t>Correction on MDT configuration in MR-DC</t>
  </si>
  <si>
    <t>Huawei, Ericsson, ZTE</t>
  </si>
  <si>
    <t>6702</t>
  </si>
  <si>
    <t>R3-243804</t>
  </si>
  <si>
    <t>1156</t>
  </si>
  <si>
    <t>R3-243940</t>
  </si>
  <si>
    <t>Support of PDCP SN Gap Report</t>
  </si>
  <si>
    <t>Xiaomi, Huawei, Samsung, ZTE, Nokia, Nokia Shanghai Bell, Qualcomm Incorporated, Ericsson, Lenovo, CATT</t>
  </si>
  <si>
    <t>Lisi Li</t>
  </si>
  <si>
    <t>96451</t>
  </si>
  <si>
    <t>20602</t>
  </si>
  <si>
    <t>R3-243793</t>
  </si>
  <si>
    <t>0135</t>
  </si>
  <si>
    <t>R3-243944</t>
  </si>
  <si>
    <t>LTM corrections to F1AP</t>
  </si>
  <si>
    <t>Huawei, China Telecom, CATT, Google, Inc., Ericsson, Nokia, LG Electronics, ZTE, Lenovo</t>
  </si>
  <si>
    <t>38103</t>
  </si>
  <si>
    <t>R3-243800</t>
  </si>
  <si>
    <t>1385</t>
  </si>
  <si>
    <t>6</t>
  </si>
  <si>
    <t>R3-243965</t>
  </si>
  <si>
    <t>Correction of Recovery of split PDU Session</t>
  </si>
  <si>
    <t>Nokia, Huawei, Deutsche Telekom, ZTE, CATT, Ericsson</t>
  </si>
  <si>
    <t>Post meeting: correct WI code in the file to 'NR_newRAT-Core, TEI18'</t>
  </si>
  <si>
    <t>14403</t>
  </si>
  <si>
    <t>R3-243902</t>
  </si>
  <si>
    <t>1167</t>
  </si>
  <si>
    <t>R3-243966</t>
  </si>
  <si>
    <t>Correction on definition of AI/ML terminology</t>
  </si>
  <si>
    <t>Samsung, ZTE, China Telecom, China Unicom, Telecom Italia, Huawei, Nokia, Deutsche Telekom, CMCC, CATT, Ericsson, NEC</t>
  </si>
  <si>
    <t>Post meeting: correct CR revision number in the file to '3' and history of it.</t>
  </si>
  <si>
    <t>24803</t>
  </si>
  <si>
    <t>R3-243927</t>
  </si>
  <si>
    <t>0397</t>
  </si>
  <si>
    <t>R3-243967</t>
  </si>
  <si>
    <t>Correction on PSCell List Container List of RA report</t>
  </si>
  <si>
    <t>ZTE, CATT, China Telecom, Nokia, Huawei, Ericsson, CMCC, China Unicom, Samsung</t>
  </si>
  <si>
    <t>Post meeting: correct CR revision number in the file to '4' and history of it.</t>
  </si>
  <si>
    <t>15203</t>
  </si>
  <si>
    <t>R3-243942</t>
  </si>
  <si>
    <t>1270</t>
  </si>
  <si>
    <t>R3-243975</t>
  </si>
  <si>
    <t>Post Meeting: revision for correcting WI code from 'NR_pos_enh2' to 'NR_pos_enh2-Core'</t>
  </si>
  <si>
    <t>0</t>
  </si>
  <si>
    <t>R3-243976</t>
  </si>
  <si>
    <t>additional comments</t>
  </si>
  <si>
    <t>Rel18 ''_v2': history of spec was updated</t>
  </si>
  <si>
    <r>
      <rPr>
        <b/>
        <sz val="11"/>
        <color theme="1"/>
        <rFont val="Aptos Narrow"/>
        <family val="2"/>
        <scheme val="minor"/>
      </rPr>
      <t>[Rel-16]</t>
    </r>
    <r>
      <rPr>
        <sz val="11"/>
        <color theme="1"/>
        <rFont val="Aptos Narrow"/>
        <family val="2"/>
        <scheme val="minor"/>
      </rPr>
      <t xml:space="preserve">
- CR1153:
   o I saw that 9.2.3.96 still contains in the first paragraph below the section header the term “IPSEc” in a strange mixture of upper- and lower case letters. I suggest to change this to “IPSec” to have an alignment within XnAP and the other RAN3 specifications.
   o Having touched 9.2.3.96, I also took the liberty to change the font of the Range indication for the Extended UP Transport Layer Addresses To Add List IE and the Extended UP Transport Layer Addresses To Remove List IE to italics
- Unfortunately, in 9.3.4, there is an ASN.1 Error contained in the PDUSessionNotAdmitted-SNModResponse-ExtIEs type definition (“TYPE” used instead of “EXTENSION”). And this error is present in the previous version of the specification as well. This was corrected in the attached draft version.
(Note: I checked history of that error, which was detected during the review of the last versions and it seems that this error slipped in some way through our attention.)
- Also, in 9.3.4, I also changed the outline level to the ASN.1 comments indicating the start of a message type definition to ease navigation through that section.</t>
    </r>
  </si>
  <si>
    <r>
      <rPr>
        <b/>
        <sz val="11"/>
        <color theme="1"/>
        <rFont val="Aptos Narrow"/>
        <family val="2"/>
        <scheme val="minor"/>
      </rPr>
      <t>[Rel-17]</t>
    </r>
    <r>
      <rPr>
        <sz val="11"/>
        <color theme="1"/>
        <rFont val="Aptos Narrow"/>
        <family val="2"/>
        <scheme val="minor"/>
      </rPr>
      <t xml:space="preserve">
- CR1154:
   o Same comment and suggested editorial for the spelling of the term “IPSec” in 9.2.3.96 as for CR1153.
- CR1290:  No comment
- Also, in 9.3.4, I also changed the outline level to the ASN.1 comments indicating the start of a message type definition to ease navigation through that section.
- ASN.1 is syntax error free.</t>
    </r>
  </si>
  <si>
    <r>
      <rPr>
        <b/>
        <sz val="11"/>
        <color theme="1"/>
        <rFont val="Aptos Narrow"/>
        <family val="2"/>
        <scheme val="minor"/>
      </rPr>
      <t>[Rel-18]</t>
    </r>
    <r>
      <rPr>
        <sz val="11"/>
        <color theme="1"/>
        <rFont val="Aptos Narrow"/>
        <family val="2"/>
        <scheme val="minor"/>
      </rPr>
      <t xml:space="preserve">
- CR1155
   o Same comment and suggested editorial for the spelling of the term “IPSec” in 9.2.3.96 as for CR1153.
- CR1228:
   o 9.2.2.11, “SIB1” put into italics in the Semantics 
   o Some edits in ASN.1
- CR1245: Ok
- CR1249
   o Some edits in section 2 and new 9.2.1.41
   o The new IE, introduced in 9.1.2.8 and 9.1.2.17, is shown in normal font (not bold)
   o 9.3.4: correcting the semantics in the extension of the PDUSessionToBeModifiedSNModRequired-Item-ExtIEs and PDUSessionToBeReleasedList-RelRqd-ExtIEs types (from “TYPE” to “EXTENSION”).
- CR1255
   o ASN.1 correction (enumeration name shall start with lowercase letter)
- CR1261
   o 9.2.3.102 some style corrections and editorials
- CR1262, CR1267: ok
- CR1270
   o Ok. While reviewing this CR, I realized that the Figure title in 8.4.12.2 is wrong, was also corrected in R17.</t>
    </r>
  </si>
  <si>
    <t>- CR1282
   o 9.2.3.191: corrected some indentations
- CR1283
   o Some ASN.1 corrections (wrong brackets for the ENUMERATED type definitions, for sure ASN.1 checker was used 😉)
- CR1288
   o 9.2.3.191: there is a mix of terms for PLMN identifiers: “ID”, “identity”, “identifier”. As the semantics refer to RRC, the term “PLMN ID” was changed to “PLMN Identity” as this adopts the term used in RRC, and, “identity” is also used in the first part of the sentence (in plural form).
- CR1289: ok
- CR1291: No comment
- CR1292
   o Some formatting in 9.2.3.210 and ASN.1
   o ASN.1 9.3.4 forgot to import UserPlaneFailureIndication from IE module.
- CR1309
   o Some editorials in 9.1.2.20 (proper quotation marks, RRC message name in italics)
- CR1315
   o 8.2.1.2/8.2.4.2: couldn’t help including an article in the sentence in front of “Master Node”
   o 9.2.3.125: removing the hyphens from the “assigned criticality” column, reformatted the table. The text in the semantics could be more intelligibly phrased, but well.
   o 9.3.5: same semantic error in the extension contained in the MDT-Configuration-ExtIEs type definition, changed “TYPE” to “EXTENSION”, and the enumeration “MN only” should not contain a space (omg 😉)
- CR1319: No comment
- CR1321: ok</t>
  </si>
  <si>
    <r>
      <t xml:space="preserve">to change the following heighted IE name to italic in ASN.1.
This IE shall be present if the </t>
    </r>
    <r>
      <rPr>
        <i/>
        <sz val="11"/>
        <color rgb="FFFF0000"/>
        <rFont val="Aptos Narrow"/>
        <family val="2"/>
        <scheme val="minor"/>
      </rPr>
      <t>Handover Report Type</t>
    </r>
    <r>
      <rPr>
        <sz val="11"/>
        <color theme="1"/>
        <rFont val="Aptos Narrow"/>
        <family val="2"/>
        <scheme val="minor"/>
      </rPr>
      <t xml:space="preserve"> IE is set to the value "Inter-system ping-pong"</t>
    </r>
  </si>
  <si>
    <t>No issue</t>
  </si>
  <si>
    <r>
      <rPr>
        <b/>
        <sz val="11"/>
        <color theme="1"/>
        <rFont val="Aptos Narrow"/>
        <family val="2"/>
        <scheme val="minor"/>
      </rPr>
      <t>[Rel-18]</t>
    </r>
    <r>
      <rPr>
        <sz val="11"/>
        <color theme="1"/>
        <rFont val="Aptos Narrow"/>
        <family val="2"/>
        <scheme val="minor"/>
      </rPr>
      <t xml:space="preserve">
in CR0145, the terminology within the procedure text doesn’t comply with the habits in our xAPs, where the names of the entities between which communication is specified is determined, among others, by the entities shown in the procedural figure. So I changed in 8.2.9.2 </t>
    </r>
    <r>
      <rPr>
        <b/>
        <sz val="11"/>
        <color theme="1"/>
        <rFont val="Aptos Narrow"/>
        <family val="2"/>
        <scheme val="minor"/>
      </rPr>
      <t>“gNB” to “NG-RAN node”</t>
    </r>
    <r>
      <rPr>
        <sz val="11"/>
        <color theme="1"/>
        <rFont val="Aptos Narrow"/>
        <family val="2"/>
        <scheme val="minor"/>
      </rPr>
      <t>. Note, that the fact that this procedure is applied for gNB only is specified in the general section above (like for many other procedures)</t>
    </r>
  </si>
  <si>
    <t>Delete blank row</t>
  </si>
  <si>
    <t>correct</t>
  </si>
  <si>
    <t>CR1171:
 • §8.4.2.2: The CR changes the quote style in the Interactions section, but this is wrong (original quote style is correct).
 • §9.3.1.224: For the QoE and RVQoE Reporting Paths IE, the reference should not be in the range column.
 • §9.4.4: id-SourceSN-to-TargetSN-QMCInfo import is in the wrong section (should be 9.4.5)
 • §9.3.1.29: Source SN to Target SN QMC Information IE should not be indented.
 • §9.3.1.29: There is a “change on change” that deletes QMC Configuration Information in the tabular. However, it should not be deleted (since that is the name of the IE in 9.3.1.223).
CR1174:
 • §9.3.3.65: italicize CAG-ConfigList.
+Some minor editorials in the ASN.1 (e.g. adding or removing tabs)</t>
  </si>
  <si>
    <t>CR1156
 • §8.3.1.2, 8.4.2.2, 8.11.1.2, 9.3.1.167: Change “master node” to “MN” and rename “MN only MDT collection IE” to “MN Only MDT Collection IE”.
 • §8.4.2.2: italicize MDT Configuration-NR and MDT Configuration-EUTRA.
 • §8.11.1.2: italicize Trace Activation
 • §9.3.1.167: Change codepoint from “MN Only” to “MN only” to align with procedural text.
 • §9.3.1.167: Add missing “MDT” to “Configuration-EUTRA IE” (i.e. should be “MDT Configuration-EUTRA IE”
 • ASN.1 syntax error: “MN-only” → “mn-only”
CR1159
 • §8.17.2.2: use correct style quotes around “N3mb path failure”
 • ASN.1 syntax error: The MBS NG-U Failure Indication IE is sometimes written as “MBSNG-UFailureIndication” and sometimes “MBS-NGUFailureIndication”. Therefore, some IEs in ASN.1 have been renamed.
CR1167:
 • §8.2.3.2: change “qoS Flows to be moved” to “QoS flows to be moved” to match codepoint in 9.3.4.4.</t>
  </si>
  <si>
    <r>
      <rPr>
        <b/>
        <sz val="11"/>
        <color theme="1"/>
        <rFont val="Aptos Narrow"/>
        <family val="2"/>
        <scheme val="minor"/>
      </rPr>
      <t>[Rel-18]</t>
    </r>
    <r>
      <rPr>
        <sz val="11"/>
        <color theme="1"/>
        <rFont val="Aptos Narrow"/>
        <family val="2"/>
        <scheme val="minor"/>
      </rPr>
      <t xml:space="preserve">
CR1102
  • ASN.1 syntax: “PDUSessionListMTCcommHReq” → “PDUSessionListMTCommHReq”
</t>
    </r>
    <r>
      <rPr>
        <b/>
        <sz val="11"/>
        <color rgb="FFFF0000"/>
        <rFont val="Aptos Narrow"/>
        <family val="2"/>
        <scheme val="minor"/>
      </rPr>
      <t>CR1133</t>
    </r>
    <r>
      <rPr>
        <sz val="11"/>
        <color theme="1"/>
        <rFont val="Aptos Narrow"/>
        <family val="2"/>
        <scheme val="minor"/>
      </rPr>
      <t xml:space="preserve">
 • The CR replaces the reference to TS 23.007 [20]. The result is that TS 23.007 is no longer references anywhere in NGAP.  </t>
    </r>
    <r>
      <rPr>
        <sz val="11"/>
        <color rgb="FFFF0000"/>
        <rFont val="Aptos Narrow"/>
        <family val="2"/>
        <scheme val="minor"/>
      </rPr>
      <t xml:space="preserve">Should we therefore void reference [20] in section 2? </t>
    </r>
    <r>
      <rPr>
        <b/>
        <u/>
        <sz val="11"/>
        <color rgb="FF00B050"/>
        <rFont val="Aptos Narrow"/>
        <family val="2"/>
        <scheme val="minor"/>
      </rPr>
      <t>=&gt; changed it to 'Void'</t>
    </r>
    <r>
      <rPr>
        <sz val="11"/>
        <color theme="1"/>
        <rFont val="Aptos Narrow"/>
        <family val="2"/>
        <scheme val="minor"/>
      </rPr>
      <t xml:space="preserve">
CR1137
 • §8.2.1.2, §8.2.3.2, §9.3.1.151: use correct style quotes around “delay critical”.
 • Tabular: criticality columns should be centered
 • ASN.1: The comma after id-MaximumDataBurstVolume does not show revision mark.
CR1140
 • §9.3.1.2: put cause code on separate line
 • ASN.1 syntax: “IAB” → “iAB”</t>
    </r>
  </si>
  <si>
    <r>
      <t xml:space="preserve">CR1141
 • §8.4.1.2, 8.4.4.2: Add space in “TS24.007”
 • </t>
    </r>
    <r>
      <rPr>
        <sz val="11"/>
        <color rgb="FFFF0000"/>
        <rFont val="Aptos Narrow"/>
        <family val="2"/>
        <scheme val="minor"/>
      </rPr>
      <t>§8.4.4.2: New paragraph should be merged with the paragraph introduced by CR1144 as proposed by CR author (Yuanping). The resulting paragraph should read:</t>
    </r>
    <r>
      <rPr>
        <sz val="11"/>
        <color theme="1"/>
        <rFont val="Aptos Narrow"/>
        <family val="2"/>
        <scheme val="minor"/>
      </rPr>
      <t xml:space="preserve">
For </t>
    </r>
    <r>
      <rPr>
        <sz val="11"/>
        <color rgb="FF0000FF"/>
        <rFont val="Aptos Narrow"/>
        <family val="2"/>
        <scheme val="minor"/>
      </rPr>
      <t>an IAB-MT or a mobile IAB-MT</t>
    </r>
    <r>
      <rPr>
        <sz val="11"/>
        <color theme="1"/>
        <rFont val="Aptos Narrow"/>
        <family val="2"/>
        <scheme val="minor"/>
      </rPr>
      <t xml:space="preserve"> for which the PDU Session ID IE contained in the PATH SWITCH REQUEST message indicates no PDU session identity assigned as defined in TS 24.007 [58], the AMF shall, if supported, consider </t>
    </r>
    <r>
      <rPr>
        <sz val="11"/>
        <color rgb="FF0000FF"/>
        <rFont val="Aptos Narrow"/>
        <family val="2"/>
        <scheme val="minor"/>
      </rPr>
      <t>that the IAB-MT or the mobile IAB-MT, respectively,</t>
    </r>
    <r>
      <rPr>
        <sz val="11"/>
        <color theme="1"/>
        <rFont val="Aptos Narrow"/>
        <family val="2"/>
        <scheme val="minor"/>
      </rPr>
      <t xml:space="preserve"> has no PDU session, and behave as specified in TS 23.501 [9]. Subsequently, the NG-RAN node shall, if supported, ignore the PDU Session Resource Switched List IE in the PATH SWITCH REQUEST ACKNOWLEDGE message. </t>
    </r>
    <r>
      <rPr>
        <b/>
        <sz val="11"/>
        <color theme="1"/>
        <rFont val="Aptos Narrow"/>
        <family val="2"/>
        <scheme val="minor"/>
      </rPr>
      <t xml:space="preserve"> </t>
    </r>
    <r>
      <rPr>
        <b/>
        <u/>
        <sz val="11"/>
        <color rgb="FF00B050"/>
        <rFont val="Aptos Narrow"/>
        <family val="2"/>
        <scheme val="minor"/>
      </rPr>
      <t>=&gt; Applied it in the latest version</t>
    </r>
    <r>
      <rPr>
        <sz val="11"/>
        <color theme="1"/>
        <rFont val="Aptos Narrow"/>
        <family val="2"/>
        <scheme val="minor"/>
      </rPr>
      <t xml:space="preserve">
CR1142
 • §9.3.1.2: The new cause code should be inside the close parenthesis, not outside (CR implementation error).
CR1144
 • §2: Remove “Technical Specification Group Core Network and Terminals;” from reference [58].
 • §8.4.4.2: Remove comma in “For an IAB-MT, for which”.</t>
    </r>
  </si>
  <si>
    <r>
      <rPr>
        <b/>
        <sz val="11"/>
        <color theme="1"/>
        <rFont val="Aptos Narrow"/>
        <family val="2"/>
        <scheme val="minor"/>
      </rPr>
      <t>[Rel-17]</t>
    </r>
    <r>
      <rPr>
        <sz val="11"/>
        <color theme="1"/>
        <rFont val="Aptos Narrow"/>
        <family val="2"/>
        <scheme val="minor"/>
      </rPr>
      <t xml:space="preserve">
§2: Remove “Technical Specification Group Core Network and Terminals;” from reference [54]
§8.4.4.2: Remove comma in “For an IAB-MT, for which”.
§8.4.4.2: italicize PDU Session ID in “PDU Session ID IE”.
§8.4.4.2: add 'the' =&gt; “the AMF shall, if supported, consider </t>
    </r>
    <r>
      <rPr>
        <sz val="11"/>
        <color rgb="FF0000FF"/>
        <rFont val="Aptos Narrow"/>
        <family val="2"/>
        <scheme val="minor"/>
      </rPr>
      <t xml:space="preserve">that </t>
    </r>
    <r>
      <rPr>
        <sz val="11"/>
        <color theme="1"/>
        <rFont val="Aptos Narrow"/>
        <family val="2"/>
        <scheme val="minor"/>
      </rPr>
      <t>the IAB-MT has no PDU session”</t>
    </r>
  </si>
  <si>
    <r>
      <rPr>
        <b/>
        <sz val="11"/>
        <color theme="1"/>
        <rFont val="Aptos Narrow"/>
        <family val="2"/>
        <scheme val="minor"/>
      </rPr>
      <t xml:space="preserve">[Rel-16]
</t>
    </r>
    <r>
      <rPr>
        <sz val="11"/>
        <color theme="1"/>
        <rFont val="Aptos Narrow"/>
        <family val="2"/>
        <scheme val="minor"/>
      </rPr>
      <t xml:space="preserve">- 9.3.1.148 – corrected the style in tabular
- ASN.1 passes syntax check
</t>
    </r>
    <r>
      <rPr>
        <b/>
        <sz val="11"/>
        <color theme="1"/>
        <rFont val="Aptos Narrow"/>
        <family val="2"/>
        <scheme val="minor"/>
      </rPr>
      <t>[Rel-17]</t>
    </r>
    <r>
      <rPr>
        <sz val="11"/>
        <color theme="1"/>
        <rFont val="Aptos Narrow"/>
        <family val="2"/>
        <scheme val="minor"/>
      </rPr>
      <t xml:space="preserve">
- ASN.1 passes syntax check
</t>
    </r>
    <r>
      <rPr>
        <b/>
        <sz val="11"/>
        <color theme="1"/>
        <rFont val="Aptos Narrow"/>
        <family val="2"/>
        <scheme val="minor"/>
      </rPr>
      <t>[Rel-18]</t>
    </r>
    <r>
      <rPr>
        <sz val="11"/>
        <color theme="1"/>
        <rFont val="Aptos Narrow"/>
        <family val="2"/>
        <scheme val="minor"/>
      </rPr>
      <t xml:space="preserve">
- Some minor editorial (in some changes, the original part is added again)
- 9.3.1.339 removed criticality columns (will not show as change mark)
- Changed from bold for LTM Cells To Be Released List 
- ASN.1: moved the following from 9.4.4 to 9.4.5
   o id-E-CID-MeasuredResultsAssociatedInfoList
   o id-XR-Bcast-Information
   o id-MaxDataBurstVolume
- ASN.1 passes syntax check</t>
    </r>
  </si>
  <si>
    <r>
      <rPr>
        <b/>
        <sz val="11"/>
        <rFont val="Aptos Narrow"/>
        <family val="2"/>
        <scheme val="minor"/>
      </rPr>
      <t>[Rel-18 from Alex &amp; Henrik]</t>
    </r>
    <r>
      <rPr>
        <sz val="11"/>
        <rFont val="Aptos Narrow"/>
        <family val="2"/>
        <scheme val="minor"/>
      </rPr>
      <t xml:space="preserve">
'- CR1388 (R3-243055) 
   o This CR removes the LTM Configuration ID. However, in ASN.1 it seems that the wrong IE was deleted: the LTM Indicator instead of the LTM Configuration ID. I corrected this.
- CR1373 (R3-243080) 
   o The new semantics in 9.3.1.25 should call the references to 38.331 “message” (which they are) not “IE”.
- CR1409 (R3-243790) 
   o The</t>
    </r>
    <r>
      <rPr>
        <i/>
        <sz val="11"/>
        <rFont val="Aptos Narrow"/>
        <family val="2"/>
        <scheme val="minor"/>
      </rPr>
      <t xml:space="preserve"> ltm-UE-MeasuredTA-ID-r18</t>
    </r>
    <r>
      <rPr>
        <sz val="11"/>
        <rFont val="Aptos Narrow"/>
        <family val="2"/>
        <scheme val="minor"/>
      </rPr>
      <t xml:space="preserve"> is not an IE, and it seems that there is no other fieldname with the same name in previous releases, so safe to remove the “-r18” suffix and add “contained in the LTM-Candidate”
   o The </t>
    </r>
    <r>
      <rPr>
        <i/>
        <sz val="11"/>
        <rFont val="Aptos Narrow"/>
        <family val="2"/>
        <scheme val="minor"/>
      </rPr>
      <t>ltm-ServingCellUE-MeasuredTA-ID-r18</t>
    </r>
    <r>
      <rPr>
        <sz val="11"/>
        <rFont val="Aptos Narrow"/>
        <family val="2"/>
        <scheme val="minor"/>
      </rPr>
      <t xml:space="preserve"> is not an IE, and it seems that there is no other fieldname with the same name in previous releases. The field is used in LTM-Config and in VarLTM-ServingCellUE-MeasuredTA-ID where the latter is a variable not used for configuration. Therefore it is proposed to remove the “-r18” suffix and add “contained in the LTM-Config ”
- CR1440 (R3-243825) 
   o The tag-Id-ptr-r18 is not an IE, and it seems that there is no other fieldname with the same name in previous releases, so safe to remove the “-r18” suffix and add a reference to the IE
   o This tag is used in two different IEs, with identical definition, and they are used alternatively – so the proposal is to: remove the “-r18” suffix and add “contained in the TCI-UL-State or TCI-State IE” 
- CR1415 (R3-243912) 
   o 9.2.2.7, a reference for the </t>
    </r>
    <r>
      <rPr>
        <i/>
        <sz val="11"/>
        <rFont val="Aptos Narrow"/>
        <family val="2"/>
        <scheme val="minor"/>
      </rPr>
      <t>Cell ID</t>
    </r>
    <r>
      <rPr>
        <sz val="11"/>
        <rFont val="Aptos Narrow"/>
        <family val="2"/>
        <scheme val="minor"/>
      </rPr>
      <t xml:space="preserve"> IE is missing, guess it should be (ASN.1 type NRCGI), I included the reference “NG CGI 9.3.1.12”)
- CR1420 (R3-243921) 
   o Minor cleanup of the semantics in 9.3.1.338</t>
    </r>
  </si>
  <si>
    <t>RP-241112</t>
  </si>
  <si>
    <t>RP-241111</t>
  </si>
  <si>
    <t>RP-241113</t>
  </si>
  <si>
    <t>RP-241115</t>
  </si>
  <si>
    <t>RP-241101</t>
  </si>
  <si>
    <t>RP-241116</t>
  </si>
  <si>
    <t>RP-241109</t>
  </si>
  <si>
    <t>RP-241106</t>
  </si>
  <si>
    <t>RP-241105</t>
  </si>
  <si>
    <t>RP-241100</t>
  </si>
  <si>
    <t>RP-241120</t>
  </si>
  <si>
    <t>RP-241118</t>
  </si>
  <si>
    <t>RP-241110</t>
  </si>
  <si>
    <t>RP-241102</t>
  </si>
  <si>
    <t>RP-241114</t>
  </si>
  <si>
    <t>RP-241103</t>
  </si>
  <si>
    <t>RP-241121</t>
  </si>
  <si>
    <t>RP-241107</t>
  </si>
  <si>
    <t>RP-241108</t>
  </si>
  <si>
    <t>RP-241104</t>
  </si>
  <si>
    <t>RP-241117</t>
  </si>
  <si>
    <t>RP-241119</t>
  </si>
  <si>
    <r>
      <t xml:space="preserve">[Alex]
In the Rel-18 version of 38.401, the sentence below 8.2.1.4, right above Figure 8.2.1.4.1, appears a bit odd, you could correct this by adding a paragraph mark after that sentence and applying the style “Normal” to it </t>
    </r>
    <r>
      <rPr>
        <b/>
        <sz val="11"/>
        <color theme="9" tint="-0.249977111117893"/>
        <rFont val="Aptos Narrow"/>
        <family val="2"/>
        <scheme val="minor"/>
      </rPr>
      <t>=&gt; fixed it in '-v1' file</t>
    </r>
  </si>
  <si>
    <r>
      <t xml:space="preserve">[Alex]
you can see in 9.3.1.339, that the “criticality columns” have been removed, but are still visible in the “clean version” </t>
    </r>
    <r>
      <rPr>
        <b/>
        <sz val="11"/>
        <color theme="9" tint="-0.249977111117893"/>
        <rFont val="Aptos Narrow"/>
        <family val="2"/>
        <scheme val="minor"/>
      </rPr>
      <t>=&gt; removed it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</si>
</sst>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8" x14ac:knownFonts="1">
    <font>
      <sz val="11"/>
      <color theme="1"/>
      <name val="Aptos Narrow"/>
      <family val="2"/>
      <scheme val="minor"/>
    </font>
    <font>
      <b/>
      <sz val="11"/>
      <color theme="1"/>
      <name val="Aptos Narrow"/>
      <family val="2"/>
      <scheme val="minor"/>
    </font>
    <font>
      <b/>
      <sz val="16"/>
      <color theme="1"/>
      <name val="Aptos Narrow"/>
      <family val="2"/>
      <scheme val="minor"/>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i/>
      <sz val="11"/>
      <color rgb="FFFF0000"/>
      <name val="Aptos Narrow"/>
      <family val="2"/>
      <scheme val="minor"/>
    </font>
    <font>
      <sz val="11"/>
      <color rgb="FFFF0000"/>
      <name val="Aptos Narrow"/>
      <family val="2"/>
      <scheme val="minor"/>
    </font>
    <font>
      <b/>
      <sz val="11"/>
      <color rgb="FFFF0000"/>
      <name val="Aptos Narrow"/>
      <family val="2"/>
      <scheme val="minor"/>
    </font>
    <font>
      <sz val="11"/>
      <color rgb="FF0000FF"/>
      <name val="Aptos Narrow"/>
      <family val="2"/>
      <scheme val="minor"/>
    </font>
    <font>
      <b/>
      <u/>
      <sz val="11"/>
      <color rgb="FF00B050"/>
      <name val="Aptos Narrow"/>
      <family val="2"/>
      <scheme val="minor"/>
    </font>
    <font>
      <sz val="11"/>
      <name val="Aptos Narrow"/>
      <family val="2"/>
      <scheme val="minor"/>
    </font>
    <font>
      <b/>
      <sz val="11"/>
      <name val="Aptos Narrow"/>
      <family val="2"/>
      <scheme val="minor"/>
    </font>
    <font>
      <i/>
      <sz val="11"/>
      <name val="Aptos Narrow"/>
      <family val="2"/>
      <scheme val="minor"/>
    </font>
    <font>
      <b/>
      <sz val="11"/>
      <color theme="9" tint="-0.249977111117893"/>
      <name val="Aptos Narrow"/>
      <family val="2"/>
      <scheme val="minor"/>
    </font>
  </fonts>
  <fills count="11">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67">
    <xf numFmtId="0" fontId="0" fillId="0" borderId="0" xfId="0"/>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vertical="center"/>
    </xf>
    <xf numFmtId="0" fontId="0" fillId="0" borderId="0" xfId="0" applyAlignment="1">
      <alignment horizontal="center" vertical="center"/>
    </xf>
    <xf numFmtId="0" fontId="0" fillId="0" borderId="1" xfId="0" quotePrefix="1" applyBorder="1" applyAlignment="1">
      <alignment vertical="center" wrapText="1"/>
    </xf>
    <xf numFmtId="0" fontId="1" fillId="3" borderId="1" xfId="0" applyFont="1" applyFill="1" applyBorder="1" applyAlignment="1">
      <alignment horizontal="center" vertical="center"/>
    </xf>
    <xf numFmtId="0" fontId="1" fillId="3" borderId="1" xfId="0" applyFont="1" applyFill="1" applyBorder="1" applyAlignment="1">
      <alignment vertical="center"/>
    </xf>
    <xf numFmtId="0" fontId="1" fillId="0" borderId="1" xfId="0" applyFont="1" applyBorder="1" applyAlignment="1">
      <alignment horizontal="center" vertical="center"/>
    </xf>
    <xf numFmtId="49" fontId="3" fillId="4" borderId="2" xfId="0" applyNumberFormat="1" applyFont="1" applyFill="1" applyBorder="1" applyAlignment="1">
      <alignment horizontal="center" vertical="top"/>
    </xf>
    <xf numFmtId="1" fontId="3" fillId="4" borderId="2" xfId="0" applyNumberFormat="1" applyFont="1" applyFill="1" applyBorder="1" applyAlignment="1">
      <alignment horizontal="center" vertical="top"/>
    </xf>
    <xf numFmtId="49" fontId="4" fillId="5" borderId="0" xfId="0" applyNumberFormat="1" applyFont="1" applyFill="1" applyAlignment="1" applyProtection="1">
      <alignment horizontal="center" vertical="top"/>
      <protection locked="0"/>
    </xf>
    <xf numFmtId="49" fontId="5" fillId="0" borderId="3" xfId="0" applyNumberFormat="1" applyFont="1" applyBorder="1" applyAlignment="1" applyProtection="1">
      <alignment vertical="top"/>
      <protection locked="0"/>
    </xf>
    <xf numFmtId="0" fontId="4" fillId="0" borderId="3" xfId="0" applyFont="1" applyBorder="1" applyAlignment="1" applyProtection="1">
      <alignment vertical="top"/>
      <protection locked="0"/>
    </xf>
    <xf numFmtId="49" fontId="4" fillId="6" borderId="3" xfId="0" applyNumberFormat="1" applyFont="1" applyFill="1" applyBorder="1" applyAlignment="1" applyProtection="1">
      <alignment vertical="top"/>
      <protection locked="0"/>
    </xf>
    <xf numFmtId="49" fontId="4" fillId="0" borderId="3" xfId="0" applyNumberFormat="1" applyFont="1" applyBorder="1" applyAlignment="1" applyProtection="1">
      <alignment vertical="top"/>
      <protection locked="0"/>
    </xf>
    <xf numFmtId="1" fontId="4" fillId="6" borderId="3" xfId="0" applyNumberFormat="1" applyFont="1" applyFill="1" applyBorder="1" applyAlignment="1" applyProtection="1">
      <alignment vertical="top"/>
      <protection locked="0"/>
    </xf>
    <xf numFmtId="1" fontId="4" fillId="0" borderId="3" xfId="0" applyNumberFormat="1" applyFont="1" applyBorder="1" applyAlignment="1" applyProtection="1">
      <alignment vertical="top"/>
      <protection locked="0"/>
    </xf>
    <xf numFmtId="164" fontId="4" fillId="6" borderId="3" xfId="0" applyNumberFormat="1" applyFont="1" applyFill="1" applyBorder="1" applyAlignment="1" applyProtection="1">
      <alignment vertical="top"/>
      <protection locked="0"/>
    </xf>
    <xf numFmtId="164" fontId="4" fillId="0" borderId="3" xfId="0" applyNumberFormat="1" applyFont="1" applyBorder="1" applyAlignment="1" applyProtection="1">
      <alignment vertical="top"/>
      <protection locked="0"/>
    </xf>
    <xf numFmtId="49" fontId="5" fillId="6" borderId="3" xfId="0" applyNumberFormat="1" applyFont="1" applyFill="1" applyBorder="1" applyAlignment="1" applyProtection="1">
      <alignment vertical="top"/>
      <protection locked="0"/>
    </xf>
    <xf numFmtId="49" fontId="4" fillId="5" borderId="0" xfId="0" applyNumberFormat="1" applyFont="1" applyFill="1" applyAlignment="1" applyProtection="1">
      <alignment vertical="top"/>
      <protection locked="0"/>
    </xf>
    <xf numFmtId="49" fontId="6" fillId="0" borderId="3"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5" fillId="0" borderId="3" xfId="0" applyNumberFormat="1" applyFont="1" applyBorder="1" applyAlignment="1" applyProtection="1">
      <alignment vertical="top" wrapText="1"/>
      <protection locked="0"/>
    </xf>
    <xf numFmtId="164" fontId="4" fillId="0" borderId="3" xfId="0" applyNumberFormat="1" applyFont="1" applyBorder="1" applyAlignment="1" applyProtection="1">
      <alignment vertical="top" wrapText="1"/>
      <protection locked="0"/>
    </xf>
    <xf numFmtId="0" fontId="1" fillId="7" borderId="1" xfId="0" applyFont="1" applyFill="1" applyBorder="1" applyAlignment="1">
      <alignment horizontal="center" vertical="center"/>
    </xf>
    <xf numFmtId="0" fontId="0" fillId="0" borderId="1" xfId="0" applyBorder="1" applyAlignment="1">
      <alignment vertical="center" wrapText="1"/>
    </xf>
    <xf numFmtId="0" fontId="1" fillId="0" borderId="4" xfId="0" applyFont="1" applyBorder="1" applyAlignment="1">
      <alignment horizontal="center" vertical="top"/>
    </xf>
    <xf numFmtId="0" fontId="1" fillId="8" borderId="4" xfId="0" applyFont="1" applyFill="1" applyBorder="1" applyAlignment="1">
      <alignment horizontal="right" vertical="top"/>
    </xf>
    <xf numFmtId="0" fontId="0" fillId="0" borderId="4" xfId="0" applyBorder="1" applyAlignment="1">
      <alignment horizontal="right" vertical="top"/>
    </xf>
    <xf numFmtId="0" fontId="0" fillId="0" borderId="1" xfId="0" applyBorder="1" applyAlignment="1">
      <alignment vertical="top"/>
    </xf>
    <xf numFmtId="0" fontId="0" fillId="8" borderId="1" xfId="0" applyFill="1" applyBorder="1" applyAlignment="1">
      <alignment vertical="center"/>
    </xf>
    <xf numFmtId="0" fontId="1" fillId="2" borderId="1" xfId="0" applyFont="1" applyFill="1" applyBorder="1" applyAlignment="1">
      <alignment horizontal="center" vertical="center" wrapText="1"/>
    </xf>
    <xf numFmtId="0" fontId="0" fillId="0" borderId="4" xfId="0" applyBorder="1" applyAlignment="1">
      <alignment vertical="top" wrapText="1"/>
    </xf>
    <xf numFmtId="0" fontId="1" fillId="3" borderId="1" xfId="0" applyFont="1" applyFill="1" applyBorder="1" applyAlignment="1">
      <alignment horizontal="center" vertical="center" wrapText="1"/>
    </xf>
    <xf numFmtId="0" fontId="0" fillId="0" borderId="0" xfId="0" applyAlignment="1">
      <alignment vertical="center" wrapText="1"/>
    </xf>
    <xf numFmtId="0" fontId="14" fillId="0" borderId="1" xfId="0" quotePrefix="1" applyFont="1" applyBorder="1" applyAlignment="1">
      <alignment vertical="center" wrapText="1"/>
    </xf>
    <xf numFmtId="49" fontId="4" fillId="6" borderId="3" xfId="0" applyNumberFormat="1" applyFont="1" applyFill="1" applyBorder="1" applyAlignment="1" applyProtection="1">
      <alignment vertical="top" wrapText="1"/>
      <protection locked="0"/>
    </xf>
    <xf numFmtId="49" fontId="5" fillId="10" borderId="3" xfId="0" applyNumberFormat="1" applyFont="1" applyFill="1" applyBorder="1" applyAlignment="1" applyProtection="1">
      <alignment vertical="top"/>
      <protection locked="0"/>
    </xf>
    <xf numFmtId="49" fontId="5" fillId="9" borderId="3" xfId="0" applyNumberFormat="1" applyFont="1" applyFill="1" applyBorder="1" applyAlignment="1" applyProtection="1">
      <alignment vertical="top"/>
      <protection locked="0"/>
    </xf>
    <xf numFmtId="0" fontId="2" fillId="0" borderId="0" xfId="0" applyFont="1" applyAlignment="1">
      <alignment horizontal="center" vertical="center"/>
    </xf>
    <xf numFmtId="0" fontId="1" fillId="0" borderId="4" xfId="0" applyFont="1" applyBorder="1" applyAlignment="1">
      <alignment horizontal="center" vertical="top"/>
    </xf>
    <xf numFmtId="0" fontId="1" fillId="0" borderId="5" xfId="0" applyFont="1" applyBorder="1" applyAlignment="1">
      <alignment horizontal="center" vertical="top"/>
    </xf>
    <xf numFmtId="0" fontId="0" fillId="0" borderId="4" xfId="0" applyBorder="1" applyAlignment="1">
      <alignment horizontal="right" vertical="top"/>
    </xf>
    <xf numFmtId="0" fontId="0" fillId="0" borderId="5" xfId="0" applyBorder="1" applyAlignment="1">
      <alignment horizontal="right" vertical="top"/>
    </xf>
    <xf numFmtId="0" fontId="1" fillId="8" borderId="4" xfId="0" applyFont="1" applyFill="1" applyBorder="1" applyAlignment="1">
      <alignment horizontal="right" vertical="top"/>
    </xf>
    <xf numFmtId="0" fontId="1" fillId="8" borderId="5" xfId="0" applyFont="1" applyFill="1" applyBorder="1" applyAlignment="1">
      <alignment horizontal="right" vertical="top"/>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0" fillId="8" borderId="4" xfId="0" applyFill="1" applyBorder="1" applyAlignment="1">
      <alignment horizontal="right" vertical="center"/>
    </xf>
    <xf numFmtId="0" fontId="0" fillId="8" borderId="6" xfId="0" applyFill="1" applyBorder="1" applyAlignment="1">
      <alignment horizontal="right" vertical="center"/>
    </xf>
    <xf numFmtId="0" fontId="0" fillId="8" borderId="5" xfId="0" applyFill="1" applyBorder="1" applyAlignment="1">
      <alignment horizontal="right" vertical="center"/>
    </xf>
    <xf numFmtId="0" fontId="0" fillId="0" borderId="4" xfId="0" applyBorder="1" applyAlignment="1">
      <alignment horizontal="right" vertical="center"/>
    </xf>
    <xf numFmtId="0" fontId="0" fillId="0" borderId="6" xfId="0" applyBorder="1" applyAlignment="1">
      <alignment horizontal="right" vertical="center"/>
    </xf>
    <xf numFmtId="0" fontId="0" fillId="0" borderId="5" xfId="0" applyBorder="1" applyAlignment="1">
      <alignment horizontal="right"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5" xfId="0" applyBorder="1" applyAlignment="1">
      <alignment horizontal="left" vertical="center" wrapText="1"/>
    </xf>
    <xf numFmtId="0" fontId="1" fillId="0" borderId="4" xfId="0" applyFont="1" applyBorder="1" applyAlignment="1">
      <alignment horizontal="center" vertical="top" wrapText="1"/>
    </xf>
    <xf numFmtId="0" fontId="1" fillId="0" borderId="5" xfId="0" applyFont="1" applyBorder="1" applyAlignment="1">
      <alignment horizontal="center" vertical="top" wrapText="1"/>
    </xf>
  </cellXfs>
  <cellStyles count="1">
    <cellStyle name="Normal" xfId="0" builtinId="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472441</xdr:colOff>
      <xdr:row>6</xdr:row>
      <xdr:rowOff>175260</xdr:rowOff>
    </xdr:from>
    <xdr:to>
      <xdr:col>6</xdr:col>
      <xdr:colOff>1733551</xdr:colOff>
      <xdr:row>6</xdr:row>
      <xdr:rowOff>873147</xdr:rowOff>
    </xdr:to>
    <xdr:pic>
      <xdr:nvPicPr>
        <xdr:cNvPr id="2" name="Picture 1">
          <a:extLst>
            <a:ext uri="{FF2B5EF4-FFF2-40B4-BE49-F238E27FC236}">
              <a16:creationId xmlns:a16="http://schemas.microsoft.com/office/drawing/2014/main" id="{6C9720B4-5CF9-0EF2-4AAE-79A4239B71EE}"/>
            </a:ext>
          </a:extLst>
        </xdr:cNvPr>
        <xdr:cNvPicPr>
          <a:picLocks noChangeAspect="1"/>
        </xdr:cNvPicPr>
      </xdr:nvPicPr>
      <xdr:blipFill>
        <a:blip xmlns:r="http://schemas.openxmlformats.org/officeDocument/2006/relationships" r:embed="rId1"/>
        <a:stretch>
          <a:fillRect/>
        </a:stretch>
      </xdr:blipFill>
      <xdr:spPr>
        <a:xfrm>
          <a:off x="5394961" y="1356360"/>
          <a:ext cx="1264920" cy="6978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4_0520-0524_Fukuoka%20Japan\Post_Report\RAN3%23124_TDoc_List_ver20240603.xlsx" TargetMode="External"/><Relationship Id="rId1" Type="http://schemas.openxmlformats.org/officeDocument/2006/relationships/externalLinkPath" Target="/Users/shimsseo/RAN3/RAN3_124_0520-0524_Fukuoka%20Japan/Post_Report/RAN3%23124_TDoc_List_ver202406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tats"/>
      <sheetName val="draftTR_BLCR_TPs"/>
      <sheetName val="Endorsed draftCRs to RAN2"/>
      <sheetName val="Agreed CRs to RAN#104"/>
      <sheetName val="LS out"/>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ww.3gpp.org/ftp/TSG_RAN/WG3_Iu/TSGR3_124/Docs/R3-243101.zip" TargetMode="External"/><Relationship Id="rId671"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Release/ReleaseDetails.aspx?releaseId=193" TargetMode="External"/><Relationship Id="rId21" Type="http://schemas.openxmlformats.org/officeDocument/2006/relationships/hyperlink" Target="https://www.3gpp.org/ftp/TSG_RAN/WG3_Iu/TSGR3_124/Docs/R3-243043.zip" TargetMode="External"/><Relationship Id="rId324" Type="http://schemas.openxmlformats.org/officeDocument/2006/relationships/hyperlink" Target="https://portal.3gpp.org/desktopmodules/Specifications/SpecificationDetails.aspx?specificationId=3223" TargetMode="External"/><Relationship Id="rId531" Type="http://schemas.openxmlformats.org/officeDocument/2006/relationships/hyperlink" Target="https://portal.3gpp.org/ngppapp/CreateTdoc.aspx?mode=view&amp;contributionId=1562441" TargetMode="External"/><Relationship Id="rId629" Type="http://schemas.openxmlformats.org/officeDocument/2006/relationships/hyperlink" Target="https://portal.3gpp.org/desktopmodules/Specifications/SpecificationDetails.aspx?specificationId=3260" TargetMode="External"/><Relationship Id="rId170" Type="http://schemas.openxmlformats.org/officeDocument/2006/relationships/hyperlink" Target="https://webapp.etsi.org/teldir/ListPersDetails.asp?PersId=35013" TargetMode="External"/><Relationship Id="rId268" Type="http://schemas.openxmlformats.org/officeDocument/2006/relationships/hyperlink" Target="https://webapp.etsi.org/teldir/ListPersDetails.asp?PersId=78235" TargetMode="External"/><Relationship Id="rId475"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973" TargetMode="External"/><Relationship Id="rId74" Type="http://schemas.openxmlformats.org/officeDocument/2006/relationships/hyperlink" Target="https://webapp.etsi.org/teldir/ListPersDetails.asp?PersId=84462" TargetMode="External"/><Relationship Id="rId128" Type="http://schemas.openxmlformats.org/officeDocument/2006/relationships/hyperlink" Target="https://webapp.etsi.org/teldir/ListPersDetails.asp?PersId=72237" TargetMode="External"/><Relationship Id="rId335" Type="http://schemas.openxmlformats.org/officeDocument/2006/relationships/hyperlink" Target="https://portal.3gpp.org/ngppapp/CreateTdoc.aspx?mode=view&amp;contributionId=1556917" TargetMode="External"/><Relationship Id="rId377" Type="http://schemas.openxmlformats.org/officeDocument/2006/relationships/hyperlink" Target="https://portal.3gpp.org/ngppapp/CreateTdoc.aspx?mode=view&amp;contributionId=1556968" TargetMode="External"/><Relationship Id="rId500" Type="http://schemas.openxmlformats.org/officeDocument/2006/relationships/hyperlink" Target="https://portal.3gpp.org/ngppapp/CreateTdoc.aspx?mode=view&amp;contributionId=1559142" TargetMode="External"/><Relationship Id="rId542" Type="http://schemas.openxmlformats.org/officeDocument/2006/relationships/hyperlink" Target="https://portal.3gpp.org/ngppapp/CreateTdoc.aspx?mode=view&amp;contributionId=1564149" TargetMode="External"/><Relationship Id="rId584" Type="http://schemas.openxmlformats.org/officeDocument/2006/relationships/hyperlink" Target="https://portal.3gpp.org/ngppapp/CreateTdoc.aspx?mode=view&amp;contributionId=1574349" TargetMode="External"/><Relationship Id="rId5" Type="http://schemas.openxmlformats.org/officeDocument/2006/relationships/hyperlink" Target="https://www.3gpp.org/ftp/TSG_RAN/WG3_Iu/TSGR3_124/Docs/R3-243033.zip" TargetMode="External"/><Relationship Id="rId181" Type="http://schemas.openxmlformats.org/officeDocument/2006/relationships/hyperlink" Target="https://www.3gpp.org/ftp/TSG_RAN/WG3_Iu/TSGR3_124/Docs/R3-243827.zip" TargetMode="External"/><Relationship Id="rId237" Type="http://schemas.openxmlformats.org/officeDocument/2006/relationships/hyperlink" Target="https://www.3gpp.org/ftp/TSG_RAN/WG3_Iu/TSGR3_124/Docs/R3-243913.zip" TargetMode="External"/><Relationship Id="rId402" Type="http://schemas.openxmlformats.org/officeDocument/2006/relationships/hyperlink" Target="https://portal.3gpp.org/ngppapp/CreateTdoc.aspx?mode=view&amp;contributionId=1557001" TargetMode="External"/><Relationship Id="rId279" Type="http://schemas.openxmlformats.org/officeDocument/2006/relationships/hyperlink" Target="https://portal.3gpp.org/desktopmodules/WorkItem/WorkItemDetails.aspx?workitemId=920042" TargetMode="External"/><Relationship Id="rId444" Type="http://schemas.openxmlformats.org/officeDocument/2006/relationships/hyperlink" Target="https://portal.3gpp.org/desktopmodules/Specifications/SpecificationDetails.aspx?specificationId=3257" TargetMode="External"/><Relationship Id="rId486" Type="http://schemas.openxmlformats.org/officeDocument/2006/relationships/hyperlink" Target="https://portal.3gpp.org/desktopmodules/Specifications/SpecificationDetails.aspx?specificationId=3219" TargetMode="External"/><Relationship Id="rId651"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Release/ReleaseDetails.aspx?releaseId=193" TargetMode="External"/><Relationship Id="rId43" Type="http://schemas.openxmlformats.org/officeDocument/2006/relationships/hyperlink" Target="https://www.3gpp.org/ftp/TSG_RAN/WG3_Iu/TSGR3_124/Docs/R3-243054.zip" TargetMode="External"/><Relationship Id="rId139" Type="http://schemas.openxmlformats.org/officeDocument/2006/relationships/hyperlink" Target="https://www.3gpp.org/ftp/TSG_RAN/WG3_Iu/TSGR3_124/Docs/R3-243544.zip" TargetMode="External"/><Relationship Id="rId290" Type="http://schemas.openxmlformats.org/officeDocument/2006/relationships/hyperlink" Target="https://portal.3gpp.org/desktopmodules/Specifications/SpecificationDetails.aspx?specificationId=3260" TargetMode="External"/><Relationship Id="rId304" Type="http://schemas.openxmlformats.org/officeDocument/2006/relationships/hyperlink" Target="https://portal.3gpp.org/ngppapp/CreateTdoc.aspx?mode=view&amp;contributionId=1556898" TargetMode="External"/><Relationship Id="rId346" Type="http://schemas.openxmlformats.org/officeDocument/2006/relationships/hyperlink" Target="https://portal.3gpp.org/desktopmodules/WorkItem/WorkItemDetails.aspx?workitemId=981139" TargetMode="External"/><Relationship Id="rId388" Type="http://schemas.openxmlformats.org/officeDocument/2006/relationships/hyperlink" Target="https://portal.3gpp.org/desktopmodules/Specifications/SpecificationDetails.aspx?specificationId=3260" TargetMode="External"/><Relationship Id="rId511" Type="http://schemas.openxmlformats.org/officeDocument/2006/relationships/hyperlink" Target="https://portal.3gpp.org/ngppapp/CreateTdoc.aspx?mode=view&amp;contributionId=1564285" TargetMode="External"/><Relationship Id="rId553" Type="http://schemas.openxmlformats.org/officeDocument/2006/relationships/hyperlink" Target="https://portal.3gpp.org/ngppapp/CreateTdoc.aspx?mode=view&amp;contributionId=1563896" TargetMode="External"/><Relationship Id="rId609" Type="http://schemas.openxmlformats.org/officeDocument/2006/relationships/hyperlink" Target="https://portal.3gpp.org/ngppapp/CreateTdoc.aspx?mode=view&amp;contributionId=1574360" TargetMode="External"/><Relationship Id="rId760" Type="http://schemas.openxmlformats.org/officeDocument/2006/relationships/hyperlink" Target="https://portal.3gpp.org/desktopmodules/Release/ReleaseDetails.aspx?releaseId=193" TargetMode="External"/><Relationship Id="rId85" Type="http://schemas.openxmlformats.org/officeDocument/2006/relationships/hyperlink" Target="https://www.3gpp.org/ftp/TSG_RAN/WG3_Iu/TSGR3_124/Docs/R3-243080.zip" TargetMode="External"/><Relationship Id="rId150" Type="http://schemas.openxmlformats.org/officeDocument/2006/relationships/hyperlink" Target="https://webapp.etsi.org/teldir/ListPersDetails.asp?PersId=76166" TargetMode="External"/><Relationship Id="rId192" Type="http://schemas.openxmlformats.org/officeDocument/2006/relationships/hyperlink" Target="https://webapp.etsi.org/teldir/ListPersDetails.asp?PersId=78585" TargetMode="External"/><Relationship Id="rId206" Type="http://schemas.openxmlformats.org/officeDocument/2006/relationships/hyperlink" Target="https://webapp.etsi.org/teldir/ListPersDetails.asp?PersId=94743" TargetMode="External"/><Relationship Id="rId413" Type="http://schemas.openxmlformats.org/officeDocument/2006/relationships/hyperlink" Target="https://portal.3gpp.org/desktopmodules/WorkItem/WorkItemDetails.aspx?workitemId=981139" TargetMode="External"/><Relationship Id="rId595" Type="http://schemas.openxmlformats.org/officeDocument/2006/relationships/hyperlink" Target="https://portal.3gpp.org/ngppapp/CreateTdoc.aspx?mode=view&amp;contributionId=1574306" TargetMode="External"/><Relationship Id="rId248" Type="http://schemas.openxmlformats.org/officeDocument/2006/relationships/hyperlink" Target="https://webapp.etsi.org/teldir/ListPersDetails.asp?PersId=87082" TargetMode="External"/><Relationship Id="rId455" Type="http://schemas.openxmlformats.org/officeDocument/2006/relationships/hyperlink" Target="https://portal.3gpp.org/desktopmodules/WorkItem/WorkItemDetails.aspx?workitemId=940198" TargetMode="External"/><Relationship Id="rId497" Type="http://schemas.openxmlformats.org/officeDocument/2006/relationships/hyperlink" Target="https://portal.3gpp.org/ngppapp/CreateTdoc.aspx?mode=view&amp;contributionId=1563188" TargetMode="External"/><Relationship Id="rId620" Type="http://schemas.openxmlformats.org/officeDocument/2006/relationships/hyperlink" Target="https://portal.3gpp.org/desktopmodules/Specifications/SpecificationDetails.aspx?specificationId=3219" TargetMode="External"/><Relationship Id="rId662"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72237" TargetMode="External"/><Relationship Id="rId108" Type="http://schemas.openxmlformats.org/officeDocument/2006/relationships/hyperlink" Target="https://webapp.etsi.org/teldir/ListPersDetails.asp?PersId=93909" TargetMode="External"/><Relationship Id="rId315" Type="http://schemas.openxmlformats.org/officeDocument/2006/relationships/hyperlink" Target="https://portal.3gpp.org/ngppapp/CreateTdoc.aspx?mode=view&amp;contributionId=1556905" TargetMode="External"/><Relationship Id="rId357" Type="http://schemas.openxmlformats.org/officeDocument/2006/relationships/hyperlink" Target="https://portal.3gpp.org/desktopmodules/Specifications/SpecificationDetails.aspx?specificationId=3260" TargetMode="External"/><Relationship Id="rId522" Type="http://schemas.openxmlformats.org/officeDocument/2006/relationships/hyperlink" Target="https://portal.3gpp.org/ngppapp/CreateTdoc.aspx?mode=view&amp;contributionId=1563976" TargetMode="External"/><Relationship Id="rId54" Type="http://schemas.openxmlformats.org/officeDocument/2006/relationships/hyperlink" Target="https://webapp.etsi.org/teldir/ListPersDetails.asp?PersId=90973" TargetMode="External"/><Relationship Id="rId96" Type="http://schemas.openxmlformats.org/officeDocument/2006/relationships/hyperlink" Target="https://webapp.etsi.org/teldir/ListPersDetails.asp?PersId=102858" TargetMode="External"/><Relationship Id="rId161" Type="http://schemas.openxmlformats.org/officeDocument/2006/relationships/hyperlink" Target="https://www.3gpp.org/ftp/TSG_RAN/WG3_Iu/TSGR3_124/Docs/R3-243794.zip" TargetMode="External"/><Relationship Id="rId217" Type="http://schemas.openxmlformats.org/officeDocument/2006/relationships/hyperlink" Target="https://www.3gpp.org/ftp/TSG_RAN/WG3_Iu/TSGR3_124/Docs/R3-243895.zip" TargetMode="External"/><Relationship Id="rId399" Type="http://schemas.openxmlformats.org/officeDocument/2006/relationships/hyperlink" Target="https://portal.3gpp.org/ngppapp/CreateTdoc.aspx?mode=view&amp;contributionId=1556999" TargetMode="External"/><Relationship Id="rId564" Type="http://schemas.openxmlformats.org/officeDocument/2006/relationships/hyperlink" Target="https://portal.3gpp.org/desktopmodules/WorkItem/WorkItemDetails.aspx?workitemId=940199" TargetMode="External"/><Relationship Id="rId771" Type="http://schemas.openxmlformats.org/officeDocument/2006/relationships/hyperlink" Target="https://portal.3gpp.org/desktopmodules/Release/ReleaseDetails.aspx?releaseId=193" TargetMode="External"/><Relationship Id="rId259" Type="http://schemas.openxmlformats.org/officeDocument/2006/relationships/hyperlink" Target="https://www.3gpp.org/ftp/TSG_RAN/WG3_Iu/TSGR3_124/Docs/R3-243944.zip" TargetMode="External"/><Relationship Id="rId424" Type="http://schemas.openxmlformats.org/officeDocument/2006/relationships/hyperlink" Target="https://portal.3gpp.org/desktopmodules/Specifications/SpecificationDetails.aspx?specificationId=3260" TargetMode="External"/><Relationship Id="rId466" Type="http://schemas.openxmlformats.org/officeDocument/2006/relationships/hyperlink" Target="https://portal.3gpp.org/ngppapp/CreateTdoc.aspx?mode=view&amp;contributionId=1550552" TargetMode="External"/><Relationship Id="rId631" Type="http://schemas.openxmlformats.org/officeDocument/2006/relationships/hyperlink" Target="https://portal.3gpp.org/ngppapp/CreateTdoc.aspx?mode=view&amp;contributionId=1574384" TargetMode="External"/><Relationship Id="rId673"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23" Type="http://schemas.openxmlformats.org/officeDocument/2006/relationships/hyperlink" Target="https://www.3gpp.org/ftp/TSG_RAN/WG3_Iu/TSGR3_124/Docs/R3-243044.zip" TargetMode="External"/><Relationship Id="rId119" Type="http://schemas.openxmlformats.org/officeDocument/2006/relationships/hyperlink" Target="https://www.3gpp.org/ftp/TSG_RAN/WG3_Iu/TSGR3_124/Docs/R3-243102.zip" TargetMode="External"/><Relationship Id="rId270" Type="http://schemas.openxmlformats.org/officeDocument/2006/relationships/hyperlink" Target="https://www.3gpp.org/ftp/TSG_RAN/WG3_Iu/TSGR3_124/Docs/R3-243976.zip" TargetMode="External"/><Relationship Id="rId326" Type="http://schemas.openxmlformats.org/officeDocument/2006/relationships/hyperlink" Target="https://portal.3gpp.org/ngppapp/CreateTdoc.aspx?mode=view&amp;contributionId=1556909" TargetMode="External"/><Relationship Id="rId533" Type="http://schemas.openxmlformats.org/officeDocument/2006/relationships/hyperlink" Target="https://portal.3gpp.org/ngppapp/CreateTdoc.aspx?mode=view&amp;contributionId=1562443" TargetMode="External"/><Relationship Id="rId65" Type="http://schemas.openxmlformats.org/officeDocument/2006/relationships/hyperlink" Target="https://www.3gpp.org/ftp/TSG_RAN/WG3_Iu/TSGR3_124/Docs/R3-243067.zip" TargetMode="External"/><Relationship Id="rId130" Type="http://schemas.openxmlformats.org/officeDocument/2006/relationships/hyperlink" Target="https://webapp.etsi.org/teldir/ListPersDetails.asp?PersId=90408" TargetMode="External"/><Relationship Id="rId368" Type="http://schemas.openxmlformats.org/officeDocument/2006/relationships/hyperlink" Target="https://portal.3gpp.org/ngppapp/CreateTdoc.aspx?mode=view&amp;contributionId=1556933" TargetMode="External"/><Relationship Id="rId575" Type="http://schemas.openxmlformats.org/officeDocument/2006/relationships/hyperlink" Target="https://portal.3gpp.org/desktopmodules/Specifications/SpecificationDetails.aspx?specificationId=3219" TargetMode="External"/><Relationship Id="rId740" Type="http://schemas.openxmlformats.org/officeDocument/2006/relationships/hyperlink" Target="https://portal.3gpp.org/desktopmodules/Release/ReleaseDetails.aspx?releaseId=192" TargetMode="External"/><Relationship Id="rId782" Type="http://schemas.openxmlformats.org/officeDocument/2006/relationships/comments" Target="../comments1.xml"/><Relationship Id="rId172" Type="http://schemas.openxmlformats.org/officeDocument/2006/relationships/hyperlink" Target="https://webapp.etsi.org/teldir/ListPersDetails.asp?PersId=47264" TargetMode="External"/><Relationship Id="rId228" Type="http://schemas.openxmlformats.org/officeDocument/2006/relationships/hyperlink" Target="https://webapp.etsi.org/teldir/ListPersDetails.asp?PersId=10078" TargetMode="External"/><Relationship Id="rId435" Type="http://schemas.openxmlformats.org/officeDocument/2006/relationships/hyperlink" Target="https://portal.3gpp.org/ngppapp/CreateTdoc.aspx?mode=view&amp;contributionId=1557017" TargetMode="External"/><Relationship Id="rId477" Type="http://schemas.openxmlformats.org/officeDocument/2006/relationships/hyperlink" Target="https://portal.3gpp.org/desktopmodules/Specifications/SpecificationDetails.aspx?specificationId=3260" TargetMode="External"/><Relationship Id="rId600" Type="http://schemas.openxmlformats.org/officeDocument/2006/relationships/hyperlink" Target="https://portal.3gpp.org/ngppapp/CreateTdoc.aspx?mode=view&amp;contributionId=1574358" TargetMode="External"/><Relationship Id="rId642" Type="http://schemas.openxmlformats.org/officeDocument/2006/relationships/hyperlink" Target="https://portal.3gpp.org/desktopmodules/Release/ReleaseDetails.aspx?releaseId=191" TargetMode="External"/><Relationship Id="rId684"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60" TargetMode="External"/><Relationship Id="rId337" Type="http://schemas.openxmlformats.org/officeDocument/2006/relationships/hyperlink" Target="https://portal.3gpp.org/desktopmodules/WorkItem/WorkItemDetails.aspx?workitemId=981139" TargetMode="External"/><Relationship Id="rId502" Type="http://schemas.openxmlformats.org/officeDocument/2006/relationships/hyperlink" Target="https://portal.3gpp.org/ngppapp/CreateTdoc.aspx?mode=view&amp;contributionId=1574261" TargetMode="External"/><Relationship Id="rId34" Type="http://schemas.openxmlformats.org/officeDocument/2006/relationships/hyperlink" Target="https://webapp.etsi.org/teldir/ListPersDetails.asp?PersId=90961" TargetMode="External"/><Relationship Id="rId76" Type="http://schemas.openxmlformats.org/officeDocument/2006/relationships/hyperlink" Target="https://webapp.etsi.org/teldir/ListPersDetails.asp?PersId=84462" TargetMode="External"/><Relationship Id="rId141" Type="http://schemas.openxmlformats.org/officeDocument/2006/relationships/hyperlink" Target="https://www.3gpp.org/ftp/TSG_RAN/WG3_Iu/TSGR3_124/Docs/R3-243545.zip" TargetMode="External"/><Relationship Id="rId379" Type="http://schemas.openxmlformats.org/officeDocument/2006/relationships/hyperlink" Target="https://portal.3gpp.org/desktopmodules/WorkItem/WorkItemDetails.aspx?workitemId=941110" TargetMode="External"/><Relationship Id="rId544" Type="http://schemas.openxmlformats.org/officeDocument/2006/relationships/hyperlink" Target="https://portal.3gpp.org/desktopmodules/WorkItem/WorkItemDetails.aspx?workitemId=940198" TargetMode="External"/><Relationship Id="rId586" Type="http://schemas.openxmlformats.org/officeDocument/2006/relationships/hyperlink" Target="https://portal.3gpp.org/desktopmodules/WorkItem/WorkItemDetails.aspx?workitemId=940199" TargetMode="External"/><Relationship Id="rId751" Type="http://schemas.openxmlformats.org/officeDocument/2006/relationships/hyperlink" Target="https://portal.3gpp.org/desktopmodules/Release/ReleaseDetails.aspx?releaseId=193" TargetMode="External"/><Relationship Id="rId7" Type="http://schemas.openxmlformats.org/officeDocument/2006/relationships/hyperlink" Target="https://www.3gpp.org/ftp/TSG_RAN/WG3_Iu/TSGR3_124/Docs/R3-243035.zip" TargetMode="External"/><Relationship Id="rId183" Type="http://schemas.openxmlformats.org/officeDocument/2006/relationships/hyperlink" Target="https://www.3gpp.org/ftp/TSG_RAN/WG3_Iu/TSGR3_124/Docs/R3-243829.zip" TargetMode="External"/><Relationship Id="rId239" Type="http://schemas.openxmlformats.org/officeDocument/2006/relationships/hyperlink" Target="https://www.3gpp.org/ftp/TSG_RAN/WG3_Iu/TSGR3_124/Docs/R3-243914.zip" TargetMode="External"/><Relationship Id="rId390" Type="http://schemas.openxmlformats.org/officeDocument/2006/relationships/hyperlink" Target="https://portal.3gpp.org/ngppapp/CreateTdoc.aspx?mode=view&amp;contributionId=1556979" TargetMode="External"/><Relationship Id="rId404" Type="http://schemas.openxmlformats.org/officeDocument/2006/relationships/hyperlink" Target="https://portal.3gpp.org/desktopmodules/WorkItem/WorkItemDetails.aspx?workitemId=940198" TargetMode="External"/><Relationship Id="rId446" Type="http://schemas.openxmlformats.org/officeDocument/2006/relationships/hyperlink" Target="https://portal.3gpp.org/ngppapp/CreateTdoc.aspx?mode=view&amp;contributionId=1551637" TargetMode="External"/><Relationship Id="rId611" Type="http://schemas.openxmlformats.org/officeDocument/2006/relationships/hyperlink" Target="https://portal.3gpp.org/desktopmodules/WorkItem/WorkItemDetails.aspx?workitemId=981138" TargetMode="External"/><Relationship Id="rId653" Type="http://schemas.openxmlformats.org/officeDocument/2006/relationships/hyperlink" Target="https://portal.3gpp.org/desktopmodules/Release/ReleaseDetails.aspx?releaseId=193" TargetMode="External"/><Relationship Id="rId250" Type="http://schemas.openxmlformats.org/officeDocument/2006/relationships/hyperlink" Target="https://webapp.etsi.org/teldir/ListPersDetails.asp?PersId=99562" TargetMode="External"/><Relationship Id="rId292" Type="http://schemas.openxmlformats.org/officeDocument/2006/relationships/hyperlink" Target="https://portal.3gpp.org/ngppapp/CreateTdoc.aspx?mode=view&amp;contributionId=1552027" TargetMode="External"/><Relationship Id="rId306" Type="http://schemas.openxmlformats.org/officeDocument/2006/relationships/hyperlink" Target="https://portal.3gpp.org/desktopmodules/WorkItem/WorkItemDetails.aspx?workitemId=920042" TargetMode="External"/><Relationship Id="rId488" Type="http://schemas.openxmlformats.org/officeDocument/2006/relationships/hyperlink" Target="https://portal.3gpp.org/ngppapp/CreateTdoc.aspx?mode=view&amp;contributionId=1563442" TargetMode="External"/><Relationship Id="rId695"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3" TargetMode="External"/><Relationship Id="rId45" Type="http://schemas.openxmlformats.org/officeDocument/2006/relationships/hyperlink" Target="https://www.3gpp.org/ftp/TSG_RAN/WG3_Iu/TSGR3_124/Docs/R3-243055.zip" TargetMode="External"/><Relationship Id="rId87" Type="http://schemas.openxmlformats.org/officeDocument/2006/relationships/hyperlink" Target="https://www.3gpp.org/ftp/TSG_RAN/WG3_Iu/TSGR3_124/Docs/R3-243084.zip" TargetMode="External"/><Relationship Id="rId110" Type="http://schemas.openxmlformats.org/officeDocument/2006/relationships/hyperlink" Target="https://webapp.etsi.org/teldir/ListPersDetails.asp?PersId=62128" TargetMode="External"/><Relationship Id="rId348" Type="http://schemas.openxmlformats.org/officeDocument/2006/relationships/hyperlink" Target="https://portal.3gpp.org/desktopmodules/Specifications/SpecificationDetails.aspx?specificationId=3223" TargetMode="External"/><Relationship Id="rId513" Type="http://schemas.openxmlformats.org/officeDocument/2006/relationships/hyperlink" Target="https://portal.3gpp.org/desktopmodules/WorkItem/WorkItemDetails.aspx?workitemId=770050" TargetMode="External"/><Relationship Id="rId555" Type="http://schemas.openxmlformats.org/officeDocument/2006/relationships/hyperlink" Target="https://portal.3gpp.org/desktopmodules/WorkItem/WorkItemDetails.aspx?workitemId=860146" TargetMode="External"/><Relationship Id="rId597" Type="http://schemas.openxmlformats.org/officeDocument/2006/relationships/hyperlink" Target="https://portal.3gpp.org/ngppapp/CreateTdoc.aspx?mode=view&amp;contributionId=1574322" TargetMode="External"/><Relationship Id="rId720"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3" TargetMode="External"/><Relationship Id="rId152" Type="http://schemas.openxmlformats.org/officeDocument/2006/relationships/hyperlink" Target="https://webapp.etsi.org/teldir/ListPersDetails.asp?PersId=69127" TargetMode="External"/><Relationship Id="rId194" Type="http://schemas.openxmlformats.org/officeDocument/2006/relationships/hyperlink" Target="https://webapp.etsi.org/teldir/ListPersDetails.asp?PersId=65743" TargetMode="External"/><Relationship Id="rId208" Type="http://schemas.openxmlformats.org/officeDocument/2006/relationships/hyperlink" Target="https://webapp.etsi.org/teldir/ListPersDetails.asp?PersId=94743" TargetMode="External"/><Relationship Id="rId415" Type="http://schemas.openxmlformats.org/officeDocument/2006/relationships/hyperlink" Target="https://portal.3gpp.org/desktopmodules/Specifications/SpecificationDetails.aspx?specificationId=3256" TargetMode="External"/><Relationship Id="rId457" Type="http://schemas.openxmlformats.org/officeDocument/2006/relationships/hyperlink" Target="https://portal.3gpp.org/desktopmodules/WorkItem/WorkItemDetails.aspx?workitemId=920042" TargetMode="External"/><Relationship Id="rId622" Type="http://schemas.openxmlformats.org/officeDocument/2006/relationships/hyperlink" Target="https://portal.3gpp.org/ngppapp/CreateTdoc.aspx?mode=view&amp;contributionId=1574286" TargetMode="External"/><Relationship Id="rId261" Type="http://schemas.openxmlformats.org/officeDocument/2006/relationships/hyperlink" Target="https://www.3gpp.org/ftp/TSG_RAN/WG3_Iu/TSGR3_124/Docs/R3-243965.zip" TargetMode="External"/><Relationship Id="rId499" Type="http://schemas.openxmlformats.org/officeDocument/2006/relationships/hyperlink" Target="https://portal.3gpp.org/desktopmodules/WorkItem/WorkItemDetails.aspx?workitemId=900160" TargetMode="External"/><Relationship Id="rId664" Type="http://schemas.openxmlformats.org/officeDocument/2006/relationships/hyperlink" Target="https://portal.3gpp.org/desktopmodules/Release/ReleaseDetails.aspx?releaseId=193" TargetMode="External"/><Relationship Id="rId14" Type="http://schemas.openxmlformats.org/officeDocument/2006/relationships/hyperlink" Target="https://webapp.etsi.org/teldir/ListPersDetails.asp?PersId=105532" TargetMode="External"/><Relationship Id="rId56" Type="http://schemas.openxmlformats.org/officeDocument/2006/relationships/hyperlink" Target="https://webapp.etsi.org/teldir/ListPersDetails.asp?PersId=78235" TargetMode="External"/><Relationship Id="rId317" Type="http://schemas.openxmlformats.org/officeDocument/2006/relationships/hyperlink" Target="https://portal.3gpp.org/ngppapp/CreateTdoc.aspx?mode=view&amp;contributionId=1556906" TargetMode="External"/><Relationship Id="rId359" Type="http://schemas.openxmlformats.org/officeDocument/2006/relationships/hyperlink" Target="https://portal.3gpp.org/ngppapp/CreateTdoc.aspx?mode=view&amp;contributionId=1556929" TargetMode="External"/><Relationship Id="rId524" Type="http://schemas.openxmlformats.org/officeDocument/2006/relationships/hyperlink" Target="https://portal.3gpp.org/desktopmodules/WorkItem/WorkItemDetails.aspx?workitemId=941108" TargetMode="External"/><Relationship Id="rId566" Type="http://schemas.openxmlformats.org/officeDocument/2006/relationships/hyperlink" Target="https://portal.3gpp.org/desktopmodules/Specifications/SpecificationDetails.aspx?specificationId=3223" TargetMode="External"/><Relationship Id="rId731"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Release/ReleaseDetails.aspx?releaseId=193" TargetMode="External"/><Relationship Id="rId98" Type="http://schemas.openxmlformats.org/officeDocument/2006/relationships/hyperlink" Target="https://webapp.etsi.org/teldir/ListPersDetails.asp?PersId=90396" TargetMode="External"/><Relationship Id="rId121" Type="http://schemas.openxmlformats.org/officeDocument/2006/relationships/hyperlink" Target="https://www.3gpp.org/ftp/TSG_RAN/WG3_Iu/TSGR3_124/Docs/R3-243169.zip" TargetMode="External"/><Relationship Id="rId163" Type="http://schemas.openxmlformats.org/officeDocument/2006/relationships/hyperlink" Target="https://www.3gpp.org/ftp/TSG_RAN/WG3_Iu/TSGR3_124/Docs/R3-243795.zip" TargetMode="External"/><Relationship Id="rId219" Type="http://schemas.openxmlformats.org/officeDocument/2006/relationships/hyperlink" Target="https://www.3gpp.org/ftp/TSG_RAN/WG3_Iu/TSGR3_124/Docs/R3-243901.zip" TargetMode="External"/><Relationship Id="rId370" Type="http://schemas.openxmlformats.org/officeDocument/2006/relationships/hyperlink" Target="https://portal.3gpp.org/desktopmodules/WorkItem/WorkItemDetails.aspx?workitemId=920042" TargetMode="External"/><Relationship Id="rId426" Type="http://schemas.openxmlformats.org/officeDocument/2006/relationships/hyperlink" Target="https://portal.3gpp.org/ngppapp/CreateTdoc.aspx?mode=view&amp;contributionId=1557014" TargetMode="External"/><Relationship Id="rId633" Type="http://schemas.openxmlformats.org/officeDocument/2006/relationships/hyperlink" Target="https://portal.3gpp.org/ngppapp/CreateTdoc.aspx?mode=view&amp;contributionId=1574409" TargetMode="External"/><Relationship Id="rId230" Type="http://schemas.openxmlformats.org/officeDocument/2006/relationships/hyperlink" Target="https://webapp.etsi.org/teldir/ListPersDetails.asp?PersId=68843" TargetMode="External"/><Relationship Id="rId468" Type="http://schemas.openxmlformats.org/officeDocument/2006/relationships/hyperlink" Target="https://portal.3gpp.org/desktopmodules/WorkItem/WorkItemDetails.aspx?workitemId=920042" TargetMode="External"/><Relationship Id="rId675" Type="http://schemas.openxmlformats.org/officeDocument/2006/relationships/hyperlink" Target="https://portal.3gpp.org/desktopmodules/Release/ReleaseDetails.aspx?releaseId=193" TargetMode="External"/><Relationship Id="rId25" Type="http://schemas.openxmlformats.org/officeDocument/2006/relationships/hyperlink" Target="https://www.3gpp.org/ftp/TSG_RAN/WG3_Iu/TSGR3_124/Docs/R3-243045.zip" TargetMode="External"/><Relationship Id="rId67" Type="http://schemas.openxmlformats.org/officeDocument/2006/relationships/hyperlink" Target="https://www.3gpp.org/ftp/TSG_RAN/WG3_Iu/TSGR3_124/Docs/R3-243068.zip" TargetMode="External"/><Relationship Id="rId272"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portal.3gpp.org/desktopmodules/WorkItem/WorkItemDetails.aspx?workitemId=941109" TargetMode="External"/><Relationship Id="rId535" Type="http://schemas.openxmlformats.org/officeDocument/2006/relationships/hyperlink" Target="https://portal.3gpp.org/desktopmodules/WorkItem/WorkItemDetails.aspx?workitemId=920042" TargetMode="External"/><Relationship Id="rId577" Type="http://schemas.openxmlformats.org/officeDocument/2006/relationships/hyperlink" Target="https://portal.3gpp.org/ngppapp/CreateTdoc.aspx?mode=view&amp;contributionId=1561283" TargetMode="External"/><Relationship Id="rId700" Type="http://schemas.openxmlformats.org/officeDocument/2006/relationships/hyperlink" Target="https://portal.3gpp.org/desktopmodules/Release/ReleaseDetails.aspx?releaseId=191" TargetMode="External"/><Relationship Id="rId742" Type="http://schemas.openxmlformats.org/officeDocument/2006/relationships/hyperlink" Target="https://portal.3gpp.org/desktopmodules/Release/ReleaseDetails.aspx?releaseId=193" TargetMode="External"/><Relationship Id="rId132" Type="http://schemas.openxmlformats.org/officeDocument/2006/relationships/hyperlink" Target="https://webapp.etsi.org/teldir/ListPersDetails.asp?PersId=88628" TargetMode="External"/><Relationship Id="rId174" Type="http://schemas.openxmlformats.org/officeDocument/2006/relationships/hyperlink" Target="https://webapp.etsi.org/teldir/ListPersDetails.asp?PersId=47264" TargetMode="External"/><Relationship Id="rId381" Type="http://schemas.openxmlformats.org/officeDocument/2006/relationships/hyperlink" Target="https://portal.3gpp.org/desktopmodules/Specifications/SpecificationDetails.aspx?specificationId=3228" TargetMode="External"/><Relationship Id="rId602" Type="http://schemas.openxmlformats.org/officeDocument/2006/relationships/hyperlink" Target="https://portal.3gpp.org/desktopmodules/WorkItem/WorkItemDetails.aspx?workitemId=940198" TargetMode="External"/><Relationship Id="rId241" Type="http://schemas.openxmlformats.org/officeDocument/2006/relationships/hyperlink" Target="https://www.3gpp.org/ftp/TSG_RAN/WG3_Iu/TSGR3_124/Docs/R3-243915.zip" TargetMode="External"/><Relationship Id="rId437" Type="http://schemas.openxmlformats.org/officeDocument/2006/relationships/hyperlink" Target="https://portal.3gpp.org/desktopmodules/WorkItem/WorkItemDetails.aspx?workitemId=900160" TargetMode="External"/><Relationship Id="rId479" Type="http://schemas.openxmlformats.org/officeDocument/2006/relationships/hyperlink" Target="https://portal.3gpp.org/ngppapp/CreateTdoc.aspx?mode=view&amp;contributionId=1560840"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webapp.etsi.org/teldir/ListPersDetails.asp?PersId=90961" TargetMode="External"/><Relationship Id="rId283" Type="http://schemas.openxmlformats.org/officeDocument/2006/relationships/hyperlink" Target="https://portal.3gpp.org/ngppapp/CreateTdoc.aspx?mode=view&amp;contributionId=1551241" TargetMode="External"/><Relationship Id="rId339" Type="http://schemas.openxmlformats.org/officeDocument/2006/relationships/hyperlink" Target="https://portal.3gpp.org/desktopmodules/Specifications/SpecificationDetails.aspx?specificationId=3260" TargetMode="External"/><Relationship Id="rId490" Type="http://schemas.openxmlformats.org/officeDocument/2006/relationships/hyperlink" Target="https://portal.3gpp.org/desktopmodules/WorkItem/WorkItemDetails.aspx?workitemId=940198" TargetMode="External"/><Relationship Id="rId504" Type="http://schemas.openxmlformats.org/officeDocument/2006/relationships/hyperlink" Target="https://portal.3gpp.org/desktopmodules/WorkItem/WorkItemDetails.aspx?workitemId=981138" TargetMode="External"/><Relationship Id="rId546" Type="http://schemas.openxmlformats.org/officeDocument/2006/relationships/hyperlink" Target="https://portal.3gpp.org/desktopmodules/Specifications/SpecificationDetails.aspx?specificationId=3228" TargetMode="External"/><Relationship Id="rId711"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8843" TargetMode="External"/><Relationship Id="rId101" Type="http://schemas.openxmlformats.org/officeDocument/2006/relationships/hyperlink" Target="https://www.3gpp.org/ftp/TSG_RAN/WG3_Iu/TSGR3_124/Docs/R3-243093.zip" TargetMode="External"/><Relationship Id="rId143" Type="http://schemas.openxmlformats.org/officeDocument/2006/relationships/hyperlink" Target="https://www.3gpp.org/ftp/TSG_RAN/WG3_Iu/TSGR3_124/Docs/R3-243547.zip" TargetMode="External"/><Relationship Id="rId185" Type="http://schemas.openxmlformats.org/officeDocument/2006/relationships/hyperlink" Target="https://www.3gpp.org/ftp/TSG_RAN/WG3_Iu/TSGR3_124/Docs/R3-243830.zip" TargetMode="External"/><Relationship Id="rId350" Type="http://schemas.openxmlformats.org/officeDocument/2006/relationships/hyperlink" Target="https://portal.3gpp.org/ngppapp/CreateTdoc.aspx?mode=view&amp;contributionId=1556926" TargetMode="External"/><Relationship Id="rId406" Type="http://schemas.openxmlformats.org/officeDocument/2006/relationships/hyperlink" Target="https://portal.3gpp.org/desktopmodules/Specifications/SpecificationDetails.aspx?specificationId=3219" TargetMode="External"/><Relationship Id="rId588" Type="http://schemas.openxmlformats.org/officeDocument/2006/relationships/hyperlink" Target="https://portal.3gpp.org/desktopmodules/Specifications/SpecificationDetails.aspx?specificationId=3256" TargetMode="External"/><Relationship Id="rId9" Type="http://schemas.openxmlformats.org/officeDocument/2006/relationships/hyperlink" Target="https://www.3gpp.org/ftp/TSG_RAN/WG3_Iu/TSGR3_124/Docs/R3-243036.zip" TargetMode="External"/><Relationship Id="rId210" Type="http://schemas.openxmlformats.org/officeDocument/2006/relationships/hyperlink" Target="https://webapp.etsi.org/teldir/ListPersDetails.asp?PersId=68843" TargetMode="External"/><Relationship Id="rId392" Type="http://schemas.openxmlformats.org/officeDocument/2006/relationships/hyperlink" Target="https://portal.3gpp.org/desktopmodules/WorkItem/WorkItemDetails.aspx?workitemId=941101" TargetMode="External"/><Relationship Id="rId448" Type="http://schemas.openxmlformats.org/officeDocument/2006/relationships/hyperlink" Target="https://portal.3gpp.org/ngppapp/CreateTdoc.aspx?mode=view&amp;contributionId=1551638" TargetMode="External"/><Relationship Id="rId613" Type="http://schemas.openxmlformats.org/officeDocument/2006/relationships/hyperlink" Target="https://portal.3gpp.org/desktopmodules/Specifications/SpecificationDetails.aspx?specificationId=3219" TargetMode="External"/><Relationship Id="rId655"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Release/ReleaseDetails.aspx?releaseId=193" TargetMode="External"/><Relationship Id="rId252" Type="http://schemas.openxmlformats.org/officeDocument/2006/relationships/hyperlink" Target="https://webapp.etsi.org/teldir/ListPersDetails.asp?PersId=85003" TargetMode="External"/><Relationship Id="rId294" Type="http://schemas.openxmlformats.org/officeDocument/2006/relationships/hyperlink" Target="https://portal.3gpp.org/desktopmodules/WorkItem/WorkItemDetails.aspx?workitemId=981138" TargetMode="External"/><Relationship Id="rId308" Type="http://schemas.openxmlformats.org/officeDocument/2006/relationships/hyperlink" Target="https://portal.3gpp.org/desktopmodules/Specifications/SpecificationDetails.aspx?specificationId=3219" TargetMode="External"/><Relationship Id="rId515" Type="http://schemas.openxmlformats.org/officeDocument/2006/relationships/hyperlink" Target="https://portal.3gpp.org/desktopmodules/Specifications/SpecificationDetails.aspx?specificationId=3260"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RAN/WG3_Iu/TSGR3_124/Docs/R3-243056.zip" TargetMode="External"/><Relationship Id="rId89" Type="http://schemas.openxmlformats.org/officeDocument/2006/relationships/hyperlink" Target="https://www.3gpp.org/ftp/TSG_RAN/WG3_Iu/TSGR3_124/Docs/R3-243085.zip" TargetMode="External"/><Relationship Id="rId112" Type="http://schemas.openxmlformats.org/officeDocument/2006/relationships/hyperlink" Target="https://webapp.etsi.org/teldir/ListPersDetails.asp?PersId=35013" TargetMode="External"/><Relationship Id="rId154" Type="http://schemas.openxmlformats.org/officeDocument/2006/relationships/hyperlink" Target="https://webapp.etsi.org/teldir/ListPersDetails.asp?PersId=69127" TargetMode="External"/><Relationship Id="rId361" Type="http://schemas.openxmlformats.org/officeDocument/2006/relationships/hyperlink" Target="https://portal.3gpp.org/desktopmodules/WorkItem/WorkItemDetails.aspx?workitemId=911105" TargetMode="External"/><Relationship Id="rId557" Type="http://schemas.openxmlformats.org/officeDocument/2006/relationships/hyperlink" Target="https://portal.3gpp.org/desktopmodules/Specifications/SpecificationDetails.aspx?specificationId=3219" TargetMode="External"/><Relationship Id="rId599" Type="http://schemas.openxmlformats.org/officeDocument/2006/relationships/hyperlink" Target="https://portal.3gpp.org/desktopmodules/WorkItem/WorkItemDetails.aspx?workitemId=940198"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76166" TargetMode="External"/><Relationship Id="rId417" Type="http://schemas.openxmlformats.org/officeDocument/2006/relationships/hyperlink" Target="https://portal.3gpp.org/ngppapp/CreateTdoc.aspx?mode=view&amp;contributionId=1557011" TargetMode="External"/><Relationship Id="rId459" Type="http://schemas.openxmlformats.org/officeDocument/2006/relationships/hyperlink" Target="https://portal.3gpp.org/desktopmodules/WorkItem/WorkItemDetails.aspx?workitemId=920042" TargetMode="External"/><Relationship Id="rId624" Type="http://schemas.openxmlformats.org/officeDocument/2006/relationships/hyperlink" Target="https://portal.3gpp.org/desktopmodules/WorkItem/WorkItemDetails.aspx?workitemId=941107" TargetMode="External"/><Relationship Id="rId666" Type="http://schemas.openxmlformats.org/officeDocument/2006/relationships/hyperlink" Target="https://portal.3gpp.org/desktopmodules/Release/ReleaseDetails.aspx?releaseId=193" TargetMode="External"/><Relationship Id="rId16" Type="http://schemas.openxmlformats.org/officeDocument/2006/relationships/hyperlink" Target="https://webapp.etsi.org/teldir/ListPersDetails.asp?PersId=84462" TargetMode="External"/><Relationship Id="rId221" Type="http://schemas.openxmlformats.org/officeDocument/2006/relationships/hyperlink" Target="https://www.3gpp.org/ftp/TSG_RAN/WG3_Iu/TSGR3_124/Docs/R3-243904.zip" TargetMode="External"/><Relationship Id="rId263" Type="http://schemas.openxmlformats.org/officeDocument/2006/relationships/hyperlink" Target="https://www.3gpp.org/ftp/TSG_RAN/WG3_Iu/TSGR3_124/Docs/R3-243966.zip" TargetMode="External"/><Relationship Id="rId319" Type="http://schemas.openxmlformats.org/officeDocument/2006/relationships/hyperlink" Target="https://portal.3gpp.org/desktopmodules/WorkItem/WorkItemDetails.aspx?workitemId=860150" TargetMode="External"/><Relationship Id="rId470" Type="http://schemas.openxmlformats.org/officeDocument/2006/relationships/hyperlink" Target="https://portal.3gpp.org/desktopmodules/Specifications/SpecificationDetails.aspx?specificationId=3228" TargetMode="External"/><Relationship Id="rId526" Type="http://schemas.openxmlformats.org/officeDocument/2006/relationships/hyperlink" Target="https://portal.3gpp.org/desktopmodules/Specifications/SpecificationDetails.aspx?specificationId=3957" TargetMode="External"/><Relationship Id="rId58" Type="http://schemas.openxmlformats.org/officeDocument/2006/relationships/hyperlink" Target="https://webapp.etsi.org/teldir/ListPersDetails.asp?PersId=34281" TargetMode="External"/><Relationship Id="rId123" Type="http://schemas.openxmlformats.org/officeDocument/2006/relationships/hyperlink" Target="https://www.3gpp.org/ftp/TSG_RAN/WG3_Iu/TSGR3_124/Docs/R3-243179.zip" TargetMode="External"/><Relationship Id="rId330" Type="http://schemas.openxmlformats.org/officeDocument/2006/relationships/hyperlink" Target="https://portal.3gpp.org/desktopmodules/Specifications/SpecificationDetails.aspx?specificationId=3219" TargetMode="External"/><Relationship Id="rId568" Type="http://schemas.openxmlformats.org/officeDocument/2006/relationships/hyperlink" Target="https://portal.3gpp.org/ngppapp/CreateTdoc.aspx?mode=view&amp;contributionId=1574305" TargetMode="External"/><Relationship Id="rId733"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81138" TargetMode="External"/><Relationship Id="rId165" Type="http://schemas.openxmlformats.org/officeDocument/2006/relationships/hyperlink" Target="https://www.3gpp.org/ftp/TSG_RAN/WG3_Iu/TSGR3_124/Docs/R3-243799.zip" TargetMode="External"/><Relationship Id="rId372" Type="http://schemas.openxmlformats.org/officeDocument/2006/relationships/hyperlink" Target="https://portal.3gpp.org/desktopmodules/Specifications/SpecificationDetails.aspx?specificationId=3222" TargetMode="External"/><Relationship Id="rId428" Type="http://schemas.openxmlformats.org/officeDocument/2006/relationships/hyperlink" Target="https://portal.3gpp.org/desktopmodules/WorkItem/WorkItemDetails.aspx?workitemId=981138" TargetMode="External"/><Relationship Id="rId635" Type="http://schemas.openxmlformats.org/officeDocument/2006/relationships/hyperlink" Target="https://portal.3gpp.org/desktopmodules/WorkItem/WorkItemDetails.aspx?workitemId=941110" TargetMode="External"/><Relationship Id="rId677" Type="http://schemas.openxmlformats.org/officeDocument/2006/relationships/hyperlink" Target="https://portal.3gpp.org/desktopmodules/Release/ReleaseDetails.aspx?releaseId=193"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portal.3gpp.org/ngppapp/CreateTdoc.aspx?mode=view&amp;contributionId=1547864" TargetMode="External"/><Relationship Id="rId481" Type="http://schemas.openxmlformats.org/officeDocument/2006/relationships/hyperlink" Target="https://portal.3gpp.org/desktopmodules/WorkItem/WorkItemDetails.aspx?workitemId=941107" TargetMode="External"/><Relationship Id="rId702" Type="http://schemas.openxmlformats.org/officeDocument/2006/relationships/hyperlink" Target="https://portal.3gpp.org/desktopmodules/Release/ReleaseDetails.aspx?releaseId=193" TargetMode="External"/><Relationship Id="rId27" Type="http://schemas.openxmlformats.org/officeDocument/2006/relationships/hyperlink" Target="https://www.3gpp.org/ftp/TSG_RAN/WG3_Iu/TSGR3_124/Docs/R3-243046.zip" TargetMode="External"/><Relationship Id="rId69" Type="http://schemas.openxmlformats.org/officeDocument/2006/relationships/hyperlink" Target="https://www.3gpp.org/ftp/TSG_RAN/WG3_Iu/TSGR3_124/Docs/R3-243070.zip" TargetMode="External"/><Relationship Id="rId134" Type="http://schemas.openxmlformats.org/officeDocument/2006/relationships/hyperlink" Target="https://webapp.etsi.org/teldir/ListPersDetails.asp?PersId=105532" TargetMode="External"/><Relationship Id="rId537" Type="http://schemas.openxmlformats.org/officeDocument/2006/relationships/hyperlink" Target="https://portal.3gpp.org/desktopmodules/Specifications/SpecificationDetails.aspx?specificationId=3957" TargetMode="External"/><Relationship Id="rId579" Type="http://schemas.openxmlformats.org/officeDocument/2006/relationships/hyperlink" Target="https://portal.3gpp.org/desktopmodules/WorkItem/WorkItemDetails.aspx?workitemId=920042" TargetMode="External"/><Relationship Id="rId744" Type="http://schemas.openxmlformats.org/officeDocument/2006/relationships/hyperlink" Target="https://portal.3gpp.org/desktopmodules/Release/ReleaseDetails.aspx?releaseId=193" TargetMode="External"/><Relationship Id="rId80" Type="http://schemas.openxmlformats.org/officeDocument/2006/relationships/hyperlink" Target="https://webapp.etsi.org/teldir/ListPersDetails.asp?PersId=72237" TargetMode="External"/><Relationship Id="rId176" Type="http://schemas.openxmlformats.org/officeDocument/2006/relationships/hyperlink" Target="https://webapp.etsi.org/teldir/ListPersDetails.asp?PersId=88022" TargetMode="External"/><Relationship Id="rId341" Type="http://schemas.openxmlformats.org/officeDocument/2006/relationships/hyperlink" Target="https://portal.3gpp.org/ngppapp/CreateTdoc.aspx?mode=view&amp;contributionId=1556919" TargetMode="External"/><Relationship Id="rId383" Type="http://schemas.openxmlformats.org/officeDocument/2006/relationships/hyperlink" Target="https://portal.3gpp.org/desktopmodules/Specifications/SpecificationDetails.aspx?specificationId=3957" TargetMode="External"/><Relationship Id="rId439" Type="http://schemas.openxmlformats.org/officeDocument/2006/relationships/hyperlink" Target="https://portal.3gpp.org/desktopmodules/Specifications/SpecificationDetails.aspx?specificationId=3256" TargetMode="External"/><Relationship Id="rId590" Type="http://schemas.openxmlformats.org/officeDocument/2006/relationships/hyperlink" Target="https://portal.3gpp.org/ngppapp/CreateTdoc.aspx?mode=view&amp;contributionId=1574303" TargetMode="External"/><Relationship Id="rId604" Type="http://schemas.openxmlformats.org/officeDocument/2006/relationships/hyperlink" Target="https://portal.3gpp.org/desktopmodules/Specifications/SpecificationDetails.aspx?specificationId=3260" TargetMode="External"/><Relationship Id="rId646" Type="http://schemas.openxmlformats.org/officeDocument/2006/relationships/hyperlink" Target="https://portal.3gpp.org/desktopmodules/Release/ReleaseDetails.aspx?releaseId=193" TargetMode="External"/><Relationship Id="rId201" Type="http://schemas.openxmlformats.org/officeDocument/2006/relationships/hyperlink" Target="https://www.3gpp.org/ftp/TSG_RAN/WG3_Iu/TSGR3_124/Docs/R3-243869.zip" TargetMode="External"/><Relationship Id="rId243" Type="http://schemas.openxmlformats.org/officeDocument/2006/relationships/hyperlink" Target="https://www.3gpp.org/ftp/TSG_RAN/WG3_Iu/TSGR3_124/Docs/R3-243920.zip" TargetMode="External"/><Relationship Id="rId285" Type="http://schemas.openxmlformats.org/officeDocument/2006/relationships/hyperlink" Target="https://portal.3gpp.org/desktopmodules/WorkItem/WorkItemDetails.aspx?workitemId=830180" TargetMode="External"/><Relationship Id="rId450" Type="http://schemas.openxmlformats.org/officeDocument/2006/relationships/hyperlink" Target="https://portal.3gpp.org/ngppapp/CreateTdoc.aspx?mode=view&amp;contributionId=1551639" TargetMode="External"/><Relationship Id="rId506" Type="http://schemas.openxmlformats.org/officeDocument/2006/relationships/hyperlink" Target="https://portal.3gpp.org/desktopmodules/Specifications/SpecificationDetails.aspx?specificationId=3260" TargetMode="External"/><Relationship Id="rId688" Type="http://schemas.openxmlformats.org/officeDocument/2006/relationships/hyperlink" Target="https://portal.3gpp.org/desktopmodules/Release/ReleaseDetails.aspx?releaseId=193" TargetMode="External"/><Relationship Id="rId38" Type="http://schemas.openxmlformats.org/officeDocument/2006/relationships/hyperlink" Target="https://webapp.etsi.org/teldir/ListPersDetails.asp?PersId=90961" TargetMode="External"/><Relationship Id="rId103" Type="http://schemas.openxmlformats.org/officeDocument/2006/relationships/hyperlink" Target="https://www.3gpp.org/ftp/TSG_RAN/WG3_Iu/TSGR3_124/Docs/R3-243094.zip" TargetMode="External"/><Relationship Id="rId310" Type="http://schemas.openxmlformats.org/officeDocument/2006/relationships/hyperlink" Target="https://portal.3gpp.org/desktopmodules/Specifications/SpecificationDetails.aspx?specificationId=2446" TargetMode="External"/><Relationship Id="rId492" Type="http://schemas.openxmlformats.org/officeDocument/2006/relationships/hyperlink" Target="https://portal.3gpp.org/desktopmodules/Specifications/SpecificationDetails.aspx?specificationId=3230" TargetMode="External"/><Relationship Id="rId548" Type="http://schemas.openxmlformats.org/officeDocument/2006/relationships/hyperlink" Target="https://portal.3gpp.org/ngppapp/CreateTdoc.aspx?mode=view&amp;contributionId=1562577" TargetMode="External"/><Relationship Id="rId713"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WG3_Iu/TSGR3_124/Docs/R3-243087.zip" TargetMode="External"/><Relationship Id="rId145" Type="http://schemas.openxmlformats.org/officeDocument/2006/relationships/hyperlink" Target="https://www.3gpp.org/ftp/TSG_RAN/WG3_Iu/TSGR3_124/Docs/R3-243751.zip" TargetMode="External"/><Relationship Id="rId187" Type="http://schemas.openxmlformats.org/officeDocument/2006/relationships/hyperlink" Target="https://www.3gpp.org/ftp/TSG_RAN/WG3_Iu/TSGR3_124/Docs/R3-243831.zip" TargetMode="External"/><Relationship Id="rId352" Type="http://schemas.openxmlformats.org/officeDocument/2006/relationships/hyperlink" Target="https://portal.3gpp.org/desktopmodules/WorkItem/WorkItemDetails.aspx?workitemId=970180" TargetMode="External"/><Relationship Id="rId394" Type="http://schemas.openxmlformats.org/officeDocument/2006/relationships/hyperlink" Target="https://portal.3gpp.org/desktopmodules/Specifications/SpecificationDetails.aspx?specificationId=3260" TargetMode="External"/><Relationship Id="rId408" Type="http://schemas.openxmlformats.org/officeDocument/2006/relationships/hyperlink" Target="https://portal.3gpp.org/ngppapp/CreateTdoc.aspx?mode=view&amp;contributionId=1557004" TargetMode="External"/><Relationship Id="rId615" Type="http://schemas.openxmlformats.org/officeDocument/2006/relationships/hyperlink" Target="https://portal.3gpp.org/desktopmodules/WorkItem/WorkItemDetails.aspx?workitemId=860146" TargetMode="External"/><Relationship Id="rId212" Type="http://schemas.openxmlformats.org/officeDocument/2006/relationships/hyperlink" Target="https://webapp.etsi.org/teldir/ListPersDetails.asp?PersId=94743" TargetMode="External"/><Relationship Id="rId254" Type="http://schemas.openxmlformats.org/officeDocument/2006/relationships/hyperlink" Target="https://webapp.etsi.org/teldir/ListPersDetails.asp?PersId=100039" TargetMode="External"/><Relationship Id="rId657"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WG3_Iu/TSGR3_124/Docs/R3-243057.zip" TargetMode="External"/><Relationship Id="rId114" Type="http://schemas.openxmlformats.org/officeDocument/2006/relationships/hyperlink" Target="https://webapp.etsi.org/teldir/ListPersDetails.asp?PersId=35013" TargetMode="External"/><Relationship Id="rId296" Type="http://schemas.openxmlformats.org/officeDocument/2006/relationships/hyperlink" Target="https://portal.3gpp.org/desktopmodules/Specifications/SpecificationDetails.aspx?specificationId=3956" TargetMode="External"/><Relationship Id="rId461" Type="http://schemas.openxmlformats.org/officeDocument/2006/relationships/hyperlink" Target="https://portal.3gpp.org/desktopmodules/Specifications/SpecificationDetails.aspx?specificationId=3259" TargetMode="External"/><Relationship Id="rId517" Type="http://schemas.openxmlformats.org/officeDocument/2006/relationships/hyperlink" Target="https://portal.3gpp.org/desktopmodules/Specifications/SpecificationDetails.aspx?specificationId=3260" TargetMode="External"/><Relationship Id="rId559" Type="http://schemas.openxmlformats.org/officeDocument/2006/relationships/hyperlink" Target="https://portal.3gpp.org/ngppapp/CreateTdoc.aspx?mode=view&amp;contributionId=1563167" TargetMode="External"/><Relationship Id="rId724"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Release/ReleaseDetails.aspx?releaseId=193" TargetMode="External"/><Relationship Id="rId60" Type="http://schemas.openxmlformats.org/officeDocument/2006/relationships/hyperlink" Target="https://webapp.etsi.org/teldir/ListPersDetails.asp?PersId=83316" TargetMode="External"/><Relationship Id="rId156" Type="http://schemas.openxmlformats.org/officeDocument/2006/relationships/hyperlink" Target="https://webapp.etsi.org/teldir/ListPersDetails.asp?PersId=78585" TargetMode="External"/><Relationship Id="rId198" Type="http://schemas.openxmlformats.org/officeDocument/2006/relationships/hyperlink" Target="https://webapp.etsi.org/teldir/ListPersDetails.asp?PersId=82615" TargetMode="External"/><Relationship Id="rId321"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portal.3gpp.org/desktopmodules/Specifications/SpecificationDetails.aspx?specificationId=3260" TargetMode="External"/><Relationship Id="rId419" Type="http://schemas.openxmlformats.org/officeDocument/2006/relationships/hyperlink" Target="https://portal.3gpp.org/desktopmodules/WorkItem/WorkItemDetails.aspx?workitemId=941102" TargetMode="External"/><Relationship Id="rId570" Type="http://schemas.openxmlformats.org/officeDocument/2006/relationships/hyperlink" Target="https://portal.3gpp.org/desktopmodules/WorkItem/WorkItemDetails.aspx?workitemId=941107" TargetMode="External"/><Relationship Id="rId626" Type="http://schemas.openxmlformats.org/officeDocument/2006/relationships/hyperlink" Target="https://portal.3gpp.org/desktopmodules/Specifications/SpecificationDetails.aspx?specificationId=3957" TargetMode="External"/><Relationship Id="rId223" Type="http://schemas.openxmlformats.org/officeDocument/2006/relationships/hyperlink" Target="https://www.3gpp.org/ftp/TSG_RAN/WG3_Iu/TSGR3_124/Docs/R3-243905.zip" TargetMode="External"/><Relationship Id="rId430" Type="http://schemas.openxmlformats.org/officeDocument/2006/relationships/hyperlink" Target="https://portal.3gpp.org/desktopmodules/Specifications/SpecificationDetails.aspx?specificationId=3256" TargetMode="External"/><Relationship Id="rId668" Type="http://schemas.openxmlformats.org/officeDocument/2006/relationships/hyperlink" Target="https://portal.3gpp.org/desktopmodules/Release/ReleaseDetails.aspx?releaseId=193" TargetMode="External"/><Relationship Id="rId18" Type="http://schemas.openxmlformats.org/officeDocument/2006/relationships/hyperlink" Target="https://webapp.etsi.org/teldir/ListPersDetails.asp?PersId=47264" TargetMode="External"/><Relationship Id="rId265" Type="http://schemas.openxmlformats.org/officeDocument/2006/relationships/hyperlink" Target="https://www.3gpp.org/ftp/TSG_RAN/WG3_Iu/TSGR3_124/Docs/R3-243967.zip" TargetMode="External"/><Relationship Id="rId472" Type="http://schemas.openxmlformats.org/officeDocument/2006/relationships/hyperlink" Target="https://portal.3gpp.org/desktopmodules/Specifications/SpecificationDetails.aspx?specificationId=3257" TargetMode="External"/><Relationship Id="rId528" Type="http://schemas.openxmlformats.org/officeDocument/2006/relationships/hyperlink" Target="https://portal.3gpp.org/ngppapp/CreateTdoc.aspx?mode=view&amp;contributionId=1562440" TargetMode="External"/><Relationship Id="rId735"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4/Docs/R3-243180.zip" TargetMode="External"/><Relationship Id="rId167" Type="http://schemas.openxmlformats.org/officeDocument/2006/relationships/hyperlink" Target="https://www.3gpp.org/ftp/TSG_RAN/WG3_Iu/TSGR3_124/Docs/R3-243805.zip" TargetMode="External"/><Relationship Id="rId332" Type="http://schemas.openxmlformats.org/officeDocument/2006/relationships/hyperlink" Target="https://portal.3gpp.org/ngppapp/CreateTdoc.aspx?mode=view&amp;contributionId=1556915" TargetMode="External"/><Relationship Id="rId374" Type="http://schemas.openxmlformats.org/officeDocument/2006/relationships/hyperlink" Target="https://portal.3gpp.org/ngppapp/CreateTdoc.aspx?mode=view&amp;contributionId=1556952" TargetMode="External"/><Relationship Id="rId581" Type="http://schemas.openxmlformats.org/officeDocument/2006/relationships/hyperlink" Target="https://portal.3gpp.org/desktopmodules/Specifications/SpecificationDetails.aspx?specificationId=3228" TargetMode="External"/><Relationship Id="rId777"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3_Iu/TSGR3_124/Docs/R3-243071.zip" TargetMode="External"/><Relationship Id="rId234" Type="http://schemas.openxmlformats.org/officeDocument/2006/relationships/hyperlink" Target="https://webapp.etsi.org/teldir/ListPersDetails.asp?PersId=75302" TargetMode="External"/><Relationship Id="rId637" Type="http://schemas.openxmlformats.org/officeDocument/2006/relationships/hyperlink" Target="https://portal.3gpp.org/desktopmodules/Specifications/SpecificationDetails.aspx?specificationId=3228" TargetMode="External"/><Relationship Id="rId679"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90396" TargetMode="External"/><Relationship Id="rId29" Type="http://schemas.openxmlformats.org/officeDocument/2006/relationships/hyperlink" Target="https://www.3gpp.org/ftp/TSG_RAN/WG3_Iu/TSGR3_124/Docs/R3-243047.zip" TargetMode="External"/><Relationship Id="rId276" Type="http://schemas.openxmlformats.org/officeDocument/2006/relationships/hyperlink" Target="https://portal.3gpp.org/desktopmodules/WorkItem/WorkItemDetails.aspx?workitemId=991136" TargetMode="External"/><Relationship Id="rId441" Type="http://schemas.openxmlformats.org/officeDocument/2006/relationships/hyperlink" Target="https://portal.3gpp.org/ngppapp/CreateTdoc.aspx?mode=view&amp;contributionId=1557025"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564275" TargetMode="External"/><Relationship Id="rId690"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webapp.etsi.org/teldir/ListPersDetails.asp?PersId=90973" TargetMode="External"/><Relationship Id="rId136" Type="http://schemas.openxmlformats.org/officeDocument/2006/relationships/hyperlink" Target="https://webapp.etsi.org/teldir/ListPersDetails.asp?PersId=105532" TargetMode="External"/><Relationship Id="rId178" Type="http://schemas.openxmlformats.org/officeDocument/2006/relationships/hyperlink" Target="https://webapp.etsi.org/teldir/ListPersDetails.asp?PersId=72273" TargetMode="External"/><Relationship Id="rId301" Type="http://schemas.openxmlformats.org/officeDocument/2006/relationships/hyperlink" Target="https://portal.3gpp.org/ngppapp/CreateTdoc.aspx?mode=view&amp;contributionId=1556897" TargetMode="External"/><Relationship Id="rId343" Type="http://schemas.openxmlformats.org/officeDocument/2006/relationships/hyperlink" Target="https://portal.3gpp.org/desktopmodules/WorkItem/WorkItemDetails.aspx?workitemId=981139" TargetMode="External"/><Relationship Id="rId550" Type="http://schemas.openxmlformats.org/officeDocument/2006/relationships/hyperlink" Target="https://portal.3gpp.org/desktopmodules/WorkItem/WorkItemDetails.aspx?workitemId=860153" TargetMode="External"/><Relationship Id="rId82" Type="http://schemas.openxmlformats.org/officeDocument/2006/relationships/hyperlink" Target="https://webapp.etsi.org/teldir/ListPersDetails.asp?PersId=78235" TargetMode="External"/><Relationship Id="rId203" Type="http://schemas.openxmlformats.org/officeDocument/2006/relationships/hyperlink" Target="https://www.3gpp.org/ftp/TSG_RAN/WG3_Iu/TSGR3_124/Docs/R3-243874.zip" TargetMode="External"/><Relationship Id="rId385" Type="http://schemas.openxmlformats.org/officeDocument/2006/relationships/hyperlink" Target="https://portal.3gpp.org/desktopmodules/Specifications/SpecificationDetails.aspx?specificationId=3256" TargetMode="External"/><Relationship Id="rId592" Type="http://schemas.openxmlformats.org/officeDocument/2006/relationships/hyperlink" Target="https://portal.3gpp.org/ngppapp/CreateTdoc.aspx?mode=view&amp;contributionId=1574301" TargetMode="External"/><Relationship Id="rId606" Type="http://schemas.openxmlformats.org/officeDocument/2006/relationships/hyperlink" Target="https://portal.3gpp.org/ngppapp/CreateTdoc.aspx?mode=view&amp;contributionId=1574359" TargetMode="External"/><Relationship Id="rId648" Type="http://schemas.openxmlformats.org/officeDocument/2006/relationships/hyperlink" Target="https://portal.3gpp.org/desktopmodules/Release/ReleaseDetails.aspx?releaseId=193" TargetMode="External"/><Relationship Id="rId245" Type="http://schemas.openxmlformats.org/officeDocument/2006/relationships/hyperlink" Target="https://www.3gpp.org/ftp/TSG_RAN/WG3_Iu/TSGR3_124/Docs/R3-243921.zip" TargetMode="External"/><Relationship Id="rId287" Type="http://schemas.openxmlformats.org/officeDocument/2006/relationships/hyperlink" Target="https://portal.3gpp.org/desktopmodules/Specifications/SpecificationDetails.aspx?specificationId=3260" TargetMode="External"/><Relationship Id="rId410" Type="http://schemas.openxmlformats.org/officeDocument/2006/relationships/hyperlink" Target="https://portal.3gpp.org/desktopmodules/WorkItem/WorkItemDetails.aspx?workitemId=940198" TargetMode="External"/><Relationship Id="rId452" Type="http://schemas.openxmlformats.org/officeDocument/2006/relationships/hyperlink" Target="https://portal.3gpp.org/desktopmodules/Specifications/SpecificationDetails.aspx?specificationId=3223" TargetMode="External"/><Relationship Id="rId494" Type="http://schemas.openxmlformats.org/officeDocument/2006/relationships/hyperlink" Target="https://portal.3gpp.org/ngppapp/CreateTdoc.aspx?mode=view&amp;contributionId=1563187" TargetMode="External"/><Relationship Id="rId508" Type="http://schemas.openxmlformats.org/officeDocument/2006/relationships/hyperlink" Target="https://portal.3gpp.org/ngppapp/CreateTdoc.aspx?mode=view&amp;contributionId=1564284" TargetMode="External"/><Relationship Id="rId715" Type="http://schemas.openxmlformats.org/officeDocument/2006/relationships/hyperlink" Target="https://portal.3gpp.org/desktopmodules/Release/ReleaseDetails.aspx?releaseId=193" TargetMode="External"/><Relationship Id="rId105" Type="http://schemas.openxmlformats.org/officeDocument/2006/relationships/hyperlink" Target="https://www.3gpp.org/ftp/TSG_RAN/WG3_Iu/TSGR3_124/Docs/R3-243095.zip" TargetMode="External"/><Relationship Id="rId147" Type="http://schemas.openxmlformats.org/officeDocument/2006/relationships/hyperlink" Target="https://www.3gpp.org/ftp/TSG_RAN/WG3_Iu/TSGR3_124/Docs/R3-243752.zip" TargetMode="External"/><Relationship Id="rId312" Type="http://schemas.openxmlformats.org/officeDocument/2006/relationships/hyperlink" Target="https://portal.3gpp.org/desktopmodules/Specifications/SpecificationDetails.aspx?specificationId=3223" TargetMode="External"/><Relationship Id="rId354" Type="http://schemas.openxmlformats.org/officeDocument/2006/relationships/hyperlink" Target="https://portal.3gpp.org/desktopmodules/Specifications/SpecificationDetails.aspx?specificationId=3220" TargetMode="External"/><Relationship Id="rId757" Type="http://schemas.openxmlformats.org/officeDocument/2006/relationships/hyperlink" Target="https://portal.3gpp.org/desktopmodules/Release/ReleaseDetails.aspx?releaseId=193" TargetMode="External"/><Relationship Id="rId51" Type="http://schemas.openxmlformats.org/officeDocument/2006/relationships/hyperlink" Target="https://www.3gpp.org/ftp/TSG_RAN/WG3_Iu/TSGR3_124/Docs/R3-243058.zip" TargetMode="External"/><Relationship Id="rId93" Type="http://schemas.openxmlformats.org/officeDocument/2006/relationships/hyperlink" Target="https://www.3gpp.org/ftp/TSG_RAN/WG3_Iu/TSGR3_124/Docs/R3-243088.zip" TargetMode="External"/><Relationship Id="rId189" Type="http://schemas.openxmlformats.org/officeDocument/2006/relationships/hyperlink" Target="https://www.3gpp.org/ftp/TSG_RAN/WG3_Iu/TSGR3_124/Docs/R3-243832.zip" TargetMode="External"/><Relationship Id="rId396" Type="http://schemas.openxmlformats.org/officeDocument/2006/relationships/hyperlink" Target="https://portal.3gpp.org/ngppapp/CreateTdoc.aspx?mode=view&amp;contributionId=1556997" TargetMode="External"/><Relationship Id="rId561" Type="http://schemas.openxmlformats.org/officeDocument/2006/relationships/hyperlink" Target="https://portal.3gpp.org/desktopmodules/WorkItem/WorkItemDetails.aspx?workitemId=940198" TargetMode="External"/><Relationship Id="rId617" Type="http://schemas.openxmlformats.org/officeDocument/2006/relationships/hyperlink" Target="https://portal.3gpp.org/desktopmodules/Specifications/SpecificationDetails.aspx?specificationId=3223" TargetMode="External"/><Relationship Id="rId659"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41216" TargetMode="External"/><Relationship Id="rId256" Type="http://schemas.openxmlformats.org/officeDocument/2006/relationships/hyperlink" Target="https://webapp.etsi.org/teldir/ListPersDetails.asp?PersId=41216" TargetMode="External"/><Relationship Id="rId298" Type="http://schemas.openxmlformats.org/officeDocument/2006/relationships/hyperlink" Target="https://portal.3gpp.org/ngppapp/CreateTdoc.aspx?mode=view&amp;contributionId=1556895" TargetMode="External"/><Relationship Id="rId421" Type="http://schemas.openxmlformats.org/officeDocument/2006/relationships/hyperlink" Target="https://portal.3gpp.org/desktopmodules/Specifications/SpecificationDetails.aspx?specificationId=3260" TargetMode="External"/><Relationship Id="rId463" Type="http://schemas.openxmlformats.org/officeDocument/2006/relationships/hyperlink" Target="https://portal.3gpp.org/ngppapp/CreateTdoc.aspx?mode=view&amp;contributionId=1550551" TargetMode="External"/><Relationship Id="rId519" Type="http://schemas.openxmlformats.org/officeDocument/2006/relationships/hyperlink" Target="https://portal.3gpp.org/ngppapp/CreateTdoc.aspx?mode=view&amp;contributionId=1560817" TargetMode="External"/><Relationship Id="rId670" Type="http://schemas.openxmlformats.org/officeDocument/2006/relationships/hyperlink" Target="https://portal.3gpp.org/desktopmodules/Release/ReleaseDetails.aspx?releaseId=192" TargetMode="External"/><Relationship Id="rId116" Type="http://schemas.openxmlformats.org/officeDocument/2006/relationships/hyperlink" Target="https://webapp.etsi.org/teldir/ListPersDetails.asp?PersId=35013" TargetMode="External"/><Relationship Id="rId158" Type="http://schemas.openxmlformats.org/officeDocument/2006/relationships/hyperlink" Target="https://webapp.etsi.org/teldir/ListPersDetails.asp?PersId=102858" TargetMode="External"/><Relationship Id="rId323" Type="http://schemas.openxmlformats.org/officeDocument/2006/relationships/hyperlink" Target="https://portal.3gpp.org/ngppapp/CreateTdoc.aspx?mode=view&amp;contributionId=1556908" TargetMode="External"/><Relationship Id="rId530" Type="http://schemas.openxmlformats.org/officeDocument/2006/relationships/hyperlink" Target="https://portal.3gpp.org/desktopmodules/WorkItem/WorkItemDetails.aspx?workitemId=940199" TargetMode="External"/><Relationship Id="rId726"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Release/ReleaseDetails.aspx?releaseId=193" TargetMode="External"/><Relationship Id="rId20" Type="http://schemas.openxmlformats.org/officeDocument/2006/relationships/hyperlink" Target="https://webapp.etsi.org/teldir/ListPersDetails.asp?PersId=58228" TargetMode="External"/><Relationship Id="rId62" Type="http://schemas.openxmlformats.org/officeDocument/2006/relationships/hyperlink" Target="https://webapp.etsi.org/teldir/ListPersDetails.asp?PersId=89595" TargetMode="External"/><Relationship Id="rId365" Type="http://schemas.openxmlformats.org/officeDocument/2006/relationships/hyperlink" Target="https://portal.3gpp.org/ngppapp/CreateTdoc.aspx?mode=view&amp;contributionId=1556931" TargetMode="External"/><Relationship Id="rId572" Type="http://schemas.openxmlformats.org/officeDocument/2006/relationships/hyperlink" Target="https://portal.3gpp.org/desktopmodules/Specifications/SpecificationDetails.aspx?specificationId=2442" TargetMode="External"/><Relationship Id="rId628" Type="http://schemas.openxmlformats.org/officeDocument/2006/relationships/hyperlink" Target="https://portal.3gpp.org/ngppapp/CreateTdoc.aspx?mode=view&amp;contributionId=1574282" TargetMode="External"/><Relationship Id="rId225" Type="http://schemas.openxmlformats.org/officeDocument/2006/relationships/hyperlink" Target="https://www.3gpp.org/ftp/TSG_RAN/WG3_Iu/TSGR3_124/Docs/R3-243907.zip" TargetMode="External"/><Relationship Id="rId267" Type="http://schemas.openxmlformats.org/officeDocument/2006/relationships/hyperlink" Target="https://webapp.etsi.org/teldir/ListPersDetails.asp?PersId=78235" TargetMode="External"/><Relationship Id="rId432" Type="http://schemas.openxmlformats.org/officeDocument/2006/relationships/hyperlink" Target="https://portal.3gpp.org/ngppapp/CreateTdoc.aspx?mode=view&amp;contributionId=1557016" TargetMode="External"/><Relationship Id="rId474" Type="http://schemas.openxmlformats.org/officeDocument/2006/relationships/hyperlink" Target="https://portal.3gpp.org/desktopmodules/Specifications/SpecificationDetails.aspx?specificationId=3260" TargetMode="External"/><Relationship Id="rId127" Type="http://schemas.openxmlformats.org/officeDocument/2006/relationships/hyperlink" Target="https://www.3gpp.org/ftp/TSG_RAN/WG3_Iu/TSGR3_124/Docs/R3-243181.zip" TargetMode="External"/><Relationship Id="rId681"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WorkItem/WorkItemDetails.aspx?workitemId=981138" TargetMode="External"/><Relationship Id="rId31" Type="http://schemas.openxmlformats.org/officeDocument/2006/relationships/hyperlink" Target="https://www.3gpp.org/ftp/TSG_RAN/WG3_Iu/TSGR3_124/Docs/R3-243048.zip" TargetMode="External"/><Relationship Id="rId73" Type="http://schemas.openxmlformats.org/officeDocument/2006/relationships/hyperlink" Target="https://www.3gpp.org/ftp/TSG_RAN/WG3_Iu/TSGR3_124/Docs/R3-243072.zip" TargetMode="External"/><Relationship Id="rId169" Type="http://schemas.openxmlformats.org/officeDocument/2006/relationships/hyperlink" Target="https://www.3gpp.org/ftp/TSG_RAN/WG3_Iu/TSGR3_124/Docs/R3-243806.zip" TargetMode="External"/><Relationship Id="rId334" Type="http://schemas.openxmlformats.org/officeDocument/2006/relationships/hyperlink" Target="https://portal.3gpp.org/desktopmodules/WorkItem/WorkItemDetails.aspx?workitemId=940198" TargetMode="External"/><Relationship Id="rId376" Type="http://schemas.openxmlformats.org/officeDocument/2006/relationships/hyperlink" Target="https://portal.3gpp.org/desktopmodules/WorkItem/WorkItemDetails.aspx?workitemId=981138" TargetMode="External"/><Relationship Id="rId541" Type="http://schemas.openxmlformats.org/officeDocument/2006/relationships/hyperlink" Target="https://portal.3gpp.org/desktopmodules/WorkItem/WorkItemDetails.aspx?workitemId=941107" TargetMode="External"/><Relationship Id="rId583" Type="http://schemas.openxmlformats.org/officeDocument/2006/relationships/hyperlink" Target="https://portal.3gpp.org/desktopmodules/Specifications/SpecificationDetails.aspx?specificationId=3957" TargetMode="External"/><Relationship Id="rId639"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408" TargetMode="External"/><Relationship Id="rId180" Type="http://schemas.openxmlformats.org/officeDocument/2006/relationships/hyperlink" Target="https://webapp.etsi.org/teldir/ListPersDetails.asp?PersId=34281" TargetMode="External"/><Relationship Id="rId236" Type="http://schemas.openxmlformats.org/officeDocument/2006/relationships/hyperlink" Target="https://webapp.etsi.org/teldir/ListPersDetails.asp?PersId=76166" TargetMode="External"/><Relationship Id="rId278" Type="http://schemas.openxmlformats.org/officeDocument/2006/relationships/hyperlink" Target="https://portal.3gpp.org/desktopmodules/Specifications/SpecificationDetails.aspx?specificationId=3227" TargetMode="External"/><Relationship Id="rId401" Type="http://schemas.openxmlformats.org/officeDocument/2006/relationships/hyperlink" Target="https://portal.3gpp.org/desktopmodules/WorkItem/WorkItemDetails.aspx?workitemId=940198" TargetMode="External"/><Relationship Id="rId443" Type="http://schemas.openxmlformats.org/officeDocument/2006/relationships/hyperlink" Target="https://portal.3gpp.org/desktopmodules/WorkItem/WorkItemDetails.aspx?workitemId=941110" TargetMode="External"/><Relationship Id="rId650"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20042" TargetMode="External"/><Relationship Id="rId485" Type="http://schemas.openxmlformats.org/officeDocument/2006/relationships/hyperlink" Target="https://portal.3gpp.org/ngppapp/CreateTdoc.aspx?mode=view&amp;contributionId=1562508"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Release/ReleaseDetails.aspx?releaseId=193" TargetMode="External"/><Relationship Id="rId42" Type="http://schemas.openxmlformats.org/officeDocument/2006/relationships/hyperlink" Target="https://webapp.etsi.org/teldir/ListPersDetails.asp?PersId=100039" TargetMode="External"/><Relationship Id="rId84" Type="http://schemas.openxmlformats.org/officeDocument/2006/relationships/hyperlink" Target="https://webapp.etsi.org/teldir/ListPersDetails.asp?PersId=78235" TargetMode="External"/><Relationship Id="rId138" Type="http://schemas.openxmlformats.org/officeDocument/2006/relationships/hyperlink" Target="https://webapp.etsi.org/teldir/ListPersDetails.asp?PersId=94648" TargetMode="External"/><Relationship Id="rId345" Type="http://schemas.openxmlformats.org/officeDocument/2006/relationships/hyperlink" Target="https://portal.3gpp.org/desktopmodules/Specifications/SpecificationDetails.aspx?specificationId=3957" TargetMode="External"/><Relationship Id="rId387" Type="http://schemas.openxmlformats.org/officeDocument/2006/relationships/hyperlink" Target="https://portal.3gpp.org/ngppapp/CreateTdoc.aspx?mode=view&amp;contributionId=1556976" TargetMode="External"/><Relationship Id="rId510" Type="http://schemas.openxmlformats.org/officeDocument/2006/relationships/hyperlink" Target="https://portal.3gpp.org/desktopmodules/WorkItem/WorkItemDetails.aspx?workitemId=920042" TargetMode="External"/><Relationship Id="rId552" Type="http://schemas.openxmlformats.org/officeDocument/2006/relationships/hyperlink" Target="https://portal.3gpp.org/desktopmodules/Specifications/SpecificationDetails.aspx?specificationId=3223" TargetMode="External"/><Relationship Id="rId594" Type="http://schemas.openxmlformats.org/officeDocument/2006/relationships/hyperlink" Target="https://portal.3gpp.org/desktopmodules/WorkItem/WorkItemDetails.aspx?workitemId=940199" TargetMode="External"/><Relationship Id="rId608" Type="http://schemas.openxmlformats.org/officeDocument/2006/relationships/hyperlink" Target="https://portal.3gpp.org/desktopmodules/WorkItem/WorkItemDetails.aspx?workitemId=981138" TargetMode="External"/><Relationship Id="rId191" Type="http://schemas.openxmlformats.org/officeDocument/2006/relationships/hyperlink" Target="https://www.3gpp.org/ftp/TSG_RAN/WG3_Iu/TSGR3_124/Docs/R3-243834.zip" TargetMode="External"/><Relationship Id="rId205" Type="http://schemas.openxmlformats.org/officeDocument/2006/relationships/hyperlink" Target="https://www.3gpp.org/ftp/TSG_RAN/WG3_Iu/TSGR3_124/Docs/R3-243883.zip" TargetMode="External"/><Relationship Id="rId247" Type="http://schemas.openxmlformats.org/officeDocument/2006/relationships/hyperlink" Target="https://www.3gpp.org/ftp/TSG_RAN/WG3_Iu/TSGR3_124/Docs/R3-243929.zip" TargetMode="External"/><Relationship Id="rId412" Type="http://schemas.openxmlformats.org/officeDocument/2006/relationships/hyperlink" Target="https://portal.3gpp.org/desktopmodules/Specifications/SpecificationDetails.aspx?specificationId=3260" TargetMode="External"/><Relationship Id="rId107" Type="http://schemas.openxmlformats.org/officeDocument/2006/relationships/hyperlink" Target="https://www.3gpp.org/ftp/TSG_RAN/WG3_Iu/TSGR3_124/Docs/R3-243096.zip" TargetMode="External"/><Relationship Id="rId289" Type="http://schemas.openxmlformats.org/officeDocument/2006/relationships/hyperlink" Target="https://portal.3gpp.org/ngppapp/CreateTdoc.aspx?mode=view&amp;contributionId=1551295" TargetMode="External"/><Relationship Id="rId454" Type="http://schemas.openxmlformats.org/officeDocument/2006/relationships/hyperlink" Target="https://portal.3gpp.org/desktopmodules/Specifications/SpecificationDetails.aspx?specificationId=3228" TargetMode="External"/><Relationship Id="rId496" Type="http://schemas.openxmlformats.org/officeDocument/2006/relationships/hyperlink" Target="https://portal.3gpp.org/desktopmodules/WorkItem/WorkItemDetails.aspx?workitemId=900160"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Release/ReleaseDetails.aspx?releaseId=193" TargetMode="External"/><Relationship Id="rId11" Type="http://schemas.openxmlformats.org/officeDocument/2006/relationships/hyperlink" Target="https://www.3gpp.org/ftp/TSG_RAN/WG3_Iu/TSGR3_124/Docs/R3-243037.zip" TargetMode="External"/><Relationship Id="rId53" Type="http://schemas.openxmlformats.org/officeDocument/2006/relationships/hyperlink" Target="https://www.3gpp.org/ftp/TSG_RAN/WG3_Iu/TSGR3_124/Docs/R3-243059.zip" TargetMode="External"/><Relationship Id="rId149" Type="http://schemas.openxmlformats.org/officeDocument/2006/relationships/hyperlink" Target="https://www.3gpp.org/ftp/TSG_RAN/WG3_Iu/TSGR3_124/Docs/R3-243774.zip"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portal.3gpp.org/ngppapp/CreateTdoc.aspx?mode=view&amp;contributionId=1556928" TargetMode="External"/><Relationship Id="rId398" Type="http://schemas.openxmlformats.org/officeDocument/2006/relationships/hyperlink" Target="https://portal.3gpp.org/desktopmodules/WorkItem/WorkItemDetails.aspx?workitemId=940198" TargetMode="External"/><Relationship Id="rId521" Type="http://schemas.openxmlformats.org/officeDocument/2006/relationships/hyperlink" Target="https://portal.3gpp.org/desktopmodules/WorkItem/WorkItemDetails.aspx?workitemId=920042" TargetMode="External"/><Relationship Id="rId563" Type="http://schemas.openxmlformats.org/officeDocument/2006/relationships/hyperlink" Target="https://portal.3gpp.org/desktopmodules/Specifications/SpecificationDetails.aspx?specificationId=3223" TargetMode="External"/><Relationship Id="rId619" Type="http://schemas.openxmlformats.org/officeDocument/2006/relationships/hyperlink" Target="https://portal.3gpp.org/ngppapp/CreateTdoc.aspx?mode=view&amp;contributionId=1574404"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4/Docs/R3-243090.zip" TargetMode="External"/><Relationship Id="rId160" Type="http://schemas.openxmlformats.org/officeDocument/2006/relationships/hyperlink" Target="https://webapp.etsi.org/teldir/ListPersDetails.asp?PersId=90973" TargetMode="External"/><Relationship Id="rId216" Type="http://schemas.openxmlformats.org/officeDocument/2006/relationships/hyperlink" Target="https://webapp.etsi.org/teldir/ListPersDetails.asp?PersId=85580" TargetMode="External"/><Relationship Id="rId423" Type="http://schemas.openxmlformats.org/officeDocument/2006/relationships/hyperlink" Target="https://portal.3gpp.org/ngppapp/CreateTdoc.aspx?mode=view&amp;contributionId=1557013" TargetMode="External"/><Relationship Id="rId258" Type="http://schemas.openxmlformats.org/officeDocument/2006/relationships/hyperlink" Target="https://webapp.etsi.org/teldir/ListPersDetails.asp?PersId=96451" TargetMode="External"/><Relationship Id="rId465" Type="http://schemas.openxmlformats.org/officeDocument/2006/relationships/hyperlink" Target="https://portal.3gpp.org/desktopmodules/WorkItem/WorkItemDetails.aspx?workitemId=920042" TargetMode="External"/><Relationship Id="rId630" Type="http://schemas.openxmlformats.org/officeDocument/2006/relationships/hyperlink" Target="https://portal.3gpp.org/desktopmodules/WorkItem/WorkItemDetails.aspx?workitemId=940198" TargetMode="External"/><Relationship Id="rId672"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webapp.etsi.org/teldir/ListPersDetails.asp?PersId=58228" TargetMode="External"/><Relationship Id="rId64" Type="http://schemas.openxmlformats.org/officeDocument/2006/relationships/hyperlink" Target="https://webapp.etsi.org/teldir/ListPersDetails.asp?PersId=85580" TargetMode="External"/><Relationship Id="rId118" Type="http://schemas.openxmlformats.org/officeDocument/2006/relationships/hyperlink" Target="https://webapp.etsi.org/teldir/ListPersDetails.asp?PersId=35013" TargetMode="External"/><Relationship Id="rId325" Type="http://schemas.openxmlformats.org/officeDocument/2006/relationships/hyperlink" Target="https://portal.3gpp.org/desktopmodules/WorkItem/WorkItemDetails.aspx?workitemId=941109" TargetMode="External"/><Relationship Id="rId367" Type="http://schemas.openxmlformats.org/officeDocument/2006/relationships/hyperlink" Target="https://portal.3gpp.org/desktopmodules/WorkItem/WorkItemDetails.aspx?workitemId=920042" TargetMode="External"/><Relationship Id="rId532" Type="http://schemas.openxmlformats.org/officeDocument/2006/relationships/hyperlink" Target="https://portal.3gpp.org/desktopmodules/Specifications/SpecificationDetails.aspx?specificationId=3260" TargetMode="External"/><Relationship Id="rId574" Type="http://schemas.openxmlformats.org/officeDocument/2006/relationships/hyperlink" Target="https://portal.3gpp.org/ngppapp/CreateTdoc.aspx?mode=view&amp;contributionId=1562488" TargetMode="External"/><Relationship Id="rId171" Type="http://schemas.openxmlformats.org/officeDocument/2006/relationships/hyperlink" Target="https://www.3gpp.org/ftp/TSG_RAN/WG3_Iu/TSGR3_124/Docs/R3-243811.zip" TargetMode="External"/><Relationship Id="rId227" Type="http://schemas.openxmlformats.org/officeDocument/2006/relationships/hyperlink" Target="https://www.3gpp.org/ftp/TSG_RAN/WG3_Iu/TSGR3_124/Docs/R3-243908.zip" TargetMode="External"/><Relationship Id="rId781" Type="http://schemas.openxmlformats.org/officeDocument/2006/relationships/vmlDrawing" Target="../drawings/vmlDrawing1.vml"/><Relationship Id="rId269" Type="http://schemas.openxmlformats.org/officeDocument/2006/relationships/hyperlink" Target="https://www.3gpp.org/ftp/TSG_RAN/WG3_Iu/TSGR3_124/Docs/R3-243975.zip" TargetMode="External"/><Relationship Id="rId434" Type="http://schemas.openxmlformats.org/officeDocument/2006/relationships/hyperlink" Target="https://portal.3gpp.org/desktopmodules/WorkItem/WorkItemDetails.aspx?workitemId=981138" TargetMode="External"/><Relationship Id="rId476" Type="http://schemas.openxmlformats.org/officeDocument/2006/relationships/hyperlink" Target="https://portal.3gpp.org/ngppapp/CreateTdoc.aspx?mode=view&amp;contributionId=1559158" TargetMode="External"/><Relationship Id="rId641"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3_Iu/TSGR3_124/Docs/R3-243049.zip" TargetMode="External"/><Relationship Id="rId129" Type="http://schemas.openxmlformats.org/officeDocument/2006/relationships/hyperlink" Target="https://www.3gpp.org/ftp/TSG_RAN/WG3_Iu/TSGR3_124/Docs/R3-243189.zip" TargetMode="External"/><Relationship Id="rId280" Type="http://schemas.openxmlformats.org/officeDocument/2006/relationships/hyperlink" Target="https://portal.3gpp.org/ngppapp/CreateTdoc.aspx?mode=view&amp;contributionId=1551240" TargetMode="External"/><Relationship Id="rId336" Type="http://schemas.openxmlformats.org/officeDocument/2006/relationships/hyperlink" Target="https://portal.3gpp.org/desktopmodules/Specifications/SpecificationDetails.aspx?specificationId=3223" TargetMode="External"/><Relationship Id="rId501" Type="http://schemas.openxmlformats.org/officeDocument/2006/relationships/hyperlink" Target="https://portal.3gpp.org/desktopmodules/Specifications/SpecificationDetails.aspx?specificationId=3219" TargetMode="External"/><Relationship Id="rId543" Type="http://schemas.openxmlformats.org/officeDocument/2006/relationships/hyperlink" Target="https://portal.3gpp.org/desktopmodules/Specifications/SpecificationDetails.aspx?specificationId=3260" TargetMode="External"/><Relationship Id="rId75" Type="http://schemas.openxmlformats.org/officeDocument/2006/relationships/hyperlink" Target="https://www.3gpp.org/ftp/TSG_RAN/WG3_Iu/TSGR3_124/Docs/R3-243074.zip" TargetMode="External"/><Relationship Id="rId140" Type="http://schemas.openxmlformats.org/officeDocument/2006/relationships/hyperlink" Target="https://webapp.etsi.org/teldir/ListPersDetails.asp?PersId=10078" TargetMode="External"/><Relationship Id="rId182" Type="http://schemas.openxmlformats.org/officeDocument/2006/relationships/hyperlink" Target="https://webapp.etsi.org/teldir/ListPersDetails.asp?PersId=88628"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portal.3gpp.org/desktopmodules/Specifications/SpecificationDetails.aspx?specificationId=3260" TargetMode="External"/><Relationship Id="rId585" Type="http://schemas.openxmlformats.org/officeDocument/2006/relationships/hyperlink" Target="https://portal.3gpp.org/desktopmodules/Specifications/SpecificationDetails.aspx?specificationId=3219" TargetMode="External"/><Relationship Id="rId750" Type="http://schemas.openxmlformats.org/officeDocument/2006/relationships/hyperlink" Target="https://portal.3gpp.org/desktopmodules/Release/ReleaseDetails.aspx?releaseId=193" TargetMode="External"/><Relationship Id="rId6" Type="http://schemas.openxmlformats.org/officeDocument/2006/relationships/hyperlink" Target="https://webapp.etsi.org/teldir/ListPersDetails.asp?PersId=70644" TargetMode="External"/><Relationship Id="rId238" Type="http://schemas.openxmlformats.org/officeDocument/2006/relationships/hyperlink" Target="https://webapp.etsi.org/teldir/ListPersDetails.asp?PersId=81622" TargetMode="External"/><Relationship Id="rId445" Type="http://schemas.openxmlformats.org/officeDocument/2006/relationships/hyperlink" Target="https://portal.3gpp.org/desktopmodules/WorkItem/WorkItemDetails.aspx?workitemId=920042" TargetMode="External"/><Relationship Id="rId487" Type="http://schemas.openxmlformats.org/officeDocument/2006/relationships/hyperlink" Target="https://portal.3gpp.org/desktopmodules/WorkItem/WorkItemDetails.aspx?workitemId=941107" TargetMode="External"/><Relationship Id="rId610" Type="http://schemas.openxmlformats.org/officeDocument/2006/relationships/hyperlink" Target="https://portal.3gpp.org/desktopmodules/Specifications/SpecificationDetails.aspx?specificationId=3260" TargetMode="External"/><Relationship Id="rId652"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20042" TargetMode="External"/><Relationship Id="rId305" Type="http://schemas.openxmlformats.org/officeDocument/2006/relationships/hyperlink" Target="https://portal.3gpp.org/desktopmodules/Specifications/SpecificationDetails.aspx?specificationId=3223" TargetMode="External"/><Relationship Id="rId347" Type="http://schemas.openxmlformats.org/officeDocument/2006/relationships/hyperlink" Target="https://portal.3gpp.org/ngppapp/CreateTdoc.aspx?mode=view&amp;contributionId=1556925" TargetMode="External"/><Relationship Id="rId512" Type="http://schemas.openxmlformats.org/officeDocument/2006/relationships/hyperlink" Target="https://portal.3gpp.org/desktopmodules/Specifications/SpecificationDetails.aspx?specificationId=3430" TargetMode="External"/><Relationship Id="rId44" Type="http://schemas.openxmlformats.org/officeDocument/2006/relationships/hyperlink" Target="https://webapp.etsi.org/teldir/ListPersDetails.asp?PersId=90973" TargetMode="External"/><Relationship Id="rId86" Type="http://schemas.openxmlformats.org/officeDocument/2006/relationships/hyperlink" Target="https://webapp.etsi.org/teldir/ListPersDetails.asp?PersId=45408" TargetMode="External"/><Relationship Id="rId151" Type="http://schemas.openxmlformats.org/officeDocument/2006/relationships/hyperlink" Target="https://www.3gpp.org/ftp/TSG_RAN/WG3_Iu/TSGR3_124/Docs/R3-243782.zip" TargetMode="External"/><Relationship Id="rId389" Type="http://schemas.openxmlformats.org/officeDocument/2006/relationships/hyperlink" Target="https://portal.3gpp.org/desktopmodules/WorkItem/WorkItemDetails.aspx?workitemId=920042" TargetMode="External"/><Relationship Id="rId554" Type="http://schemas.openxmlformats.org/officeDocument/2006/relationships/hyperlink" Target="https://portal.3gpp.org/desktopmodules/Specifications/SpecificationDetails.aspx?specificationId=3223" TargetMode="External"/><Relationship Id="rId596" Type="http://schemas.openxmlformats.org/officeDocument/2006/relationships/hyperlink" Target="https://portal.3gpp.org/desktopmodules/Specifications/SpecificationDetails.aspx?specificationId=3228" TargetMode="External"/><Relationship Id="rId761" Type="http://schemas.openxmlformats.org/officeDocument/2006/relationships/hyperlink" Target="https://portal.3gpp.org/desktopmodules/Release/ReleaseDetails.aspx?releaseId=193" TargetMode="External"/><Relationship Id="rId193" Type="http://schemas.openxmlformats.org/officeDocument/2006/relationships/hyperlink" Target="https://www.3gpp.org/ftp/TSG_RAN/WG3_Iu/TSGR3_124/Docs/R3-243839.zip" TargetMode="External"/><Relationship Id="rId207" Type="http://schemas.openxmlformats.org/officeDocument/2006/relationships/hyperlink" Target="https://www.3gpp.org/ftp/TSG_RAN/WG3_Iu/TSGR3_124/Docs/R3-243884.zip" TargetMode="External"/><Relationship Id="rId249" Type="http://schemas.openxmlformats.org/officeDocument/2006/relationships/hyperlink" Target="https://www.3gpp.org/ftp/TSG_RAN/WG3_Iu/TSGR3_124/Docs/R3-243931.zip" TargetMode="External"/><Relationship Id="rId414" Type="http://schemas.openxmlformats.org/officeDocument/2006/relationships/hyperlink" Target="https://portal.3gpp.org/ngppapp/CreateTdoc.aspx?mode=view&amp;contributionId=1557009" TargetMode="External"/><Relationship Id="rId456" Type="http://schemas.openxmlformats.org/officeDocument/2006/relationships/hyperlink" Target="https://portal.3gpp.org/desktopmodules/Specifications/SpecificationDetails.aspx?specificationId=3439" TargetMode="External"/><Relationship Id="rId498" Type="http://schemas.openxmlformats.org/officeDocument/2006/relationships/hyperlink" Target="https://portal.3gpp.org/desktopmodules/Specifications/SpecificationDetails.aspx?specificationId=3260" TargetMode="External"/><Relationship Id="rId621" Type="http://schemas.openxmlformats.org/officeDocument/2006/relationships/hyperlink" Target="https://portal.3gpp.org/desktopmodules/WorkItem/WorkItemDetails.aspx?workitemId=860150" TargetMode="External"/><Relationship Id="rId663"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3_Iu/TSGR3_124/Docs/R3-243038.zip" TargetMode="External"/><Relationship Id="rId109" Type="http://schemas.openxmlformats.org/officeDocument/2006/relationships/hyperlink" Target="https://www.3gpp.org/ftp/TSG_RAN/WG3_Iu/TSGR3_124/Docs/R3-243097.zip" TargetMode="External"/><Relationship Id="rId260" Type="http://schemas.openxmlformats.org/officeDocument/2006/relationships/hyperlink" Target="https://webapp.etsi.org/teldir/ListPersDetails.asp?PersId=41216" TargetMode="External"/><Relationship Id="rId316" Type="http://schemas.openxmlformats.org/officeDocument/2006/relationships/hyperlink" Target="https://portal.3gpp.org/desktopmodules/Specifications/SpecificationDetails.aspx?specificationId=2452" TargetMode="External"/><Relationship Id="rId523" Type="http://schemas.openxmlformats.org/officeDocument/2006/relationships/hyperlink" Target="https://portal.3gpp.org/desktopmodules/Specifications/SpecificationDetails.aspx?specificationId=3228" TargetMode="External"/><Relationship Id="rId719" Type="http://schemas.openxmlformats.org/officeDocument/2006/relationships/hyperlink" Target="https://portal.3gpp.org/desktopmodules/Release/ReleaseDetails.aspx?releaseId=192" TargetMode="External"/><Relationship Id="rId55" Type="http://schemas.openxmlformats.org/officeDocument/2006/relationships/hyperlink" Target="https://www.3gpp.org/ftp/TSG_RAN/WG3_Iu/TSGR3_124/Docs/R3-243062.zip" TargetMode="External"/><Relationship Id="rId97" Type="http://schemas.openxmlformats.org/officeDocument/2006/relationships/hyperlink" Target="https://www.3gpp.org/ftp/TSG_RAN/WG3_Iu/TSGR3_124/Docs/R3-243091.zip" TargetMode="External"/><Relationship Id="rId120" Type="http://schemas.openxmlformats.org/officeDocument/2006/relationships/hyperlink" Target="https://webapp.etsi.org/teldir/ListPersDetails.asp?PersId=99909" TargetMode="External"/><Relationship Id="rId358" Type="http://schemas.openxmlformats.org/officeDocument/2006/relationships/hyperlink" Target="https://portal.3gpp.org/desktopmodules/WorkItem/WorkItemDetails.aspx?workitemId=860142" TargetMode="External"/><Relationship Id="rId565" Type="http://schemas.openxmlformats.org/officeDocument/2006/relationships/hyperlink" Target="https://portal.3gpp.org/ngppapp/CreateTdoc.aspx?mode=view&amp;contributionId=1574355" TargetMode="External"/><Relationship Id="rId730"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ngppapp/CreateTdoc.aspx?mode=view&amp;contributionId=1574337" TargetMode="External"/><Relationship Id="rId162" Type="http://schemas.openxmlformats.org/officeDocument/2006/relationships/hyperlink" Target="https://webapp.etsi.org/teldir/ListPersDetails.asp?PersId=35013" TargetMode="External"/><Relationship Id="rId218" Type="http://schemas.openxmlformats.org/officeDocument/2006/relationships/hyperlink" Target="https://webapp.etsi.org/teldir/ListPersDetails.asp?PersId=85580" TargetMode="External"/><Relationship Id="rId425" Type="http://schemas.openxmlformats.org/officeDocument/2006/relationships/hyperlink" Target="https://portal.3gpp.org/desktopmodules/WorkItem/WorkItemDetails.aspx?workitemId=941102" TargetMode="External"/><Relationship Id="rId467" Type="http://schemas.openxmlformats.org/officeDocument/2006/relationships/hyperlink" Target="https://portal.3gpp.org/desktopmodules/Specifications/SpecificationDetails.aspx?specificationId=2462" TargetMode="External"/><Relationship Id="rId632" Type="http://schemas.openxmlformats.org/officeDocument/2006/relationships/hyperlink" Target="https://portal.3gpp.org/desktopmodules/Specifications/SpecificationDetails.aspx?specificationId=3223" TargetMode="External"/><Relationship Id="rId271" Type="http://schemas.openxmlformats.org/officeDocument/2006/relationships/hyperlink" Target="https://portal.3gpp.org/ngppapp/CreateTdoc.aspx?mode=view&amp;contributionId=1546209"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webapp.etsi.org/teldir/ListPersDetails.asp?PersId=88628" TargetMode="External"/><Relationship Id="rId66" Type="http://schemas.openxmlformats.org/officeDocument/2006/relationships/hyperlink" Target="https://webapp.etsi.org/teldir/ListPersDetails.asp?PersId=85580" TargetMode="External"/><Relationship Id="rId131" Type="http://schemas.openxmlformats.org/officeDocument/2006/relationships/hyperlink" Target="https://www.3gpp.org/ftp/TSG_RAN/WG3_Iu/TSGR3_124/Docs/R3-243277.zip" TargetMode="External"/><Relationship Id="rId327" Type="http://schemas.openxmlformats.org/officeDocument/2006/relationships/hyperlink" Target="https://portal.3gpp.org/desktopmodules/Specifications/SpecificationDetails.aspx?specificationId=3219" TargetMode="External"/><Relationship Id="rId369" Type="http://schemas.openxmlformats.org/officeDocument/2006/relationships/hyperlink" Target="https://portal.3gpp.org/desktopmodules/Specifications/SpecificationDetails.aspx?specificationId=2451" TargetMode="External"/><Relationship Id="rId534" Type="http://schemas.openxmlformats.org/officeDocument/2006/relationships/hyperlink" Target="https://portal.3gpp.org/desktopmodules/Specifications/SpecificationDetails.aspx?specificationId=3957" TargetMode="External"/><Relationship Id="rId576" Type="http://schemas.openxmlformats.org/officeDocument/2006/relationships/hyperlink" Target="https://portal.3gpp.org/desktopmodules/WorkItem/WorkItemDetails.aspx?workitemId=920042" TargetMode="External"/><Relationship Id="rId741"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3_Iu/TSGR3_124/Docs/R3-243812.zip" TargetMode="External"/><Relationship Id="rId229" Type="http://schemas.openxmlformats.org/officeDocument/2006/relationships/hyperlink" Target="https://www.3gpp.org/ftp/TSG_RAN/WG3_Iu/TSGR3_124/Docs/R3-243909.zip" TargetMode="External"/><Relationship Id="rId380" Type="http://schemas.openxmlformats.org/officeDocument/2006/relationships/hyperlink" Target="https://portal.3gpp.org/ngppapp/CreateTdoc.aspx?mode=view&amp;contributionId=1556973" TargetMode="External"/><Relationship Id="rId436" Type="http://schemas.openxmlformats.org/officeDocument/2006/relationships/hyperlink" Target="https://portal.3gpp.org/desktopmodules/Specifications/SpecificationDetails.aspx?specificationId=3256" TargetMode="External"/><Relationship Id="rId601" Type="http://schemas.openxmlformats.org/officeDocument/2006/relationships/hyperlink" Target="https://portal.3gpp.org/desktopmodules/Specifications/SpecificationDetails.aspx?specificationId=3228" TargetMode="External"/><Relationship Id="rId643" Type="http://schemas.openxmlformats.org/officeDocument/2006/relationships/hyperlink" Target="https://portal.3gpp.org/desktopmodules/Release/ReleaseDetails.aspx?releaseId=192" TargetMode="External"/><Relationship Id="rId240" Type="http://schemas.openxmlformats.org/officeDocument/2006/relationships/hyperlink" Target="https://webapp.etsi.org/teldir/ListPersDetails.asp?PersId=41216" TargetMode="External"/><Relationship Id="rId478" Type="http://schemas.openxmlformats.org/officeDocument/2006/relationships/hyperlink" Target="https://portal.3gpp.org/desktopmodules/WorkItem/WorkItemDetails.aspx?workitemId=940198" TargetMode="External"/><Relationship Id="rId685" Type="http://schemas.openxmlformats.org/officeDocument/2006/relationships/hyperlink" Target="https://portal.3gpp.org/desktopmodules/Release/ReleaseDetails.aspx?releaseId=193" TargetMode="External"/><Relationship Id="rId35" Type="http://schemas.openxmlformats.org/officeDocument/2006/relationships/hyperlink" Target="https://www.3gpp.org/ftp/TSG_RAN/WG3_Iu/TSGR3_124/Docs/R3-243050.zip" TargetMode="External"/><Relationship Id="rId77" Type="http://schemas.openxmlformats.org/officeDocument/2006/relationships/hyperlink" Target="https://www.3gpp.org/ftp/TSG_RAN/WG3_Iu/TSGR3_124/Docs/R3-243075.zip" TargetMode="External"/><Relationship Id="rId100" Type="http://schemas.openxmlformats.org/officeDocument/2006/relationships/hyperlink" Target="https://webapp.etsi.org/teldir/ListPersDetails.asp?PersId=90973" TargetMode="External"/><Relationship Id="rId282" Type="http://schemas.openxmlformats.org/officeDocument/2006/relationships/hyperlink" Target="https://portal.3gpp.org/desktopmodules/WorkItem/WorkItemDetails.aspx?workitemId=830180" TargetMode="External"/><Relationship Id="rId338" Type="http://schemas.openxmlformats.org/officeDocument/2006/relationships/hyperlink" Target="https://portal.3gpp.org/ngppapp/CreateTdoc.aspx?mode=view&amp;contributionId=1556918" TargetMode="External"/><Relationship Id="rId503" Type="http://schemas.openxmlformats.org/officeDocument/2006/relationships/hyperlink" Target="https://portal.3gpp.org/desktopmodules/Specifications/SpecificationDetails.aspx?specificationId=3256" TargetMode="External"/><Relationship Id="rId545" Type="http://schemas.openxmlformats.org/officeDocument/2006/relationships/hyperlink" Target="https://portal.3gpp.org/ngppapp/CreateTdoc.aspx?mode=view&amp;contributionId=1562576" TargetMode="External"/><Relationship Id="rId587" Type="http://schemas.openxmlformats.org/officeDocument/2006/relationships/hyperlink" Target="https://portal.3gpp.org/ngppapp/CreateTdoc.aspx?mode=view&amp;contributionId=1563489"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 Type="http://schemas.openxmlformats.org/officeDocument/2006/relationships/hyperlink" Target="https://webapp.etsi.org/teldir/ListPersDetails.asp?PersId=72237" TargetMode="External"/><Relationship Id="rId142" Type="http://schemas.openxmlformats.org/officeDocument/2006/relationships/hyperlink" Target="https://webapp.etsi.org/teldir/ListPersDetails.asp?PersId=10078" TargetMode="External"/><Relationship Id="rId184" Type="http://schemas.openxmlformats.org/officeDocument/2006/relationships/hyperlink" Target="https://webapp.etsi.org/teldir/ListPersDetails.asp?PersId=58228" TargetMode="External"/><Relationship Id="rId391" Type="http://schemas.openxmlformats.org/officeDocument/2006/relationships/hyperlink" Target="https://portal.3gpp.org/desktopmodules/Specifications/SpecificationDetails.aspx?specificationId=3260" TargetMode="External"/><Relationship Id="rId405" Type="http://schemas.openxmlformats.org/officeDocument/2006/relationships/hyperlink" Target="https://portal.3gpp.org/ngppapp/CreateTdoc.aspx?mode=view&amp;contributionId=1557003" TargetMode="External"/><Relationship Id="rId447" Type="http://schemas.openxmlformats.org/officeDocument/2006/relationships/hyperlink" Target="https://portal.3gpp.org/desktopmodules/Specifications/SpecificationDetails.aspx?specificationId=3228" TargetMode="External"/><Relationship Id="rId612" Type="http://schemas.openxmlformats.org/officeDocument/2006/relationships/hyperlink" Target="https://portal.3gpp.org/ngppapp/CreateTdoc.aspx?mode=view&amp;contributionId=1574362" TargetMode="External"/><Relationship Id="rId251" Type="http://schemas.openxmlformats.org/officeDocument/2006/relationships/hyperlink" Target="https://www.3gpp.org/ftp/TSG_RAN/WG3_Iu/TSGR3_124/Docs/R3-243932.zip"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4743" TargetMode="External"/><Relationship Id="rId293" Type="http://schemas.openxmlformats.org/officeDocument/2006/relationships/hyperlink" Target="https://portal.3gpp.org/desktopmodules/Specifications/SpecificationDetails.aspx?specificationId=3257" TargetMode="External"/><Relationship Id="rId307" Type="http://schemas.openxmlformats.org/officeDocument/2006/relationships/hyperlink" Target="https://portal.3gpp.org/ngppapp/CreateTdoc.aspx?mode=view&amp;contributionId=1556901" TargetMode="External"/><Relationship Id="rId349" Type="http://schemas.openxmlformats.org/officeDocument/2006/relationships/hyperlink" Target="https://portal.3gpp.org/desktopmodules/WorkItem/WorkItemDetails.aspx?workitemId=970180" TargetMode="External"/><Relationship Id="rId514" Type="http://schemas.openxmlformats.org/officeDocument/2006/relationships/hyperlink" Target="https://portal.3gpp.org/ngppapp/CreateTdoc.aspx?mode=view&amp;contributionId=1562985" TargetMode="External"/><Relationship Id="rId556" Type="http://schemas.openxmlformats.org/officeDocument/2006/relationships/hyperlink" Target="https://portal.3gpp.org/ngppapp/CreateTdoc.aspx?mode=view&amp;contributionId=1563166" TargetMode="External"/><Relationship Id="rId721"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85580" TargetMode="External"/><Relationship Id="rId111" Type="http://schemas.openxmlformats.org/officeDocument/2006/relationships/hyperlink" Target="https://www.3gpp.org/ftp/TSG_RAN/WG3_Iu/TSGR3_124/Docs/R3-243098.zip" TargetMode="External"/><Relationship Id="rId153" Type="http://schemas.openxmlformats.org/officeDocument/2006/relationships/hyperlink" Target="https://www.3gpp.org/ftp/TSG_RAN/WG3_Iu/TSGR3_124/Docs/R3-243783.zip" TargetMode="External"/><Relationship Id="rId195" Type="http://schemas.openxmlformats.org/officeDocument/2006/relationships/hyperlink" Target="https://www.3gpp.org/ftp/TSG_RAN/WG3_Iu/TSGR3_124/Docs/R3-243841.zip" TargetMode="External"/><Relationship Id="rId209" Type="http://schemas.openxmlformats.org/officeDocument/2006/relationships/hyperlink" Target="https://www.3gpp.org/ftp/TSG_RAN/WG3_Iu/TSGR3_124/Docs/R3-243887.zip"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desktopmodules/WorkItem/WorkItemDetails.aspx?workitemId=900160" TargetMode="External"/><Relationship Id="rId598"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82615" TargetMode="External"/><Relationship Id="rId458" Type="http://schemas.openxmlformats.org/officeDocument/2006/relationships/hyperlink" Target="https://portal.3gpp.org/desktopmodules/Specifications/SpecificationDetails.aspx?specificationId=2446" TargetMode="External"/><Relationship Id="rId623" Type="http://schemas.openxmlformats.org/officeDocument/2006/relationships/hyperlink" Target="https://portal.3gpp.org/desktopmodules/Specifications/SpecificationDetails.aspx?specificationId=3223" TargetMode="External"/><Relationship Id="rId665" Type="http://schemas.openxmlformats.org/officeDocument/2006/relationships/hyperlink" Target="https://portal.3gpp.org/desktopmodules/Release/ReleaseDetails.aspx?releaseId=193" TargetMode="External"/><Relationship Id="rId15" Type="http://schemas.openxmlformats.org/officeDocument/2006/relationships/hyperlink" Target="https://www.3gpp.org/ftp/TSG_RAN/WG3_Iu/TSGR3_124/Docs/R3-243039.zip" TargetMode="External"/><Relationship Id="rId57" Type="http://schemas.openxmlformats.org/officeDocument/2006/relationships/hyperlink" Target="https://www.3gpp.org/ftp/TSG_RAN/WG3_Iu/TSGR3_124/Docs/R3-243063.zip" TargetMode="External"/><Relationship Id="rId262" Type="http://schemas.openxmlformats.org/officeDocument/2006/relationships/hyperlink" Target="https://webapp.etsi.org/teldir/ListPersDetails.asp?PersId=68843"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portal.3gpp.org/ngppapp/CreateTdoc.aspx?mode=view&amp;contributionId=1562438" TargetMode="External"/><Relationship Id="rId567" Type="http://schemas.openxmlformats.org/officeDocument/2006/relationships/hyperlink" Target="https://portal.3gpp.org/desktopmodules/WorkItem/WorkItemDetails.aspx?workitemId=941107" TargetMode="External"/><Relationship Id="rId732"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3_Iu/TSGR3_124/Docs/R3-243092.zip" TargetMode="External"/><Relationship Id="rId122" Type="http://schemas.openxmlformats.org/officeDocument/2006/relationships/hyperlink" Target="https://webapp.etsi.org/teldir/ListPersDetails.asp?PersId=82615"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ngppapp/CreateTdoc.aspx?mode=view&amp;contributionId=1556934" TargetMode="External"/><Relationship Id="rId774" Type="http://schemas.openxmlformats.org/officeDocument/2006/relationships/hyperlink" Target="https://portal.3gpp.org/desktopmodules/Specifications/SpecificationDetails.aspx?specificationId=3256" TargetMode="External"/><Relationship Id="rId427" Type="http://schemas.openxmlformats.org/officeDocument/2006/relationships/hyperlink" Target="https://portal.3gpp.org/desktopmodules/Specifications/SpecificationDetails.aspx?specificationId=3260" TargetMode="External"/><Relationship Id="rId469" Type="http://schemas.openxmlformats.org/officeDocument/2006/relationships/hyperlink" Target="https://portal.3gpp.org/ngppapp/CreateTdoc.aspx?mode=view&amp;contributionId=1550554" TargetMode="External"/><Relationship Id="rId634" Type="http://schemas.openxmlformats.org/officeDocument/2006/relationships/hyperlink" Target="https://portal.3gpp.org/desktopmodules/Specifications/SpecificationDetails.aspx?specificationId=3219" TargetMode="External"/><Relationship Id="rId676"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100039" TargetMode="External"/><Relationship Id="rId231" Type="http://schemas.openxmlformats.org/officeDocument/2006/relationships/hyperlink" Target="https://www.3gpp.org/ftp/TSG_RAN/WG3_Iu/TSGR3_124/Docs/R3-243910.zip" TargetMode="External"/><Relationship Id="rId273"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ngppapp/CreateTdoc.aspx?mode=view&amp;contributionId=1556910" TargetMode="External"/><Relationship Id="rId480" Type="http://schemas.openxmlformats.org/officeDocument/2006/relationships/hyperlink" Target="https://portal.3gpp.org/desktopmodules/Specifications/SpecificationDetails.aspx?specificationId=3223" TargetMode="External"/><Relationship Id="rId536" Type="http://schemas.openxmlformats.org/officeDocument/2006/relationships/hyperlink" Target="https://portal.3gpp.org/ngppapp/CreateTdoc.aspx?mode=view&amp;contributionId=1561811" TargetMode="External"/><Relationship Id="rId701" Type="http://schemas.openxmlformats.org/officeDocument/2006/relationships/hyperlink" Target="https://portal.3gpp.org/desktopmodules/Release/ReleaseDetails.aspx?releaseId=192" TargetMode="External"/><Relationship Id="rId68" Type="http://schemas.openxmlformats.org/officeDocument/2006/relationships/hyperlink" Target="https://webapp.etsi.org/teldir/ListPersDetails.asp?PersId=70644" TargetMode="External"/><Relationship Id="rId133" Type="http://schemas.openxmlformats.org/officeDocument/2006/relationships/hyperlink" Target="https://www.3gpp.org/ftp/TSG_RAN/WG3_Iu/TSGR3_124/Docs/R3-243349.zip" TargetMode="External"/><Relationship Id="rId175" Type="http://schemas.openxmlformats.org/officeDocument/2006/relationships/hyperlink" Target="https://www.3gpp.org/ftp/TSG_RAN/WG3_Iu/TSGR3_124/Docs/R3-243817.zip" TargetMode="External"/><Relationship Id="rId340" Type="http://schemas.openxmlformats.org/officeDocument/2006/relationships/hyperlink" Target="https://portal.3gpp.org/desktopmodules/WorkItem/WorkItemDetails.aspx?workitemId=981139" TargetMode="External"/><Relationship Id="rId578" Type="http://schemas.openxmlformats.org/officeDocument/2006/relationships/hyperlink" Target="https://portal.3gpp.org/desktopmodules/Specifications/SpecificationDetails.aspx?specificationId=3260" TargetMode="External"/><Relationship Id="rId743" Type="http://schemas.openxmlformats.org/officeDocument/2006/relationships/hyperlink" Target="https://portal.3gpp.org/desktopmodules/Release/ReleaseDetails.aspx?releaseId=193" TargetMode="External"/><Relationship Id="rId200" Type="http://schemas.openxmlformats.org/officeDocument/2006/relationships/hyperlink" Target="https://webapp.etsi.org/teldir/ListPersDetails.asp?PersId=82615" TargetMode="External"/><Relationship Id="rId382" Type="http://schemas.openxmlformats.org/officeDocument/2006/relationships/hyperlink" Target="https://portal.3gpp.org/ngppapp/CreateTdoc.aspx?mode=view&amp;contributionId=1556974" TargetMode="External"/><Relationship Id="rId438" Type="http://schemas.openxmlformats.org/officeDocument/2006/relationships/hyperlink" Target="https://portal.3gpp.org/ngppapp/CreateTdoc.aspx?mode=view&amp;contributionId=1557020" TargetMode="External"/><Relationship Id="rId603" Type="http://schemas.openxmlformats.org/officeDocument/2006/relationships/hyperlink" Target="https://portal.3gpp.org/ngppapp/CreateTdoc.aspx?mode=view&amp;contributionId=1574300" TargetMode="External"/><Relationship Id="rId645"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Release/ReleaseDetails.aspx?releaseId=193" TargetMode="External"/><Relationship Id="rId242" Type="http://schemas.openxmlformats.org/officeDocument/2006/relationships/hyperlink" Target="https://webapp.etsi.org/teldir/ListPersDetails.asp?PersId=99562" TargetMode="External"/><Relationship Id="rId284" Type="http://schemas.openxmlformats.org/officeDocument/2006/relationships/hyperlink" Target="https://portal.3gpp.org/desktopmodules/Specifications/SpecificationDetails.aspx?specificationId=3260" TargetMode="External"/><Relationship Id="rId491" Type="http://schemas.openxmlformats.org/officeDocument/2006/relationships/hyperlink" Target="https://portal.3gpp.org/ngppapp/CreateTdoc.aspx?mode=view&amp;contributionId=1562860" TargetMode="External"/><Relationship Id="rId505" Type="http://schemas.openxmlformats.org/officeDocument/2006/relationships/hyperlink" Target="https://portal.3gpp.org/ngppapp/CreateTdoc.aspx?mode=view&amp;contributionId=1574262" TargetMode="External"/><Relationship Id="rId712" Type="http://schemas.openxmlformats.org/officeDocument/2006/relationships/hyperlink" Target="https://portal.3gpp.org/desktopmodules/Release/ReleaseDetails.aspx?releaseId=193" TargetMode="External"/><Relationship Id="rId37" Type="http://schemas.openxmlformats.org/officeDocument/2006/relationships/hyperlink" Target="https://www.3gpp.org/ftp/TSG_RAN/WG3_Iu/TSGR3_124/Docs/R3-243051.zip" TargetMode="External"/><Relationship Id="rId79" Type="http://schemas.openxmlformats.org/officeDocument/2006/relationships/hyperlink" Target="https://www.3gpp.org/ftp/TSG_RAN/WG3_Iu/TSGR3_124/Docs/R3-243076.zip"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webapp.etsi.org/teldir/ListPersDetails.asp?PersId=10078" TargetMode="External"/><Relationship Id="rId547" Type="http://schemas.openxmlformats.org/officeDocument/2006/relationships/hyperlink" Target="https://portal.3gpp.org/desktopmodules/WorkItem/WorkItemDetails.aspx?workitemId=860153" TargetMode="External"/><Relationship Id="rId589" Type="http://schemas.openxmlformats.org/officeDocument/2006/relationships/hyperlink" Target="https://portal.3gpp.org/desktopmodules/WorkItem/WorkItemDetails.aspx?workitemId=920042" TargetMode="External"/><Relationship Id="rId754"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96133" TargetMode="External"/><Relationship Id="rId186" Type="http://schemas.openxmlformats.org/officeDocument/2006/relationships/hyperlink" Target="https://webapp.etsi.org/teldir/ListPersDetails.asp?PersId=58228" TargetMode="External"/><Relationship Id="rId351" Type="http://schemas.openxmlformats.org/officeDocument/2006/relationships/hyperlink" Target="https://portal.3gpp.org/desktopmodules/Specifications/SpecificationDetails.aspx?specificationId=3223" TargetMode="External"/><Relationship Id="rId393" Type="http://schemas.openxmlformats.org/officeDocument/2006/relationships/hyperlink" Target="https://portal.3gpp.org/ngppapp/CreateTdoc.aspx?mode=view&amp;contributionId=1556994" TargetMode="External"/><Relationship Id="rId407" Type="http://schemas.openxmlformats.org/officeDocument/2006/relationships/hyperlink" Target="https://portal.3gpp.org/desktopmodules/WorkItem/WorkItemDetails.aspx?workitemId=940198" TargetMode="External"/><Relationship Id="rId449" Type="http://schemas.openxmlformats.org/officeDocument/2006/relationships/hyperlink" Target="https://portal.3gpp.org/desktopmodules/Specifications/SpecificationDetails.aspx?specificationId=3228" TargetMode="External"/><Relationship Id="rId614" Type="http://schemas.openxmlformats.org/officeDocument/2006/relationships/hyperlink" Target="https://portal.3gpp.org/desktopmodules/Specifications/SpecificationDetails.aspx?specificationId=3223" TargetMode="External"/><Relationship Id="rId656" Type="http://schemas.openxmlformats.org/officeDocument/2006/relationships/hyperlink" Target="https://portal.3gpp.org/desktopmodules/Release/ReleaseDetails.aspx?releaseId=192" TargetMode="External"/><Relationship Id="rId211" Type="http://schemas.openxmlformats.org/officeDocument/2006/relationships/hyperlink" Target="https://www.3gpp.org/ftp/TSG_RAN/WG3_Iu/TSGR3_124/Docs/R3-243890.zip" TargetMode="External"/><Relationship Id="rId253" Type="http://schemas.openxmlformats.org/officeDocument/2006/relationships/hyperlink" Target="https://www.3gpp.org/ftp/TSG_RAN/WG3_Iu/TSGR3_124/Docs/R3-243934.zip" TargetMode="External"/><Relationship Id="rId295" Type="http://schemas.openxmlformats.org/officeDocument/2006/relationships/hyperlink" Target="https://portal.3gpp.org/ngppapp/CreateTdoc.aspx?mode=view&amp;contributionId=1553805" TargetMode="External"/><Relationship Id="rId309" Type="http://schemas.openxmlformats.org/officeDocument/2006/relationships/hyperlink" Target="https://portal.3gpp.org/ngppapp/CreateTdoc.aspx?mode=view&amp;contributionId=1556902" TargetMode="External"/><Relationship Id="rId460" Type="http://schemas.openxmlformats.org/officeDocument/2006/relationships/hyperlink" Target="https://portal.3gpp.org/ngppapp/CreateTdoc.aspx?mode=view&amp;contributionId=1559138" TargetMode="External"/><Relationship Id="rId516" Type="http://schemas.openxmlformats.org/officeDocument/2006/relationships/hyperlink" Target="https://portal.3gpp.org/desktopmodules/WorkItem/WorkItemDetails.aspx?workitemId=940198"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ebapp.etsi.org/teldir/ListPersDetails.asp?PersId=105532" TargetMode="External"/><Relationship Id="rId113" Type="http://schemas.openxmlformats.org/officeDocument/2006/relationships/hyperlink" Target="https://www.3gpp.org/ftp/TSG_RAN/WG3_Iu/TSGR3_124/Docs/R3-243099.zip" TargetMode="External"/><Relationship Id="rId320" Type="http://schemas.openxmlformats.org/officeDocument/2006/relationships/hyperlink" Target="https://portal.3gpp.org/ngppapp/CreateTdoc.aspx?mode=view&amp;contributionId=1556907" TargetMode="External"/><Relationship Id="rId558" Type="http://schemas.openxmlformats.org/officeDocument/2006/relationships/hyperlink" Target="https://portal.3gpp.org/desktopmodules/WorkItem/WorkItemDetails.aspx?workitemId=940198" TargetMode="External"/><Relationship Id="rId723"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4/Docs/R3-243784.zip" TargetMode="External"/><Relationship Id="rId197" Type="http://schemas.openxmlformats.org/officeDocument/2006/relationships/hyperlink" Target="https://www.3gpp.org/ftp/TSG_RAN/WG3_Iu/TSGR3_124/Docs/R3-243842.zip" TargetMode="External"/><Relationship Id="rId362" Type="http://schemas.openxmlformats.org/officeDocument/2006/relationships/hyperlink" Target="https://portal.3gpp.org/ngppapp/CreateTdoc.aspx?mode=view&amp;contributionId=1556930" TargetMode="External"/><Relationship Id="rId418" Type="http://schemas.openxmlformats.org/officeDocument/2006/relationships/hyperlink" Target="https://portal.3gpp.org/desktopmodules/Specifications/SpecificationDetails.aspx?specificationId=3219" TargetMode="External"/><Relationship Id="rId625" Type="http://schemas.openxmlformats.org/officeDocument/2006/relationships/hyperlink" Target="https://portal.3gpp.org/ngppapp/CreateTdoc.aspx?mode=view&amp;contributionId=1574275" TargetMode="External"/><Relationship Id="rId222" Type="http://schemas.openxmlformats.org/officeDocument/2006/relationships/hyperlink" Target="https://webapp.etsi.org/teldir/ListPersDetails.asp?PersId=65743" TargetMode="External"/><Relationship Id="rId264" Type="http://schemas.openxmlformats.org/officeDocument/2006/relationships/hyperlink" Target="https://webapp.etsi.org/teldir/ListPersDetails.asp?PersId=88628" TargetMode="External"/><Relationship Id="rId471" Type="http://schemas.openxmlformats.org/officeDocument/2006/relationships/hyperlink" Target="https://portal.3gpp.org/desktopmodules/WorkItem/WorkItemDetails.aspx?workitemId=920042" TargetMode="External"/><Relationship Id="rId667"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3_Iu/TSGR3_124/Docs/R3-243040.zip" TargetMode="External"/><Relationship Id="rId59" Type="http://schemas.openxmlformats.org/officeDocument/2006/relationships/hyperlink" Target="https://www.3gpp.org/ftp/TSG_RAN/WG3_Iu/TSGR3_124/Docs/R3-243064.zip" TargetMode="External"/><Relationship Id="rId124" Type="http://schemas.openxmlformats.org/officeDocument/2006/relationships/hyperlink" Target="https://webapp.etsi.org/teldir/ListPersDetails.asp?PersId=72237" TargetMode="External"/><Relationship Id="rId527" Type="http://schemas.openxmlformats.org/officeDocument/2006/relationships/hyperlink" Target="https://portal.3gpp.org/desktopmodules/WorkItem/WorkItemDetails.aspx?workitemId=940199" TargetMode="External"/><Relationship Id="rId569" Type="http://schemas.openxmlformats.org/officeDocument/2006/relationships/hyperlink" Target="https://portal.3gpp.org/desktopmodules/Specifications/SpecificationDetails.aspx?specificationId=3228"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ngppapp/CreateTdoc.aspx?mode=view&amp;contributionId=1574338" TargetMode="External"/><Relationship Id="rId70" Type="http://schemas.openxmlformats.org/officeDocument/2006/relationships/hyperlink" Target="https://webapp.etsi.org/teldir/ListPersDetails.asp?PersId=70644" TargetMode="External"/><Relationship Id="rId166" Type="http://schemas.openxmlformats.org/officeDocument/2006/relationships/hyperlink" Target="https://webapp.etsi.org/teldir/ListPersDetails.asp?PersId=87082" TargetMode="External"/><Relationship Id="rId331" Type="http://schemas.openxmlformats.org/officeDocument/2006/relationships/hyperlink" Target="https://portal.3gpp.org/desktopmodules/WorkItem/WorkItemDetails.aspx?workitemId=941109" TargetMode="External"/><Relationship Id="rId373" Type="http://schemas.openxmlformats.org/officeDocument/2006/relationships/hyperlink" Target="https://portal.3gpp.org/desktopmodules/WorkItem/WorkItemDetails.aspx?workitemId=920042" TargetMode="External"/><Relationship Id="rId429" Type="http://schemas.openxmlformats.org/officeDocument/2006/relationships/hyperlink" Target="https://portal.3gpp.org/ngppapp/CreateTdoc.aspx?mode=view&amp;contributionId=1557015" TargetMode="External"/><Relationship Id="rId580" Type="http://schemas.openxmlformats.org/officeDocument/2006/relationships/hyperlink" Target="https://portal.3gpp.org/ngppapp/CreateTdoc.aspx?mode=view&amp;contributionId=1574295" TargetMode="External"/><Relationship Id="rId636" Type="http://schemas.openxmlformats.org/officeDocument/2006/relationships/hyperlink" Target="https://portal.3gpp.org/ngppapp/CreateTdoc.aspx?mode=view&amp;contributionId=1574424" TargetMode="External"/><Relationship Id="rId1" Type="http://schemas.openxmlformats.org/officeDocument/2006/relationships/hyperlink" Target="https://www.3gpp.org/ftp/TSG_RAN/WG3_Iu/TSGR3_124/Docs/R3-243031.zip" TargetMode="External"/><Relationship Id="rId233" Type="http://schemas.openxmlformats.org/officeDocument/2006/relationships/hyperlink" Target="https://www.3gpp.org/ftp/TSG_RAN/WG3_Iu/TSGR3_124/Docs/R3-243911.zip" TargetMode="External"/><Relationship Id="rId440" Type="http://schemas.openxmlformats.org/officeDocument/2006/relationships/hyperlink" Target="https://portal.3gpp.org/desktopmodules/WorkItem/WorkItemDetails.aspx?workitemId=981138" TargetMode="External"/><Relationship Id="rId678"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76369" TargetMode="External"/><Relationship Id="rId275" Type="http://schemas.openxmlformats.org/officeDocument/2006/relationships/hyperlink" Target="https://portal.3gpp.org/desktopmodules/Specifications/SpecificationDetails.aspx?specificationId=3223" TargetMode="External"/><Relationship Id="rId300" Type="http://schemas.openxmlformats.org/officeDocument/2006/relationships/hyperlink" Target="https://portal.3gpp.org/desktopmodules/WorkItem/WorkItemDetails.aspx?workitemId=920042" TargetMode="External"/><Relationship Id="rId482" Type="http://schemas.openxmlformats.org/officeDocument/2006/relationships/hyperlink" Target="https://portal.3gpp.org/ngppapp/CreateTdoc.aspx?mode=view&amp;contributionId=1560841" TargetMode="External"/><Relationship Id="rId538" Type="http://schemas.openxmlformats.org/officeDocument/2006/relationships/hyperlink" Target="https://portal.3gpp.org/desktopmodules/WorkItem/WorkItemDetails.aspx?workitemId=920042"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Release/ReleaseDetails.aspx?releaseId=193" TargetMode="External"/><Relationship Id="rId81" Type="http://schemas.openxmlformats.org/officeDocument/2006/relationships/hyperlink" Target="https://www.3gpp.org/ftp/TSG_RAN/WG3_Iu/TSGR3_124/Docs/R3-243077.zip" TargetMode="External"/><Relationship Id="rId135" Type="http://schemas.openxmlformats.org/officeDocument/2006/relationships/hyperlink" Target="https://www.3gpp.org/ftp/TSG_RAN/WG3_Iu/TSGR3_124/Docs/R3-243350.zip" TargetMode="External"/><Relationship Id="rId177" Type="http://schemas.openxmlformats.org/officeDocument/2006/relationships/hyperlink" Target="https://www.3gpp.org/ftp/TSG_RAN/WG3_Iu/TSGR3_124/Docs/R3-243825.zip" TargetMode="External"/><Relationship Id="rId342" Type="http://schemas.openxmlformats.org/officeDocument/2006/relationships/hyperlink" Target="https://portal.3gpp.org/desktopmodules/Specifications/SpecificationDetails.aspx?specificationId=3228" TargetMode="External"/><Relationship Id="rId384" Type="http://schemas.openxmlformats.org/officeDocument/2006/relationships/hyperlink" Target="https://portal.3gpp.org/ngppapp/CreateTdoc.aspx?mode=view&amp;contributionId=1556975" TargetMode="External"/><Relationship Id="rId591" Type="http://schemas.openxmlformats.org/officeDocument/2006/relationships/hyperlink" Target="https://portal.3gpp.org/desktopmodules/Specifications/SpecificationDetails.aspx?specificationId=3219" TargetMode="External"/><Relationship Id="rId605"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webapp.etsi.org/teldir/ListPersDetails.asp?PersId=85580" TargetMode="External"/><Relationship Id="rId244" Type="http://schemas.openxmlformats.org/officeDocument/2006/relationships/hyperlink" Target="https://webapp.etsi.org/teldir/ListPersDetails.asp?PersId=20628" TargetMode="External"/><Relationship Id="rId647"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Release/ReleaseDetails.aspx?releaseId=192" TargetMode="External"/><Relationship Id="rId39" Type="http://schemas.openxmlformats.org/officeDocument/2006/relationships/hyperlink" Target="https://www.3gpp.org/ftp/TSG_RAN/WG3_Iu/TSGR3_124/Docs/R3-243052.zip" TargetMode="External"/><Relationship Id="rId286" Type="http://schemas.openxmlformats.org/officeDocument/2006/relationships/hyperlink" Target="https://portal.3gpp.org/ngppapp/CreateTdoc.aspx?mode=view&amp;contributionId=1551242" TargetMode="External"/><Relationship Id="rId451" Type="http://schemas.openxmlformats.org/officeDocument/2006/relationships/hyperlink" Target="https://portal.3gpp.org/desktopmodules/Specifications/SpecificationDetails.aspx?specificationId=3228" TargetMode="External"/><Relationship Id="rId493" Type="http://schemas.openxmlformats.org/officeDocument/2006/relationships/hyperlink" Target="https://portal.3gpp.org/desktopmodules/WorkItem/WorkItemDetails.aspx?workitemId=981139" TargetMode="External"/><Relationship Id="rId507" Type="http://schemas.openxmlformats.org/officeDocument/2006/relationships/hyperlink" Target="https://portal.3gpp.org/desktopmodules/WorkItem/WorkItemDetails.aspx?workitemId=981138" TargetMode="External"/><Relationship Id="rId549" Type="http://schemas.openxmlformats.org/officeDocument/2006/relationships/hyperlink" Target="https://portal.3gpp.org/desktopmodules/Specifications/SpecificationDetails.aspx?specificationId=3228"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105532" TargetMode="External"/><Relationship Id="rId104" Type="http://schemas.openxmlformats.org/officeDocument/2006/relationships/hyperlink" Target="https://webapp.etsi.org/teldir/ListPersDetails.asp?PersId=85580" TargetMode="External"/><Relationship Id="rId146" Type="http://schemas.openxmlformats.org/officeDocument/2006/relationships/hyperlink" Target="https://webapp.etsi.org/teldir/ListPersDetails.asp?PersId=89595" TargetMode="External"/><Relationship Id="rId188" Type="http://schemas.openxmlformats.org/officeDocument/2006/relationships/hyperlink" Target="https://webapp.etsi.org/teldir/ListPersDetails.asp?PersId=58228" TargetMode="External"/><Relationship Id="rId311" Type="http://schemas.openxmlformats.org/officeDocument/2006/relationships/hyperlink" Target="https://portal.3gpp.org/ngppapp/CreateTdoc.aspx?mode=view&amp;contributionId=1556903" TargetMode="External"/><Relationship Id="rId353" Type="http://schemas.openxmlformats.org/officeDocument/2006/relationships/hyperlink" Target="https://portal.3gpp.org/ngppapp/CreateTdoc.aspx?mode=view&amp;contributionId=1556927" TargetMode="External"/><Relationship Id="rId395" Type="http://schemas.openxmlformats.org/officeDocument/2006/relationships/hyperlink" Target="https://portal.3gpp.org/desktopmodules/WorkItem/WorkItemDetails.aspx?workitemId=940198" TargetMode="External"/><Relationship Id="rId409" Type="http://schemas.openxmlformats.org/officeDocument/2006/relationships/hyperlink" Target="https://portal.3gpp.org/desktopmodules/Specifications/SpecificationDetails.aspx?specificationId=3219" TargetMode="External"/><Relationship Id="rId560" Type="http://schemas.openxmlformats.org/officeDocument/2006/relationships/hyperlink" Target="https://portal.3gpp.org/desktopmodules/Specifications/SpecificationDetails.aspx?specificationId=3260" TargetMode="External"/><Relationship Id="rId92" Type="http://schemas.openxmlformats.org/officeDocument/2006/relationships/hyperlink" Target="https://webapp.etsi.org/teldir/ListPersDetails.asp?PersId=88466" TargetMode="External"/><Relationship Id="rId213" Type="http://schemas.openxmlformats.org/officeDocument/2006/relationships/hyperlink" Target="https://www.3gpp.org/ftp/TSG_RAN/WG3_Iu/TSGR3_124/Docs/R3-243891.zip" TargetMode="External"/><Relationship Id="rId420" Type="http://schemas.openxmlformats.org/officeDocument/2006/relationships/hyperlink" Target="https://portal.3gpp.org/ngppapp/CreateTdoc.aspx?mode=view&amp;contributionId=1557012" TargetMode="External"/><Relationship Id="rId616" Type="http://schemas.openxmlformats.org/officeDocument/2006/relationships/hyperlink" Target="https://portal.3gpp.org/ngppapp/CreateTdoc.aspx?mode=view&amp;contributionId=1574336" TargetMode="External"/><Relationship Id="rId658"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3_Iu/TSGR3_124/Docs/R3-243935.zip" TargetMode="External"/><Relationship Id="rId297" Type="http://schemas.openxmlformats.org/officeDocument/2006/relationships/hyperlink" Target="https://portal.3gpp.org/desktopmodules/WorkItem/WorkItemDetails.aspx?workitemId=920042" TargetMode="External"/><Relationship Id="rId462" Type="http://schemas.openxmlformats.org/officeDocument/2006/relationships/hyperlink" Target="https://portal.3gpp.org/desktopmodules/WorkItem/WorkItemDetails.aspx?workitemId=920042" TargetMode="External"/><Relationship Id="rId518" Type="http://schemas.openxmlformats.org/officeDocument/2006/relationships/hyperlink" Target="https://portal.3gpp.org/desktopmodules/WorkItem/WorkItemDetails.aspx?workitemId=940198" TargetMode="External"/><Relationship Id="rId725" Type="http://schemas.openxmlformats.org/officeDocument/2006/relationships/hyperlink" Target="https://portal.3gpp.org/desktopmodules/Release/ReleaseDetails.aspx?releaseId=191" TargetMode="External"/><Relationship Id="rId115" Type="http://schemas.openxmlformats.org/officeDocument/2006/relationships/hyperlink" Target="https://www.3gpp.org/ftp/TSG_RAN/WG3_Iu/TSGR3_124/Docs/R3-243100.zip" TargetMode="External"/><Relationship Id="rId157" Type="http://schemas.openxmlformats.org/officeDocument/2006/relationships/hyperlink" Target="https://www.3gpp.org/ftp/TSG_RAN/WG3_Iu/TSGR3_124/Docs/R3-243790.zip" TargetMode="External"/><Relationship Id="rId322" Type="http://schemas.openxmlformats.org/officeDocument/2006/relationships/hyperlink" Target="https://portal.3gpp.org/desktopmodules/WorkItem/WorkItemDetails.aspx?workitemId=860150" TargetMode="External"/><Relationship Id="rId364" Type="http://schemas.openxmlformats.org/officeDocument/2006/relationships/hyperlink" Target="https://portal.3gpp.org/desktopmodules/WorkItem/WorkItemDetails.aspx?workitemId=911105" TargetMode="External"/><Relationship Id="rId767" Type="http://schemas.openxmlformats.org/officeDocument/2006/relationships/hyperlink" Target="https://portal.3gpp.org/desktopmodules/Release/ReleaseDetails.aspx?releaseId=193" TargetMode="External"/><Relationship Id="rId61" Type="http://schemas.openxmlformats.org/officeDocument/2006/relationships/hyperlink" Target="https://www.3gpp.org/ftp/TSG_RAN/WG3_Iu/TSGR3_124/Docs/R3-243065.zip" TargetMode="External"/><Relationship Id="rId199" Type="http://schemas.openxmlformats.org/officeDocument/2006/relationships/hyperlink" Target="https://www.3gpp.org/ftp/TSG_RAN/WG3_Iu/TSGR3_124/Docs/R3-243843.zip" TargetMode="External"/><Relationship Id="rId571" Type="http://schemas.openxmlformats.org/officeDocument/2006/relationships/hyperlink" Target="https://portal.3gpp.org/ngppapp/CreateTdoc.aspx?mode=view&amp;contributionId=1562487" TargetMode="External"/><Relationship Id="rId627" Type="http://schemas.openxmlformats.org/officeDocument/2006/relationships/hyperlink" Target="https://portal.3gpp.org/desktopmodules/WorkItem/WorkItemDetails.aspx?workitemId=981139" TargetMode="External"/><Relationship Id="rId669" Type="http://schemas.openxmlformats.org/officeDocument/2006/relationships/hyperlink" Target="https://portal.3gpp.org/desktopmodules/Release/ReleaseDetails.aspx?releaseId=192" TargetMode="External"/><Relationship Id="rId19" Type="http://schemas.openxmlformats.org/officeDocument/2006/relationships/hyperlink" Target="https://www.3gpp.org/ftp/TSG_RAN/WG3_Iu/TSGR3_124/Docs/R3-243041.zip" TargetMode="External"/><Relationship Id="rId224" Type="http://schemas.openxmlformats.org/officeDocument/2006/relationships/hyperlink" Target="https://webapp.etsi.org/teldir/ListPersDetails.asp?PersId=72237" TargetMode="External"/><Relationship Id="rId266" Type="http://schemas.openxmlformats.org/officeDocument/2006/relationships/hyperlink" Target="https://webapp.etsi.org/teldir/ListPersDetails.asp?PersId=65743" TargetMode="External"/><Relationship Id="rId431" Type="http://schemas.openxmlformats.org/officeDocument/2006/relationships/hyperlink" Target="https://portal.3gpp.org/desktopmodules/WorkItem/WorkItemDetails.aspx?workitemId=981138" TargetMode="External"/><Relationship Id="rId473" Type="http://schemas.openxmlformats.org/officeDocument/2006/relationships/hyperlink" Target="https://portal.3gpp.org/desktopmodules/WorkItem/WorkItemDetails.aspx?workitemId=981138" TargetMode="External"/><Relationship Id="rId529" Type="http://schemas.openxmlformats.org/officeDocument/2006/relationships/hyperlink" Target="https://portal.3gpp.org/desktopmodules/Specifications/SpecificationDetails.aspx?specificationId=3219"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Release/ReleaseDetails.aspx?releaseId=193" TargetMode="External"/><Relationship Id="rId30" Type="http://schemas.openxmlformats.org/officeDocument/2006/relationships/hyperlink" Target="https://webapp.etsi.org/teldir/ListPersDetails.asp?PersId=90973" TargetMode="External"/><Relationship Id="rId126" Type="http://schemas.openxmlformats.org/officeDocument/2006/relationships/hyperlink" Target="https://webapp.etsi.org/teldir/ListPersDetails.asp?PersId=72237" TargetMode="External"/><Relationship Id="rId168" Type="http://schemas.openxmlformats.org/officeDocument/2006/relationships/hyperlink" Target="https://webapp.etsi.org/teldir/ListPersDetails.asp?PersId=35013" TargetMode="External"/><Relationship Id="rId333"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778" Type="http://schemas.openxmlformats.org/officeDocument/2006/relationships/hyperlink" Target="https://portal.3gpp.org/desktopmodules/Specifications/SpecificationDetails.aspx?specificationId=3260" TargetMode="External"/><Relationship Id="rId72" Type="http://schemas.openxmlformats.org/officeDocument/2006/relationships/hyperlink" Target="https://webapp.etsi.org/teldir/ListPersDetails.asp?PersId=70644" TargetMode="External"/><Relationship Id="rId375" Type="http://schemas.openxmlformats.org/officeDocument/2006/relationships/hyperlink" Target="https://portal.3gpp.org/desktopmodules/Specifications/SpecificationDetails.aspx?specificationId=3256" TargetMode="External"/><Relationship Id="rId582" Type="http://schemas.openxmlformats.org/officeDocument/2006/relationships/hyperlink" Target="https://portal.3gpp.org/ngppapp/CreateTdoc.aspx?mode=view&amp;contributionId=1574296" TargetMode="External"/><Relationship Id="rId638" Type="http://schemas.openxmlformats.org/officeDocument/2006/relationships/hyperlink" Target="https://portal.3gpp.org/desktopmodules/WorkItem/WorkItemDetails.aspx?workitemId=941107" TargetMode="External"/><Relationship Id="rId3" Type="http://schemas.openxmlformats.org/officeDocument/2006/relationships/hyperlink" Target="https://www.3gpp.org/ftp/TSG_RAN/WG3_Iu/TSGR3_124/Docs/R3-243032.zip" TargetMode="External"/><Relationship Id="rId235" Type="http://schemas.openxmlformats.org/officeDocument/2006/relationships/hyperlink" Target="https://www.3gpp.org/ftp/TSG_RAN/WG3_Iu/TSGR3_124/Docs/R3-243912.zip" TargetMode="External"/><Relationship Id="rId277" Type="http://schemas.openxmlformats.org/officeDocument/2006/relationships/hyperlink" Target="https://portal.3gpp.org/ngppapp/CreateTdoc.aspx?mode=view&amp;contributionId=1550464" TargetMode="External"/><Relationship Id="rId400" Type="http://schemas.openxmlformats.org/officeDocument/2006/relationships/hyperlink" Target="https://portal.3gpp.org/desktopmodules/Specifications/SpecificationDetails.aspx?specificationId=3219" TargetMode="External"/><Relationship Id="rId442" Type="http://schemas.openxmlformats.org/officeDocument/2006/relationships/hyperlink" Target="https://portal.3gpp.org/desktopmodules/Specifications/SpecificationDetails.aspx?specificationId=3228" TargetMode="External"/><Relationship Id="rId484" Type="http://schemas.openxmlformats.org/officeDocument/2006/relationships/hyperlink" Target="https://portal.3gpp.org/desktopmodules/WorkItem/WorkItemDetails.aspx?workitemId=941107" TargetMode="External"/><Relationship Id="rId705"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4/Docs/R3-243452.zip" TargetMode="External"/><Relationship Id="rId302" Type="http://schemas.openxmlformats.org/officeDocument/2006/relationships/hyperlink" Target="https://portal.3gpp.org/desktopmodules/Specifications/SpecificationDetails.aspx?specificationId=3219" TargetMode="External"/><Relationship Id="rId344" Type="http://schemas.openxmlformats.org/officeDocument/2006/relationships/hyperlink" Target="https://portal.3gpp.org/ngppapp/CreateTdoc.aspx?mode=view&amp;contributionId=1556920"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3_Iu/TSGR3_124/Docs/R3-243053.zip" TargetMode="External"/><Relationship Id="rId83" Type="http://schemas.openxmlformats.org/officeDocument/2006/relationships/hyperlink" Target="https://www.3gpp.org/ftp/TSG_RAN/WG3_Iu/TSGR3_124/Docs/R3-243078.zip" TargetMode="External"/><Relationship Id="rId179" Type="http://schemas.openxmlformats.org/officeDocument/2006/relationships/hyperlink" Target="https://www.3gpp.org/ftp/TSG_RAN/WG3_Iu/TSGR3_124/Docs/R3-243826.zip" TargetMode="External"/><Relationship Id="rId386" Type="http://schemas.openxmlformats.org/officeDocument/2006/relationships/hyperlink" Target="https://portal.3gpp.org/desktopmodules/WorkItem/WorkItemDetails.aspx?workitemId=920042" TargetMode="External"/><Relationship Id="rId551" Type="http://schemas.openxmlformats.org/officeDocument/2006/relationships/hyperlink" Target="https://portal.3gpp.org/ngppapp/CreateTdoc.aspx?mode=view&amp;contributionId=1562468" TargetMode="External"/><Relationship Id="rId593" Type="http://schemas.openxmlformats.org/officeDocument/2006/relationships/hyperlink" Target="https://portal.3gpp.org/desktopmodules/Specifications/SpecificationDetails.aspx?specificationId=3260" TargetMode="External"/><Relationship Id="rId607" Type="http://schemas.openxmlformats.org/officeDocument/2006/relationships/hyperlink" Target="https://portal.3gpp.org/desktopmodules/Specifications/SpecificationDetails.aspx?specificationId=3256" TargetMode="External"/><Relationship Id="rId649" Type="http://schemas.openxmlformats.org/officeDocument/2006/relationships/hyperlink" Target="https://portal.3gpp.org/desktopmodules/Release/ReleaseDetails.aspx?releaseId=193"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webapp.etsi.org/teldir/ListPersDetails.asp?PersId=83339" TargetMode="External"/><Relationship Id="rId246" Type="http://schemas.openxmlformats.org/officeDocument/2006/relationships/hyperlink" Target="https://webapp.etsi.org/teldir/ListPersDetails.asp?PersId=20628" TargetMode="External"/><Relationship Id="rId288" Type="http://schemas.openxmlformats.org/officeDocument/2006/relationships/hyperlink" Target="https://portal.3gpp.org/desktopmodules/WorkItem/WorkItemDetails.aspx?workitemId=830180" TargetMode="External"/><Relationship Id="rId411" Type="http://schemas.openxmlformats.org/officeDocument/2006/relationships/hyperlink" Target="https://portal.3gpp.org/ngppapp/CreateTdoc.aspx?mode=view&amp;contributionId=1557006" TargetMode="External"/><Relationship Id="rId453" Type="http://schemas.openxmlformats.org/officeDocument/2006/relationships/hyperlink" Target="https://portal.3gpp.org/desktopmodules/WorkItem/WorkItemDetails.aspx?workitemId=920042" TargetMode="External"/><Relationship Id="rId509" Type="http://schemas.openxmlformats.org/officeDocument/2006/relationships/hyperlink" Target="https://portal.3gpp.org/desktopmodules/Specifications/SpecificationDetails.aspx?specificationId=3956" TargetMode="External"/><Relationship Id="rId660" Type="http://schemas.openxmlformats.org/officeDocument/2006/relationships/hyperlink" Target="https://portal.3gpp.org/desktopmodules/Release/ReleaseDetails.aspx?releaseId=193" TargetMode="External"/><Relationship Id="rId106" Type="http://schemas.openxmlformats.org/officeDocument/2006/relationships/hyperlink" Target="https://webapp.etsi.org/teldir/ListPersDetails.asp?PersId=70180" TargetMode="External"/><Relationship Id="rId313" Type="http://schemas.openxmlformats.org/officeDocument/2006/relationships/hyperlink" Target="https://portal.3gpp.org/ngppapp/CreateTdoc.aspx?mode=view&amp;contributionId=1556904" TargetMode="External"/><Relationship Id="rId495" Type="http://schemas.openxmlformats.org/officeDocument/2006/relationships/hyperlink" Target="https://portal.3gpp.org/desktopmodules/Specifications/SpecificationDetails.aspx?specificationId=3260"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webapp.etsi.org/teldir/ListPersDetails.asp?PersId=72237" TargetMode="External"/><Relationship Id="rId52" Type="http://schemas.openxmlformats.org/officeDocument/2006/relationships/hyperlink" Target="https://webapp.etsi.org/teldir/ListPersDetails.asp?PersId=90973" TargetMode="External"/><Relationship Id="rId94" Type="http://schemas.openxmlformats.org/officeDocument/2006/relationships/hyperlink" Target="https://webapp.etsi.org/teldir/ListPersDetails.asp?PersId=88466" TargetMode="External"/><Relationship Id="rId148" Type="http://schemas.openxmlformats.org/officeDocument/2006/relationships/hyperlink" Target="https://webapp.etsi.org/teldir/ListPersDetails.asp?PersId=89595" TargetMode="External"/><Relationship Id="rId355" Type="http://schemas.openxmlformats.org/officeDocument/2006/relationships/hyperlink" Target="https://portal.3gpp.org/desktopmodules/WorkItem/WorkItemDetails.aspx?workitemId=970180" TargetMode="External"/><Relationship Id="rId397" Type="http://schemas.openxmlformats.org/officeDocument/2006/relationships/hyperlink" Target="https://portal.3gpp.org/desktopmodules/Specifications/SpecificationDetails.aspx?specificationId=3219" TargetMode="External"/><Relationship Id="rId520" Type="http://schemas.openxmlformats.org/officeDocument/2006/relationships/hyperlink" Target="https://portal.3gpp.org/desktopmodules/Specifications/SpecificationDetails.aspx?specificationId=3957" TargetMode="External"/><Relationship Id="rId562" Type="http://schemas.openxmlformats.org/officeDocument/2006/relationships/hyperlink" Target="https://portal.3gpp.org/ngppapp/CreateTdoc.aspx?mode=view&amp;contributionId=1574268" TargetMode="External"/><Relationship Id="rId618" Type="http://schemas.openxmlformats.org/officeDocument/2006/relationships/hyperlink" Target="https://portal.3gpp.org/desktopmodules/WorkItem/WorkItemDetails.aspx?workitemId=941108" TargetMode="External"/><Relationship Id="rId215" Type="http://schemas.openxmlformats.org/officeDocument/2006/relationships/hyperlink" Target="https://www.3gpp.org/ftp/TSG_RAN/WG3_Iu/TSGR3_124/Docs/R3-243894.zip" TargetMode="External"/><Relationship Id="rId257" Type="http://schemas.openxmlformats.org/officeDocument/2006/relationships/hyperlink" Target="https://www.3gpp.org/ftp/TSG_RAN/WG3_Iu/TSGR3_124/Docs/R3-243940.zip" TargetMode="External"/><Relationship Id="rId422" Type="http://schemas.openxmlformats.org/officeDocument/2006/relationships/hyperlink" Target="https://portal.3gpp.org/desktopmodules/WorkItem/WorkItemDetails.aspx?workitemId=941102" TargetMode="External"/><Relationship Id="rId464" Type="http://schemas.openxmlformats.org/officeDocument/2006/relationships/hyperlink" Target="https://portal.3gpp.org/desktopmodules/Specifications/SpecificationDetails.aspx?specificationId=2452" TargetMode="External"/><Relationship Id="rId299" Type="http://schemas.openxmlformats.org/officeDocument/2006/relationships/hyperlink" Target="https://portal.3gpp.org/desktopmodules/Specifications/SpecificationDetails.aspx?specificationId=3219" TargetMode="External"/><Relationship Id="rId727" Type="http://schemas.openxmlformats.org/officeDocument/2006/relationships/hyperlink" Target="https://portal.3gpp.org/desktopmodules/Release/ReleaseDetails.aspx?releaseId=193" TargetMode="External"/><Relationship Id="rId63" Type="http://schemas.openxmlformats.org/officeDocument/2006/relationships/hyperlink" Target="https://www.3gpp.org/ftp/TSG_RAN/WG3_Iu/TSGR3_124/Docs/R3-243066.zip" TargetMode="External"/><Relationship Id="rId159" Type="http://schemas.openxmlformats.org/officeDocument/2006/relationships/hyperlink" Target="https://www.3gpp.org/ftp/TSG_RAN/WG3_Iu/TSGR3_124/Docs/R3-243792.zip" TargetMode="External"/><Relationship Id="rId366" Type="http://schemas.openxmlformats.org/officeDocument/2006/relationships/hyperlink" Target="https://portal.3gpp.org/desktopmodules/Specifications/SpecificationDetails.aspx?specificationId=2445" TargetMode="External"/><Relationship Id="rId573" Type="http://schemas.openxmlformats.org/officeDocument/2006/relationships/hyperlink" Target="https://portal.3gpp.org/desktopmodules/WorkItem/WorkItemDetails.aspx?workitemId=920042" TargetMode="External"/><Relationship Id="rId780" Type="http://schemas.openxmlformats.org/officeDocument/2006/relationships/printerSettings" Target="../printerSettings/printerSettings2.bin"/><Relationship Id="rId226" Type="http://schemas.openxmlformats.org/officeDocument/2006/relationships/hyperlink" Target="https://webapp.etsi.org/teldir/ListPersDetails.asp?PersId=76806" TargetMode="External"/><Relationship Id="rId433" Type="http://schemas.openxmlformats.org/officeDocument/2006/relationships/hyperlink" Target="https://portal.3gpp.org/desktopmodules/Specifications/SpecificationDetails.aspx?specificationId=326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B5932-A815-456A-822C-E95F87EE7392}">
  <dimension ref="A1:H33"/>
  <sheetViews>
    <sheetView tabSelected="1" zoomScale="85" zoomScaleNormal="85" workbookViewId="0">
      <pane xSplit="6" ySplit="3" topLeftCell="G31" activePane="bottomRight" state="frozen"/>
      <selection pane="topRight" activeCell="G1" sqref="G1"/>
      <selection pane="bottomLeft" activeCell="A4" sqref="A4"/>
      <selection pane="bottomRight" activeCell="H32" sqref="H32"/>
    </sheetView>
  </sheetViews>
  <sheetFormatPr defaultRowHeight="14.4" x14ac:dyDescent="0.3"/>
  <cols>
    <col min="1" max="1" width="8.88671875" style="4"/>
    <col min="2" max="5" width="8.21875" style="2" customWidth="1"/>
    <col min="6" max="6" width="17.88671875" style="36" customWidth="1"/>
    <col min="7" max="7" width="93.77734375" style="2" customWidth="1"/>
    <col min="8" max="8" width="41.33203125" style="2" customWidth="1"/>
    <col min="9" max="16384" width="8.88671875" style="2"/>
  </cols>
  <sheetData>
    <row r="1" spans="1:8" ht="21" x14ac:dyDescent="0.3">
      <c r="A1" s="41" t="s">
        <v>45</v>
      </c>
      <c r="B1" s="41"/>
      <c r="C1" s="41"/>
      <c r="D1" s="41"/>
      <c r="E1" s="41"/>
      <c r="F1" s="41"/>
      <c r="G1" s="41"/>
    </row>
    <row r="3" spans="1:8" x14ac:dyDescent="0.3">
      <c r="A3" s="1" t="s">
        <v>24</v>
      </c>
      <c r="B3" s="1" t="s">
        <v>0</v>
      </c>
      <c r="C3" s="1" t="s">
        <v>1</v>
      </c>
      <c r="D3" s="1" t="s">
        <v>2</v>
      </c>
      <c r="E3" s="1" t="s">
        <v>25</v>
      </c>
      <c r="F3" s="33" t="s">
        <v>26</v>
      </c>
      <c r="G3" s="1" t="s">
        <v>42</v>
      </c>
      <c r="H3" s="26" t="s">
        <v>1081</v>
      </c>
    </row>
    <row r="4" spans="1:8" ht="28.8" x14ac:dyDescent="0.3">
      <c r="A4" s="8" t="s">
        <v>3</v>
      </c>
      <c r="B4" s="3"/>
      <c r="C4" s="3"/>
      <c r="D4" s="3">
        <v>1</v>
      </c>
      <c r="E4" s="3">
        <v>1</v>
      </c>
      <c r="F4" s="27" t="s">
        <v>27</v>
      </c>
      <c r="G4" s="3" t="s">
        <v>1091</v>
      </c>
      <c r="H4" s="3"/>
    </row>
    <row r="5" spans="1:8" ht="28.8" x14ac:dyDescent="0.3">
      <c r="A5" s="8" t="s">
        <v>4</v>
      </c>
      <c r="B5" s="3"/>
      <c r="C5" s="3"/>
      <c r="D5" s="3">
        <v>1</v>
      </c>
      <c r="E5" s="3">
        <v>1</v>
      </c>
      <c r="F5" s="27" t="s">
        <v>28</v>
      </c>
      <c r="G5" s="3" t="s">
        <v>1088</v>
      </c>
      <c r="H5" s="3"/>
    </row>
    <row r="6" spans="1:8" ht="43.2" x14ac:dyDescent="0.3">
      <c r="A6" s="8" t="s">
        <v>5</v>
      </c>
      <c r="B6" s="3"/>
      <c r="C6" s="3"/>
      <c r="D6" s="3">
        <v>1</v>
      </c>
      <c r="E6" s="3">
        <v>1</v>
      </c>
      <c r="F6" s="27" t="s">
        <v>29</v>
      </c>
      <c r="G6" s="3"/>
      <c r="H6" s="3"/>
    </row>
    <row r="7" spans="1:8" ht="70.8" customHeight="1" x14ac:dyDescent="0.3">
      <c r="A7" s="8" t="s">
        <v>6</v>
      </c>
      <c r="B7" s="3"/>
      <c r="C7" s="3"/>
      <c r="D7" s="3">
        <v>2</v>
      </c>
      <c r="E7" s="3">
        <v>2</v>
      </c>
      <c r="F7" s="27" t="s">
        <v>27</v>
      </c>
      <c r="G7" s="31" t="s">
        <v>1090</v>
      </c>
      <c r="H7" s="3"/>
    </row>
    <row r="8" spans="1:8" ht="43.2" x14ac:dyDescent="0.3">
      <c r="A8" s="8" t="s">
        <v>7</v>
      </c>
      <c r="B8" s="3"/>
      <c r="C8" s="3"/>
      <c r="D8" s="3">
        <v>1</v>
      </c>
      <c r="E8" s="3">
        <v>1</v>
      </c>
      <c r="F8" s="27" t="s">
        <v>29</v>
      </c>
      <c r="G8" s="5"/>
      <c r="H8" s="3"/>
    </row>
    <row r="9" spans="1:8" ht="28.8" x14ac:dyDescent="0.3">
      <c r="A9" s="8" t="s">
        <v>8</v>
      </c>
      <c r="B9" s="3"/>
      <c r="C9" s="3"/>
      <c r="D9" s="3">
        <v>2</v>
      </c>
      <c r="E9" s="3">
        <v>2</v>
      </c>
      <c r="F9" s="27" t="s">
        <v>30</v>
      </c>
      <c r="G9" s="27" t="s">
        <v>1087</v>
      </c>
      <c r="H9" s="3"/>
    </row>
    <row r="10" spans="1:8" ht="28.8" x14ac:dyDescent="0.3">
      <c r="A10" s="8" t="s">
        <v>9</v>
      </c>
      <c r="B10" s="3"/>
      <c r="C10" s="3"/>
      <c r="D10" s="3">
        <v>1</v>
      </c>
      <c r="E10" s="3">
        <v>1</v>
      </c>
      <c r="F10" s="27" t="s">
        <v>31</v>
      </c>
      <c r="G10" s="3"/>
      <c r="H10" s="3"/>
    </row>
    <row r="11" spans="1:8" ht="28.8" x14ac:dyDescent="0.3">
      <c r="A11" s="8" t="s">
        <v>10</v>
      </c>
      <c r="B11" s="3"/>
      <c r="C11" s="3"/>
      <c r="D11" s="3">
        <v>2</v>
      </c>
      <c r="E11" s="3">
        <v>2</v>
      </c>
      <c r="F11" s="27" t="s">
        <v>32</v>
      </c>
      <c r="G11" s="3"/>
      <c r="H11" s="3"/>
    </row>
    <row r="12" spans="1:8" ht="28.8" x14ac:dyDescent="0.3">
      <c r="A12" s="8" t="s">
        <v>11</v>
      </c>
      <c r="B12" s="3"/>
      <c r="C12" s="3"/>
      <c r="D12" s="3">
        <v>8</v>
      </c>
      <c r="E12" s="3">
        <v>8</v>
      </c>
      <c r="F12" s="27" t="s">
        <v>33</v>
      </c>
      <c r="G12" s="3"/>
      <c r="H12" s="3"/>
    </row>
    <row r="13" spans="1:8" ht="100.8" x14ac:dyDescent="0.3">
      <c r="A13" s="8" t="s">
        <v>12</v>
      </c>
      <c r="B13" s="3"/>
      <c r="C13" s="3">
        <v>1</v>
      </c>
      <c r="D13" s="3">
        <v>19</v>
      </c>
      <c r="E13" s="3">
        <v>20</v>
      </c>
      <c r="F13" s="27" t="s">
        <v>28</v>
      </c>
      <c r="G13" s="3" t="s">
        <v>1088</v>
      </c>
      <c r="H13" s="27" t="s">
        <v>1121</v>
      </c>
    </row>
    <row r="14" spans="1:8" ht="28.8" x14ac:dyDescent="0.3">
      <c r="A14" s="8" t="s">
        <v>13</v>
      </c>
      <c r="B14" s="3"/>
      <c r="C14" s="3"/>
      <c r="D14" s="3">
        <v>1</v>
      </c>
      <c r="E14" s="3">
        <v>1</v>
      </c>
      <c r="F14" s="27" t="s">
        <v>34</v>
      </c>
      <c r="G14" s="3"/>
      <c r="H14" s="3"/>
    </row>
    <row r="15" spans="1:8" ht="43.2" x14ac:dyDescent="0.3">
      <c r="A15" s="8" t="s">
        <v>14</v>
      </c>
      <c r="B15" s="3"/>
      <c r="C15" s="3"/>
      <c r="D15" s="3">
        <v>1</v>
      </c>
      <c r="E15" s="3">
        <v>1</v>
      </c>
      <c r="F15" s="27" t="s">
        <v>35</v>
      </c>
      <c r="G15" s="3"/>
      <c r="H15" s="3"/>
    </row>
    <row r="16" spans="1:8" ht="81" customHeight="1" x14ac:dyDescent="0.3">
      <c r="A16" s="50" t="s">
        <v>15</v>
      </c>
      <c r="B16" s="3"/>
      <c r="C16" s="32">
        <v>2</v>
      </c>
      <c r="D16" s="3"/>
      <c r="E16" s="3">
        <v>19</v>
      </c>
      <c r="F16" s="27" t="s">
        <v>36</v>
      </c>
      <c r="G16" s="27" t="s">
        <v>1096</v>
      </c>
      <c r="H16" s="3"/>
    </row>
    <row r="17" spans="1:8" ht="187.2" x14ac:dyDescent="0.3">
      <c r="A17" s="51"/>
      <c r="B17" s="59"/>
      <c r="C17" s="59"/>
      <c r="D17" s="53">
        <v>17</v>
      </c>
      <c r="E17" s="56">
        <v>19</v>
      </c>
      <c r="F17" s="62" t="s">
        <v>36</v>
      </c>
      <c r="G17" s="27" t="s">
        <v>1094</v>
      </c>
      <c r="H17" s="3"/>
    </row>
    <row r="18" spans="1:8" ht="209.4" customHeight="1" x14ac:dyDescent="0.3">
      <c r="A18" s="51"/>
      <c r="B18" s="60"/>
      <c r="C18" s="60"/>
      <c r="D18" s="54"/>
      <c r="E18" s="57"/>
      <c r="F18" s="63"/>
      <c r="G18" s="27" t="s">
        <v>1095</v>
      </c>
      <c r="H18" s="3"/>
    </row>
    <row r="19" spans="1:8" ht="219" customHeight="1" x14ac:dyDescent="0.3">
      <c r="A19" s="51"/>
      <c r="B19" s="60"/>
      <c r="C19" s="60"/>
      <c r="D19" s="54"/>
      <c r="E19" s="57"/>
      <c r="F19" s="63"/>
      <c r="G19" s="27" t="s">
        <v>1093</v>
      </c>
      <c r="H19" s="3"/>
    </row>
    <row r="20" spans="1:8" ht="169.8" customHeight="1" x14ac:dyDescent="0.3">
      <c r="A20" s="52"/>
      <c r="B20" s="61"/>
      <c r="C20" s="61"/>
      <c r="D20" s="55"/>
      <c r="E20" s="58"/>
      <c r="F20" s="64"/>
      <c r="G20" s="27" t="s">
        <v>1092</v>
      </c>
      <c r="H20" s="3"/>
    </row>
    <row r="21" spans="1:8" ht="28.8" x14ac:dyDescent="0.3">
      <c r="A21" s="8" t="s">
        <v>16</v>
      </c>
      <c r="B21" s="3"/>
      <c r="C21" s="3"/>
      <c r="D21" s="3">
        <v>1</v>
      </c>
      <c r="E21" s="3">
        <v>1</v>
      </c>
      <c r="F21" s="27" t="s">
        <v>35</v>
      </c>
      <c r="G21" s="3"/>
      <c r="H21" s="3"/>
    </row>
    <row r="22" spans="1:8" ht="223.2" customHeight="1" x14ac:dyDescent="0.3">
      <c r="A22" s="28" t="s">
        <v>17</v>
      </c>
      <c r="B22" s="29">
        <v>1</v>
      </c>
      <c r="C22" s="30"/>
      <c r="D22" s="30"/>
      <c r="E22" s="30">
        <v>22</v>
      </c>
      <c r="F22" s="34" t="s">
        <v>37</v>
      </c>
      <c r="G22" s="27" t="s">
        <v>1083</v>
      </c>
      <c r="H22" s="3"/>
    </row>
    <row r="23" spans="1:8" ht="110.4" customHeight="1" x14ac:dyDescent="0.3">
      <c r="A23" s="28" t="s">
        <v>17</v>
      </c>
      <c r="B23" s="30"/>
      <c r="C23" s="29">
        <v>2</v>
      </c>
      <c r="D23" s="30"/>
      <c r="E23" s="30">
        <v>22</v>
      </c>
      <c r="F23" s="34" t="s">
        <v>37</v>
      </c>
      <c r="G23" s="27" t="s">
        <v>1084</v>
      </c>
      <c r="H23" s="3"/>
    </row>
    <row r="24" spans="1:8" ht="285.60000000000002" customHeight="1" x14ac:dyDescent="0.3">
      <c r="A24" s="42" t="s">
        <v>17</v>
      </c>
      <c r="B24" s="44"/>
      <c r="C24" s="44"/>
      <c r="D24" s="46">
        <v>19</v>
      </c>
      <c r="E24" s="44">
        <v>22</v>
      </c>
      <c r="F24" s="48" t="s">
        <v>37</v>
      </c>
      <c r="G24" s="27" t="s">
        <v>1085</v>
      </c>
      <c r="H24" s="3"/>
    </row>
    <row r="25" spans="1:8" ht="345.6" x14ac:dyDescent="0.3">
      <c r="A25" s="43"/>
      <c r="B25" s="45"/>
      <c r="C25" s="45"/>
      <c r="D25" s="47"/>
      <c r="E25" s="45"/>
      <c r="F25" s="49"/>
      <c r="G25" s="5" t="s">
        <v>1086</v>
      </c>
      <c r="H25" s="3"/>
    </row>
    <row r="26" spans="1:8" ht="28.8" x14ac:dyDescent="0.3">
      <c r="A26" s="8" t="s">
        <v>18</v>
      </c>
      <c r="B26" s="3"/>
      <c r="C26" s="3"/>
      <c r="D26" s="3">
        <v>1</v>
      </c>
      <c r="E26" s="3">
        <v>1</v>
      </c>
      <c r="F26" s="27" t="s">
        <v>38</v>
      </c>
      <c r="G26" s="3"/>
      <c r="H26" s="3"/>
    </row>
    <row r="27" spans="1:8" ht="72" x14ac:dyDescent="0.3">
      <c r="A27" s="8" t="s">
        <v>19</v>
      </c>
      <c r="B27" s="3"/>
      <c r="C27" s="3">
        <v>1</v>
      </c>
      <c r="D27" s="3">
        <v>9</v>
      </c>
      <c r="E27" s="3">
        <v>10</v>
      </c>
      <c r="F27" s="27" t="s">
        <v>39</v>
      </c>
      <c r="G27" s="27" t="s">
        <v>1089</v>
      </c>
      <c r="H27" s="5" t="s">
        <v>1082</v>
      </c>
    </row>
    <row r="28" spans="1:8" ht="28.8" x14ac:dyDescent="0.3">
      <c r="A28" s="8" t="s">
        <v>20</v>
      </c>
      <c r="B28" s="3">
        <v>1</v>
      </c>
      <c r="C28" s="3"/>
      <c r="D28" s="3"/>
      <c r="E28" s="3">
        <v>1</v>
      </c>
      <c r="F28" s="27" t="s">
        <v>32</v>
      </c>
      <c r="G28" s="3"/>
      <c r="H28" s="3"/>
    </row>
    <row r="29" spans="1:8" ht="28.8" x14ac:dyDescent="0.3">
      <c r="A29" s="8" t="s">
        <v>21</v>
      </c>
      <c r="B29" s="3"/>
      <c r="C29" s="3"/>
      <c r="D29" s="3">
        <v>3</v>
      </c>
      <c r="E29" s="3">
        <v>3</v>
      </c>
      <c r="F29" s="27" t="s">
        <v>40</v>
      </c>
      <c r="G29" s="3" t="s">
        <v>43</v>
      </c>
      <c r="H29" s="3"/>
    </row>
    <row r="30" spans="1:8" ht="28.8" x14ac:dyDescent="0.3">
      <c r="A30" s="8" t="s">
        <v>22</v>
      </c>
      <c r="B30" s="3"/>
      <c r="C30" s="3"/>
      <c r="D30" s="3">
        <v>1</v>
      </c>
      <c r="E30" s="3">
        <v>1</v>
      </c>
      <c r="F30" s="27" t="s">
        <v>41</v>
      </c>
      <c r="G30" s="3" t="s">
        <v>46</v>
      </c>
      <c r="H30" s="3"/>
    </row>
    <row r="31" spans="1:8" ht="220.8" customHeight="1" x14ac:dyDescent="0.3">
      <c r="A31" s="65" t="s">
        <v>23</v>
      </c>
      <c r="B31" s="44">
        <v>1</v>
      </c>
      <c r="C31" s="44">
        <v>4</v>
      </c>
      <c r="D31" s="44">
        <v>31</v>
      </c>
      <c r="E31" s="44">
        <v>36</v>
      </c>
      <c r="F31" s="48" t="s">
        <v>40</v>
      </c>
      <c r="G31" s="5" t="s">
        <v>1097</v>
      </c>
      <c r="H31" s="5" t="s">
        <v>1082</v>
      </c>
    </row>
    <row r="32" spans="1:8" ht="347.4" customHeight="1" x14ac:dyDescent="0.3">
      <c r="A32" s="66"/>
      <c r="B32" s="45"/>
      <c r="C32" s="45"/>
      <c r="D32" s="45"/>
      <c r="E32" s="45"/>
      <c r="F32" s="49"/>
      <c r="G32" s="37" t="s">
        <v>1098</v>
      </c>
      <c r="H32" s="5" t="s">
        <v>1122</v>
      </c>
    </row>
    <row r="33" spans="1:8" x14ac:dyDescent="0.3">
      <c r="A33" s="6" t="s">
        <v>25</v>
      </c>
      <c r="B33" s="7">
        <v>3</v>
      </c>
      <c r="C33" s="7">
        <v>10</v>
      </c>
      <c r="D33" s="7">
        <v>122</v>
      </c>
      <c r="E33" s="7">
        <v>135</v>
      </c>
      <c r="F33" s="35" t="s">
        <v>44</v>
      </c>
      <c r="G33" s="6" t="s">
        <v>44</v>
      </c>
      <c r="H33" s="3"/>
    </row>
  </sheetData>
  <mergeCells count="19">
    <mergeCell ref="F31:F32"/>
    <mergeCell ref="A31:A32"/>
    <mergeCell ref="D31:D32"/>
    <mergeCell ref="B31:B32"/>
    <mergeCell ref="C31:C32"/>
    <mergeCell ref="E31:E32"/>
    <mergeCell ref="A1:G1"/>
    <mergeCell ref="A24:A25"/>
    <mergeCell ref="B24:B25"/>
    <mergeCell ref="C24:C25"/>
    <mergeCell ref="D24:D25"/>
    <mergeCell ref="E24:E25"/>
    <mergeCell ref="F24:F25"/>
    <mergeCell ref="A16:A20"/>
    <mergeCell ref="D17:D20"/>
    <mergeCell ref="E17:E20"/>
    <mergeCell ref="C17:C20"/>
    <mergeCell ref="B17:B20"/>
    <mergeCell ref="F17:F2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3BFD2-0D1C-44F5-969C-D42210C993BE}">
  <sheetPr>
    <tabColor theme="9" tint="0.39997558519241921"/>
  </sheetPr>
  <dimension ref="A1:AJ1047706"/>
  <sheetViews>
    <sheetView workbookViewId="0">
      <pane xSplit="1" ySplit="1" topLeftCell="B122" activePane="bottomRight" state="frozen"/>
      <selection pane="topRight" activeCell="B1" sqref="B1"/>
      <selection pane="bottomLeft" activeCell="A2" sqref="A2"/>
      <selection pane="bottomRight" activeCell="A146" sqref="A146"/>
    </sheetView>
  </sheetViews>
  <sheetFormatPr defaultColWidth="11.44140625" defaultRowHeight="10.199999999999999" x14ac:dyDescent="0.3"/>
  <cols>
    <col min="1" max="1" width="9.109375" style="15" customWidth="1"/>
    <col min="2" max="2" width="36.5546875" style="13" customWidth="1"/>
    <col min="3" max="3" width="14" style="13" customWidth="1"/>
    <col min="4" max="4" width="12.88671875" style="14" customWidth="1"/>
    <col min="5" max="5" width="9.44140625" style="15" customWidth="1"/>
    <col min="6" max="6" width="9.109375" style="15" bestFit="1" customWidth="1"/>
    <col min="7" max="7" width="15.88671875" style="13" customWidth="1"/>
    <col min="8" max="9" width="16.88671875" style="13" customWidth="1"/>
    <col min="10" max="10" width="9.6640625" style="16" customWidth="1"/>
    <col min="11" max="11" width="13.44140625" style="15" customWidth="1"/>
    <col min="12" max="12" width="24.5546875" style="14" customWidth="1"/>
    <col min="13" max="13" width="16" style="17" customWidth="1"/>
    <col min="14" max="14" width="20.109375" style="15" customWidth="1"/>
    <col min="15" max="15" width="16.109375" style="18" bestFit="1" customWidth="1"/>
    <col min="16" max="16" width="16.109375" style="19" bestFit="1" customWidth="1"/>
    <col min="17" max="17" width="14.33203125" style="15" customWidth="1"/>
    <col min="18" max="18" width="14.33203125" style="14" customWidth="1"/>
    <col min="19" max="19" width="6.6640625" style="15" customWidth="1"/>
    <col min="20" max="20" width="6.77734375" style="15" customWidth="1"/>
    <col min="21" max="21" width="7" style="15" customWidth="1"/>
    <col min="22" max="22" width="16.44140625" style="15" customWidth="1"/>
    <col min="23" max="23" width="5.88671875" style="14" customWidth="1"/>
    <col min="24" max="24" width="3.77734375" style="14" customWidth="1"/>
    <col min="25" max="25" width="4" style="15" customWidth="1"/>
    <col min="26" max="26" width="10.44140625" style="15" customWidth="1"/>
    <col min="27" max="31" width="10.44140625" style="14" customWidth="1"/>
    <col min="32" max="36" width="15.44140625" style="13" customWidth="1"/>
    <col min="37" max="37" width="11.44140625" style="21" customWidth="1"/>
    <col min="38" max="16384" width="11.44140625" style="21"/>
  </cols>
  <sheetData>
    <row r="1" spans="1:36" s="11" customFormat="1" ht="38.4" customHeight="1" x14ac:dyDescent="0.3">
      <c r="A1" s="9" t="s">
        <v>47</v>
      </c>
      <c r="B1" s="9" t="s">
        <v>48</v>
      </c>
      <c r="C1" s="9" t="s">
        <v>49</v>
      </c>
      <c r="D1" s="9" t="s">
        <v>50</v>
      </c>
      <c r="E1" s="9" t="s">
        <v>51</v>
      </c>
      <c r="F1" s="9" t="s">
        <v>52</v>
      </c>
      <c r="G1" s="9" t="s">
        <v>53</v>
      </c>
      <c r="H1" s="9" t="s">
        <v>54</v>
      </c>
      <c r="I1" s="9" t="s">
        <v>55</v>
      </c>
      <c r="J1" s="10" t="s">
        <v>56</v>
      </c>
      <c r="K1" s="9" t="s">
        <v>57</v>
      </c>
      <c r="L1" s="9" t="s">
        <v>58</v>
      </c>
      <c r="M1" s="10" t="s">
        <v>59</v>
      </c>
      <c r="N1" s="9" t="s">
        <v>60</v>
      </c>
      <c r="O1" s="9" t="s">
        <v>61</v>
      </c>
      <c r="P1" s="9" t="s">
        <v>62</v>
      </c>
      <c r="Q1" s="9" t="s">
        <v>63</v>
      </c>
      <c r="R1" s="9" t="s">
        <v>64</v>
      </c>
      <c r="S1" s="9" t="s">
        <v>65</v>
      </c>
      <c r="T1" s="9" t="s">
        <v>66</v>
      </c>
      <c r="U1" s="9" t="s">
        <v>67</v>
      </c>
      <c r="V1" s="9" t="s">
        <v>68</v>
      </c>
      <c r="W1" s="9" t="s">
        <v>69</v>
      </c>
      <c r="X1" s="9" t="s">
        <v>70</v>
      </c>
      <c r="Y1" s="9" t="s">
        <v>71</v>
      </c>
      <c r="Z1" s="9" t="s">
        <v>72</v>
      </c>
      <c r="AA1" s="9" t="s">
        <v>73</v>
      </c>
      <c r="AB1" s="9" t="s">
        <v>74</v>
      </c>
      <c r="AC1" s="9" t="s">
        <v>75</v>
      </c>
      <c r="AD1" s="9" t="s">
        <v>76</v>
      </c>
      <c r="AE1" s="9" t="s">
        <v>77</v>
      </c>
      <c r="AF1" s="9" t="s">
        <v>78</v>
      </c>
      <c r="AG1" s="9" t="s">
        <v>79</v>
      </c>
      <c r="AH1" s="9" t="s">
        <v>80</v>
      </c>
      <c r="AI1" s="9" t="s">
        <v>81</v>
      </c>
      <c r="AJ1" s="9" t="s">
        <v>82</v>
      </c>
    </row>
    <row r="2" spans="1:36" ht="15" customHeight="1" x14ac:dyDescent="0.3">
      <c r="A2" s="12" t="s">
        <v>640</v>
      </c>
      <c r="B2" s="13" t="s">
        <v>641</v>
      </c>
      <c r="C2" s="13" t="s">
        <v>642</v>
      </c>
      <c r="D2" s="14" t="s">
        <v>153</v>
      </c>
      <c r="E2" s="12" t="s">
        <v>154</v>
      </c>
      <c r="F2" s="15" t="s">
        <v>69</v>
      </c>
      <c r="G2" s="13" t="s">
        <v>88</v>
      </c>
      <c r="H2" s="13" t="s">
        <v>97</v>
      </c>
      <c r="I2" s="13" t="s">
        <v>97</v>
      </c>
      <c r="J2" s="16" t="s">
        <v>604</v>
      </c>
      <c r="K2" s="15" t="s">
        <v>605</v>
      </c>
      <c r="L2" s="14" t="s">
        <v>606</v>
      </c>
      <c r="M2" s="17" t="s">
        <v>643</v>
      </c>
      <c r="N2" s="15" t="s">
        <v>95</v>
      </c>
      <c r="O2" s="38"/>
      <c r="P2" s="19">
        <v>45422.147855127303</v>
      </c>
      <c r="Q2" s="12" t="s">
        <v>97</v>
      </c>
      <c r="R2" s="20" t="s">
        <v>97</v>
      </c>
      <c r="S2" s="12" t="s">
        <v>2</v>
      </c>
      <c r="T2" s="12" t="s">
        <v>3</v>
      </c>
      <c r="U2" s="15" t="s">
        <v>98</v>
      </c>
      <c r="V2" s="12" t="s">
        <v>99</v>
      </c>
      <c r="W2" s="14" t="s">
        <v>644</v>
      </c>
      <c r="X2" s="14" t="s">
        <v>97</v>
      </c>
      <c r="Y2" s="15" t="s">
        <v>126</v>
      </c>
      <c r="Z2" s="22" t="s">
        <v>1101</v>
      </c>
      <c r="AA2" s="14" t="s">
        <v>97</v>
      </c>
      <c r="AB2" s="14" t="s">
        <v>97</v>
      </c>
      <c r="AC2" s="14" t="s">
        <v>97</v>
      </c>
      <c r="AD2" s="14" t="s">
        <v>97</v>
      </c>
      <c r="AE2" s="14" t="s">
        <v>97</v>
      </c>
      <c r="AF2" s="13" t="s">
        <v>97</v>
      </c>
      <c r="AG2" s="13" t="s">
        <v>97</v>
      </c>
      <c r="AH2" s="13" t="s">
        <v>97</v>
      </c>
      <c r="AI2" s="13" t="s">
        <v>97</v>
      </c>
      <c r="AJ2" s="13" t="s">
        <v>97</v>
      </c>
    </row>
    <row r="3" spans="1:36" ht="15" customHeight="1" x14ac:dyDescent="0.3">
      <c r="A3" s="12" t="s">
        <v>911</v>
      </c>
      <c r="B3" s="13" t="s">
        <v>912</v>
      </c>
      <c r="C3" s="13" t="s">
        <v>913</v>
      </c>
      <c r="D3" s="14" t="s">
        <v>373</v>
      </c>
      <c r="E3" s="12" t="s">
        <v>374</v>
      </c>
      <c r="F3" s="15" t="s">
        <v>69</v>
      </c>
      <c r="G3" s="13" t="s">
        <v>88</v>
      </c>
      <c r="H3" s="13" t="s">
        <v>97</v>
      </c>
      <c r="I3" s="13" t="s">
        <v>97</v>
      </c>
      <c r="J3" s="16" t="s">
        <v>604</v>
      </c>
      <c r="K3" s="15" t="s">
        <v>605</v>
      </c>
      <c r="L3" s="14" t="s">
        <v>606</v>
      </c>
      <c r="M3" s="17" t="s">
        <v>914</v>
      </c>
      <c r="N3" s="15" t="s">
        <v>95</v>
      </c>
      <c r="O3" s="38"/>
      <c r="P3" s="19">
        <v>45435.7512615741</v>
      </c>
      <c r="Q3" s="12" t="s">
        <v>915</v>
      </c>
      <c r="R3" s="20" t="s">
        <v>97</v>
      </c>
      <c r="S3" s="12" t="s">
        <v>2</v>
      </c>
      <c r="T3" s="12" t="s">
        <v>4</v>
      </c>
      <c r="U3" s="15" t="s">
        <v>124</v>
      </c>
      <c r="V3" s="12" t="s">
        <v>99</v>
      </c>
      <c r="W3" s="14" t="s">
        <v>916</v>
      </c>
      <c r="X3" s="14" t="s">
        <v>115</v>
      </c>
      <c r="Y3" s="15" t="s">
        <v>126</v>
      </c>
      <c r="Z3" s="22" t="s">
        <v>1101</v>
      </c>
      <c r="AA3" s="14" t="s">
        <v>97</v>
      </c>
      <c r="AB3" s="14" t="s">
        <v>97</v>
      </c>
      <c r="AC3" s="14" t="s">
        <v>97</v>
      </c>
      <c r="AD3" s="14" t="s">
        <v>97</v>
      </c>
      <c r="AE3" s="14" t="s">
        <v>97</v>
      </c>
      <c r="AF3" s="13" t="s">
        <v>97</v>
      </c>
      <c r="AG3" s="13" t="s">
        <v>97</v>
      </c>
      <c r="AH3" s="13" t="s">
        <v>97</v>
      </c>
      <c r="AI3" s="13" t="s">
        <v>97</v>
      </c>
      <c r="AJ3" s="13" t="s">
        <v>97</v>
      </c>
    </row>
    <row r="4" spans="1:36" ht="15" customHeight="1" x14ac:dyDescent="0.3">
      <c r="A4" s="12" t="s">
        <v>385</v>
      </c>
      <c r="B4" s="13" t="s">
        <v>386</v>
      </c>
      <c r="C4" s="13" t="s">
        <v>119</v>
      </c>
      <c r="D4" s="14" t="s">
        <v>120</v>
      </c>
      <c r="E4" s="12" t="s">
        <v>121</v>
      </c>
      <c r="F4" s="15" t="s">
        <v>69</v>
      </c>
      <c r="G4" s="13" t="s">
        <v>88</v>
      </c>
      <c r="H4" s="13" t="s">
        <v>89</v>
      </c>
      <c r="I4" s="13" t="s">
        <v>387</v>
      </c>
      <c r="J4" s="16" t="s">
        <v>91</v>
      </c>
      <c r="K4" s="15" t="s">
        <v>92</v>
      </c>
      <c r="L4" s="14" t="s">
        <v>93</v>
      </c>
      <c r="M4" s="17" t="s">
        <v>388</v>
      </c>
      <c r="N4" s="15" t="s">
        <v>95</v>
      </c>
      <c r="O4" s="38"/>
      <c r="P4" s="19">
        <v>45414.826227199097</v>
      </c>
      <c r="Q4" s="12" t="s">
        <v>389</v>
      </c>
      <c r="R4" s="20" t="s">
        <v>97</v>
      </c>
      <c r="S4" s="12" t="s">
        <v>2</v>
      </c>
      <c r="T4" s="12" t="s">
        <v>5</v>
      </c>
      <c r="U4" s="15" t="s">
        <v>124</v>
      </c>
      <c r="V4" s="12" t="s">
        <v>99</v>
      </c>
      <c r="W4" s="14" t="s">
        <v>390</v>
      </c>
      <c r="X4" s="14" t="s">
        <v>101</v>
      </c>
      <c r="Y4" s="15" t="s">
        <v>126</v>
      </c>
      <c r="Z4" s="22" t="s">
        <v>1101</v>
      </c>
      <c r="AA4" s="14" t="s">
        <v>103</v>
      </c>
      <c r="AB4" s="14" t="s">
        <v>103</v>
      </c>
      <c r="AC4" s="14" t="s">
        <v>104</v>
      </c>
      <c r="AD4" s="14" t="s">
        <v>104</v>
      </c>
      <c r="AE4" s="14" t="s">
        <v>391</v>
      </c>
      <c r="AF4" s="13" t="s">
        <v>97</v>
      </c>
      <c r="AG4" s="13" t="s">
        <v>97</v>
      </c>
      <c r="AH4" s="13" t="s">
        <v>97</v>
      </c>
      <c r="AI4" s="13" t="s">
        <v>97</v>
      </c>
      <c r="AJ4" s="13" t="s">
        <v>97</v>
      </c>
    </row>
    <row r="5" spans="1:36" ht="15" customHeight="1" x14ac:dyDescent="0.3">
      <c r="A5" s="12" t="s">
        <v>217</v>
      </c>
      <c r="B5" s="13" t="s">
        <v>218</v>
      </c>
      <c r="C5" s="13" t="s">
        <v>219</v>
      </c>
      <c r="D5" s="14" t="s">
        <v>220</v>
      </c>
      <c r="E5" s="12" t="s">
        <v>221</v>
      </c>
      <c r="F5" s="15" t="s">
        <v>69</v>
      </c>
      <c r="G5" s="13" t="s">
        <v>88</v>
      </c>
      <c r="H5" s="13" t="s">
        <v>89</v>
      </c>
      <c r="I5" s="13" t="s">
        <v>97</v>
      </c>
      <c r="J5" s="16" t="s">
        <v>91</v>
      </c>
      <c r="K5" s="15" t="s">
        <v>92</v>
      </c>
      <c r="L5" s="14" t="s">
        <v>93</v>
      </c>
      <c r="M5" s="17" t="s">
        <v>222</v>
      </c>
      <c r="N5" s="15" t="s">
        <v>95</v>
      </c>
      <c r="O5" s="38"/>
      <c r="P5" s="19">
        <v>45409.4064589931</v>
      </c>
      <c r="Q5" s="12" t="s">
        <v>223</v>
      </c>
      <c r="R5" s="20" t="s">
        <v>97</v>
      </c>
      <c r="S5" s="12" t="s">
        <v>2</v>
      </c>
      <c r="T5" s="12" t="s">
        <v>6</v>
      </c>
      <c r="U5" s="15" t="s">
        <v>98</v>
      </c>
      <c r="V5" s="22" t="s">
        <v>214</v>
      </c>
      <c r="W5" s="14" t="s">
        <v>224</v>
      </c>
      <c r="X5" s="14" t="s">
        <v>101</v>
      </c>
      <c r="Y5" s="15" t="s">
        <v>116</v>
      </c>
      <c r="Z5" s="22" t="s">
        <v>1101</v>
      </c>
      <c r="AA5" s="14" t="s">
        <v>97</v>
      </c>
      <c r="AB5" s="14" t="s">
        <v>97</v>
      </c>
      <c r="AC5" s="14" t="s">
        <v>97</v>
      </c>
      <c r="AD5" s="14" t="s">
        <v>97</v>
      </c>
      <c r="AE5" s="14" t="s">
        <v>97</v>
      </c>
      <c r="AF5" s="13" t="s">
        <v>97</v>
      </c>
      <c r="AG5" s="13" t="s">
        <v>97</v>
      </c>
      <c r="AH5" s="13" t="s">
        <v>97</v>
      </c>
      <c r="AI5" s="13" t="s">
        <v>97</v>
      </c>
      <c r="AJ5" s="13" t="s">
        <v>97</v>
      </c>
    </row>
    <row r="6" spans="1:36" x14ac:dyDescent="0.3">
      <c r="A6" s="12" t="s">
        <v>645</v>
      </c>
      <c r="B6" s="13" t="s">
        <v>646</v>
      </c>
      <c r="C6" s="13" t="s">
        <v>642</v>
      </c>
      <c r="D6" s="14" t="s">
        <v>153</v>
      </c>
      <c r="E6" s="12" t="s">
        <v>154</v>
      </c>
      <c r="F6" s="15" t="s">
        <v>69</v>
      </c>
      <c r="G6" s="13" t="s">
        <v>88</v>
      </c>
      <c r="H6" s="13" t="s">
        <v>97</v>
      </c>
      <c r="I6" s="13" t="s">
        <v>97</v>
      </c>
      <c r="J6" s="16" t="s">
        <v>604</v>
      </c>
      <c r="K6" s="15" t="s">
        <v>605</v>
      </c>
      <c r="L6" s="14" t="s">
        <v>606</v>
      </c>
      <c r="M6" s="17" t="s">
        <v>647</v>
      </c>
      <c r="N6" s="15" t="s">
        <v>95</v>
      </c>
      <c r="O6" s="38"/>
      <c r="P6" s="19">
        <v>45422.147855324103</v>
      </c>
      <c r="Q6" s="12" t="s">
        <v>97</v>
      </c>
      <c r="R6" s="20" t="s">
        <v>97</v>
      </c>
      <c r="S6" s="12" t="s">
        <v>2</v>
      </c>
      <c r="T6" s="12" t="s">
        <v>6</v>
      </c>
      <c r="U6" s="15" t="s">
        <v>98</v>
      </c>
      <c r="V6" s="12" t="s">
        <v>99</v>
      </c>
      <c r="W6" s="14" t="s">
        <v>648</v>
      </c>
      <c r="X6" s="14" t="s">
        <v>97</v>
      </c>
      <c r="Y6" s="15" t="s">
        <v>126</v>
      </c>
      <c r="Z6" s="22" t="s">
        <v>1101</v>
      </c>
      <c r="AA6" s="14" t="s">
        <v>97</v>
      </c>
      <c r="AB6" s="14" t="s">
        <v>97</v>
      </c>
      <c r="AC6" s="14" t="s">
        <v>97</v>
      </c>
      <c r="AD6" s="14" t="s">
        <v>97</v>
      </c>
      <c r="AE6" s="14" t="s">
        <v>97</v>
      </c>
      <c r="AF6" s="13" t="s">
        <v>97</v>
      </c>
      <c r="AG6" s="13" t="s">
        <v>97</v>
      </c>
      <c r="AH6" s="13" t="s">
        <v>97</v>
      </c>
      <c r="AI6" s="13" t="s">
        <v>97</v>
      </c>
      <c r="AJ6" s="13" t="s">
        <v>97</v>
      </c>
    </row>
    <row r="7" spans="1:36" x14ac:dyDescent="0.3">
      <c r="A7" s="12" t="s">
        <v>392</v>
      </c>
      <c r="B7" s="13" t="s">
        <v>393</v>
      </c>
      <c r="C7" s="13" t="s">
        <v>119</v>
      </c>
      <c r="D7" s="14" t="s">
        <v>120</v>
      </c>
      <c r="E7" s="12" t="s">
        <v>121</v>
      </c>
      <c r="F7" s="15" t="s">
        <v>69</v>
      </c>
      <c r="G7" s="13" t="s">
        <v>88</v>
      </c>
      <c r="H7" s="13" t="s">
        <v>89</v>
      </c>
      <c r="I7" s="13" t="s">
        <v>387</v>
      </c>
      <c r="J7" s="16" t="s">
        <v>91</v>
      </c>
      <c r="K7" s="15" t="s">
        <v>92</v>
      </c>
      <c r="L7" s="14" t="s">
        <v>93</v>
      </c>
      <c r="M7" s="17" t="s">
        <v>394</v>
      </c>
      <c r="N7" s="15" t="s">
        <v>95</v>
      </c>
      <c r="O7" s="38"/>
      <c r="P7" s="19">
        <v>45414.826392164403</v>
      </c>
      <c r="Q7" s="12" t="s">
        <v>395</v>
      </c>
      <c r="R7" s="20" t="s">
        <v>97</v>
      </c>
      <c r="S7" s="12" t="s">
        <v>2</v>
      </c>
      <c r="T7" s="12" t="s">
        <v>7</v>
      </c>
      <c r="U7" s="15" t="s">
        <v>124</v>
      </c>
      <c r="V7" s="12" t="s">
        <v>99</v>
      </c>
      <c r="W7" s="14" t="s">
        <v>396</v>
      </c>
      <c r="X7" s="14" t="s">
        <v>101</v>
      </c>
      <c r="Y7" s="15" t="s">
        <v>126</v>
      </c>
      <c r="Z7" s="22" t="s">
        <v>1101</v>
      </c>
      <c r="AA7" s="14" t="s">
        <v>103</v>
      </c>
      <c r="AB7" s="14" t="s">
        <v>103</v>
      </c>
      <c r="AC7" s="14" t="s">
        <v>104</v>
      </c>
      <c r="AD7" s="14" t="s">
        <v>103</v>
      </c>
      <c r="AE7" s="14" t="s">
        <v>391</v>
      </c>
      <c r="AF7" s="13" t="s">
        <v>97</v>
      </c>
      <c r="AG7" s="13" t="s">
        <v>97</v>
      </c>
      <c r="AH7" s="13" t="s">
        <v>97</v>
      </c>
      <c r="AI7" s="13" t="s">
        <v>97</v>
      </c>
      <c r="AJ7" s="13" t="s">
        <v>97</v>
      </c>
    </row>
    <row r="8" spans="1:36" ht="15" customHeight="1" x14ac:dyDescent="0.3">
      <c r="A8" s="12" t="s">
        <v>658</v>
      </c>
      <c r="B8" s="13" t="s">
        <v>659</v>
      </c>
      <c r="C8" s="13" t="s">
        <v>660</v>
      </c>
      <c r="D8" s="14" t="s">
        <v>661</v>
      </c>
      <c r="E8" s="12" t="s">
        <v>662</v>
      </c>
      <c r="F8" s="15" t="s">
        <v>69</v>
      </c>
      <c r="G8" s="13" t="s">
        <v>88</v>
      </c>
      <c r="H8" s="13" t="s">
        <v>97</v>
      </c>
      <c r="I8" s="13" t="s">
        <v>663</v>
      </c>
      <c r="J8" s="16" t="s">
        <v>604</v>
      </c>
      <c r="K8" s="15" t="s">
        <v>605</v>
      </c>
      <c r="L8" s="14" t="s">
        <v>606</v>
      </c>
      <c r="M8" s="17" t="s">
        <v>664</v>
      </c>
      <c r="N8" s="15" t="s">
        <v>95</v>
      </c>
      <c r="O8" s="38"/>
      <c r="P8" s="19">
        <v>45421.803458217597</v>
      </c>
      <c r="Q8" s="12" t="s">
        <v>665</v>
      </c>
      <c r="R8" s="20" t="s">
        <v>97</v>
      </c>
      <c r="S8" s="12" t="s">
        <v>2</v>
      </c>
      <c r="T8" s="12" t="s">
        <v>8</v>
      </c>
      <c r="U8" s="15" t="s">
        <v>98</v>
      </c>
      <c r="V8" s="12" t="s">
        <v>99</v>
      </c>
      <c r="W8" s="14" t="s">
        <v>666</v>
      </c>
      <c r="X8" s="14" t="s">
        <v>115</v>
      </c>
      <c r="Y8" s="15" t="s">
        <v>126</v>
      </c>
      <c r="Z8" s="22" t="s">
        <v>1101</v>
      </c>
      <c r="AA8" s="14" t="s">
        <v>103</v>
      </c>
      <c r="AB8" s="14" t="s">
        <v>103</v>
      </c>
      <c r="AC8" s="14" t="s">
        <v>104</v>
      </c>
      <c r="AD8" s="14" t="s">
        <v>103</v>
      </c>
      <c r="AE8" s="14" t="s">
        <v>667</v>
      </c>
      <c r="AF8" s="13" t="s">
        <v>97</v>
      </c>
      <c r="AG8" s="13" t="s">
        <v>97</v>
      </c>
      <c r="AH8" s="13" t="s">
        <v>97</v>
      </c>
      <c r="AI8" s="13" t="s">
        <v>97</v>
      </c>
      <c r="AJ8" s="13" t="s">
        <v>97</v>
      </c>
    </row>
    <row r="9" spans="1:36" x14ac:dyDescent="0.3">
      <c r="A9" s="12" t="s">
        <v>241</v>
      </c>
      <c r="B9" s="13" t="s">
        <v>218</v>
      </c>
      <c r="C9" s="13" t="s">
        <v>242</v>
      </c>
      <c r="D9" s="14" t="s">
        <v>243</v>
      </c>
      <c r="E9" s="12" t="s">
        <v>244</v>
      </c>
      <c r="F9" s="15" t="s">
        <v>69</v>
      </c>
      <c r="G9" s="13" t="s">
        <v>88</v>
      </c>
      <c r="H9" s="13" t="s">
        <v>89</v>
      </c>
      <c r="I9" s="13" t="s">
        <v>245</v>
      </c>
      <c r="J9" s="16" t="s">
        <v>91</v>
      </c>
      <c r="K9" s="15" t="s">
        <v>92</v>
      </c>
      <c r="L9" s="14" t="s">
        <v>93</v>
      </c>
      <c r="M9" s="17" t="s">
        <v>246</v>
      </c>
      <c r="N9" s="15" t="s">
        <v>95</v>
      </c>
      <c r="O9" s="38"/>
      <c r="P9" s="19">
        <v>45422.245702893502</v>
      </c>
      <c r="Q9" s="12" t="s">
        <v>247</v>
      </c>
      <c r="R9" s="20" t="s">
        <v>97</v>
      </c>
      <c r="S9" s="12" t="s">
        <v>2</v>
      </c>
      <c r="T9" s="12" t="s">
        <v>8</v>
      </c>
      <c r="U9" s="15" t="s">
        <v>98</v>
      </c>
      <c r="V9" s="22" t="s">
        <v>214</v>
      </c>
      <c r="W9" s="14" t="s">
        <v>248</v>
      </c>
      <c r="X9" s="14" t="s">
        <v>101</v>
      </c>
      <c r="Y9" s="15" t="s">
        <v>116</v>
      </c>
      <c r="Z9" s="22" t="s">
        <v>1101</v>
      </c>
      <c r="AA9" s="14" t="s">
        <v>103</v>
      </c>
      <c r="AB9" s="14" t="s">
        <v>103</v>
      </c>
      <c r="AC9" s="14" t="s">
        <v>104</v>
      </c>
      <c r="AD9" s="14" t="s">
        <v>103</v>
      </c>
      <c r="AE9" s="14" t="s">
        <v>249</v>
      </c>
      <c r="AF9" s="13" t="s">
        <v>97</v>
      </c>
      <c r="AG9" s="13" t="s">
        <v>97</v>
      </c>
      <c r="AH9" s="13" t="s">
        <v>97</v>
      </c>
      <c r="AI9" s="13" t="s">
        <v>97</v>
      </c>
      <c r="AJ9" s="13" t="s">
        <v>97</v>
      </c>
    </row>
    <row r="10" spans="1:36" x14ac:dyDescent="0.3">
      <c r="A10" s="12" t="s">
        <v>668</v>
      </c>
      <c r="B10" s="13" t="s">
        <v>659</v>
      </c>
      <c r="C10" s="13" t="s">
        <v>660</v>
      </c>
      <c r="D10" s="14" t="s">
        <v>661</v>
      </c>
      <c r="E10" s="12" t="s">
        <v>662</v>
      </c>
      <c r="F10" s="15" t="s">
        <v>69</v>
      </c>
      <c r="G10" s="13" t="s">
        <v>88</v>
      </c>
      <c r="H10" s="13" t="s">
        <v>97</v>
      </c>
      <c r="I10" s="13" t="s">
        <v>663</v>
      </c>
      <c r="J10" s="16" t="s">
        <v>604</v>
      </c>
      <c r="K10" s="15" t="s">
        <v>605</v>
      </c>
      <c r="L10" s="14" t="s">
        <v>606</v>
      </c>
      <c r="M10" s="17" t="s">
        <v>669</v>
      </c>
      <c r="N10" s="15" t="s">
        <v>95</v>
      </c>
      <c r="O10" s="38"/>
      <c r="P10" s="19">
        <v>45421.803458564798</v>
      </c>
      <c r="Q10" s="12" t="s">
        <v>670</v>
      </c>
      <c r="R10" s="20" t="s">
        <v>97</v>
      </c>
      <c r="S10" s="12" t="s">
        <v>2</v>
      </c>
      <c r="T10" s="12" t="s">
        <v>9</v>
      </c>
      <c r="U10" s="15" t="s">
        <v>124</v>
      </c>
      <c r="V10" s="12" t="s">
        <v>99</v>
      </c>
      <c r="W10" s="14" t="s">
        <v>671</v>
      </c>
      <c r="X10" s="14" t="s">
        <v>115</v>
      </c>
      <c r="Y10" s="15" t="s">
        <v>126</v>
      </c>
      <c r="Z10" s="22" t="s">
        <v>1101</v>
      </c>
      <c r="AA10" s="14" t="s">
        <v>103</v>
      </c>
      <c r="AB10" s="14" t="s">
        <v>103</v>
      </c>
      <c r="AC10" s="14" t="s">
        <v>104</v>
      </c>
      <c r="AD10" s="14" t="s">
        <v>103</v>
      </c>
      <c r="AE10" s="14" t="s">
        <v>672</v>
      </c>
      <c r="AF10" s="13" t="s">
        <v>97</v>
      </c>
      <c r="AG10" s="13" t="s">
        <v>97</v>
      </c>
      <c r="AH10" s="13" t="s">
        <v>97</v>
      </c>
      <c r="AI10" s="13" t="s">
        <v>97</v>
      </c>
      <c r="AJ10" s="13" t="s">
        <v>97</v>
      </c>
    </row>
    <row r="11" spans="1:36" ht="15" customHeight="1" x14ac:dyDescent="0.3">
      <c r="A11" s="12" t="s">
        <v>169</v>
      </c>
      <c r="B11" s="13" t="s">
        <v>170</v>
      </c>
      <c r="C11" s="13" t="s">
        <v>171</v>
      </c>
      <c r="D11" s="14" t="s">
        <v>172</v>
      </c>
      <c r="E11" s="12" t="s">
        <v>173</v>
      </c>
      <c r="F11" s="15" t="s">
        <v>69</v>
      </c>
      <c r="G11" s="13" t="s">
        <v>88</v>
      </c>
      <c r="H11" s="13" t="s">
        <v>89</v>
      </c>
      <c r="I11" s="13" t="s">
        <v>174</v>
      </c>
      <c r="J11" s="16" t="s">
        <v>91</v>
      </c>
      <c r="K11" s="15" t="s">
        <v>92</v>
      </c>
      <c r="L11" s="14" t="s">
        <v>93</v>
      </c>
      <c r="M11" s="17" t="s">
        <v>175</v>
      </c>
      <c r="N11" s="15" t="s">
        <v>95</v>
      </c>
      <c r="O11" s="38"/>
      <c r="P11" s="19">
        <v>45422.266648460602</v>
      </c>
      <c r="Q11" s="12" t="s">
        <v>176</v>
      </c>
      <c r="R11" s="20" t="s">
        <v>97</v>
      </c>
      <c r="S11" s="12" t="s">
        <v>2</v>
      </c>
      <c r="T11" s="12" t="s">
        <v>10</v>
      </c>
      <c r="U11" s="15" t="s">
        <v>124</v>
      </c>
      <c r="V11" s="12" t="s">
        <v>99</v>
      </c>
      <c r="W11" s="14" t="s">
        <v>177</v>
      </c>
      <c r="X11" s="14" t="s">
        <v>115</v>
      </c>
      <c r="Y11" s="15" t="s">
        <v>126</v>
      </c>
      <c r="Z11" s="22" t="s">
        <v>1101</v>
      </c>
      <c r="AA11" s="14" t="s">
        <v>103</v>
      </c>
      <c r="AB11" s="14" t="s">
        <v>103</v>
      </c>
      <c r="AC11" s="14" t="s">
        <v>104</v>
      </c>
      <c r="AD11" s="14" t="s">
        <v>103</v>
      </c>
      <c r="AE11" s="14" t="s">
        <v>178</v>
      </c>
      <c r="AF11" s="13" t="s">
        <v>97</v>
      </c>
      <c r="AG11" s="13" t="s">
        <v>97</v>
      </c>
      <c r="AH11" s="13" t="s">
        <v>97</v>
      </c>
      <c r="AI11" s="13" t="s">
        <v>97</v>
      </c>
      <c r="AJ11" s="13" t="s">
        <v>97</v>
      </c>
    </row>
    <row r="12" spans="1:36" ht="15" customHeight="1" x14ac:dyDescent="0.3">
      <c r="A12" s="12" t="s">
        <v>763</v>
      </c>
      <c r="B12" s="13" t="s">
        <v>764</v>
      </c>
      <c r="C12" s="13" t="s">
        <v>171</v>
      </c>
      <c r="D12" s="14" t="s">
        <v>172</v>
      </c>
      <c r="E12" s="12" t="s">
        <v>173</v>
      </c>
      <c r="F12" s="15" t="s">
        <v>69</v>
      </c>
      <c r="G12" s="13" t="s">
        <v>724</v>
      </c>
      <c r="H12" s="13" t="s">
        <v>97</v>
      </c>
      <c r="I12" s="13" t="s">
        <v>97</v>
      </c>
      <c r="J12" s="16" t="s">
        <v>604</v>
      </c>
      <c r="K12" s="15" t="s">
        <v>605</v>
      </c>
      <c r="L12" s="14" t="s">
        <v>606</v>
      </c>
      <c r="M12" s="17" t="s">
        <v>765</v>
      </c>
      <c r="N12" s="15" t="s">
        <v>95</v>
      </c>
      <c r="O12" s="38"/>
      <c r="P12" s="19">
        <v>45435.635740740698</v>
      </c>
      <c r="Q12" s="12" t="s">
        <v>766</v>
      </c>
      <c r="R12" s="20" t="s">
        <v>97</v>
      </c>
      <c r="S12" s="12" t="s">
        <v>2</v>
      </c>
      <c r="T12" s="12" t="s">
        <v>10</v>
      </c>
      <c r="U12" s="15" t="s">
        <v>124</v>
      </c>
      <c r="V12" s="12" t="s">
        <v>99</v>
      </c>
      <c r="W12" s="14" t="s">
        <v>767</v>
      </c>
      <c r="X12" s="14" t="s">
        <v>115</v>
      </c>
      <c r="Y12" s="15" t="s">
        <v>126</v>
      </c>
      <c r="Z12" s="22" t="s">
        <v>1101</v>
      </c>
      <c r="AA12" s="14" t="s">
        <v>97</v>
      </c>
      <c r="AB12" s="14" t="s">
        <v>97</v>
      </c>
      <c r="AC12" s="14" t="s">
        <v>97</v>
      </c>
      <c r="AD12" s="14" t="s">
        <v>97</v>
      </c>
      <c r="AE12" s="14" t="s">
        <v>97</v>
      </c>
      <c r="AF12" s="13" t="s">
        <v>97</v>
      </c>
      <c r="AG12" s="13" t="s">
        <v>97</v>
      </c>
      <c r="AH12" s="13" t="s">
        <v>97</v>
      </c>
      <c r="AI12" s="13" t="s">
        <v>97</v>
      </c>
      <c r="AJ12" s="13" t="s">
        <v>97</v>
      </c>
    </row>
    <row r="13" spans="1:36" x14ac:dyDescent="0.3">
      <c r="A13" s="12" t="s">
        <v>428</v>
      </c>
      <c r="B13" s="13" t="s">
        <v>420</v>
      </c>
      <c r="C13" s="13" t="s">
        <v>429</v>
      </c>
      <c r="D13" s="14" t="s">
        <v>130</v>
      </c>
      <c r="E13" s="12" t="s">
        <v>131</v>
      </c>
      <c r="F13" s="15" t="s">
        <v>69</v>
      </c>
      <c r="G13" s="13" t="s">
        <v>88</v>
      </c>
      <c r="H13" s="13" t="s">
        <v>89</v>
      </c>
      <c r="I13" s="13" t="s">
        <v>430</v>
      </c>
      <c r="J13" s="16" t="s">
        <v>91</v>
      </c>
      <c r="K13" s="15" t="s">
        <v>92</v>
      </c>
      <c r="L13" s="14" t="s">
        <v>93</v>
      </c>
      <c r="M13" s="17" t="s">
        <v>431</v>
      </c>
      <c r="N13" s="15" t="s">
        <v>95</v>
      </c>
      <c r="O13" s="38"/>
      <c r="P13" s="19">
        <v>45420.4105025116</v>
      </c>
      <c r="Q13" s="12" t="s">
        <v>432</v>
      </c>
      <c r="R13" s="20" t="s">
        <v>97</v>
      </c>
      <c r="S13" s="12" t="s">
        <v>2</v>
      </c>
      <c r="T13" s="12" t="s">
        <v>11</v>
      </c>
      <c r="U13" s="15" t="s">
        <v>98</v>
      </c>
      <c r="V13" s="22" t="s">
        <v>426</v>
      </c>
      <c r="W13" s="14" t="s">
        <v>433</v>
      </c>
      <c r="X13" s="14" t="s">
        <v>336</v>
      </c>
      <c r="Y13" s="15" t="s">
        <v>116</v>
      </c>
      <c r="Z13" s="22" t="s">
        <v>1101</v>
      </c>
      <c r="AA13" s="14" t="s">
        <v>103</v>
      </c>
      <c r="AB13" s="14" t="s">
        <v>103</v>
      </c>
      <c r="AC13" s="14" t="s">
        <v>104</v>
      </c>
      <c r="AD13" s="14" t="s">
        <v>103</v>
      </c>
      <c r="AE13" s="14" t="s">
        <v>434</v>
      </c>
      <c r="AF13" s="13" t="s">
        <v>97</v>
      </c>
      <c r="AG13" s="13" t="s">
        <v>97</v>
      </c>
      <c r="AH13" s="13" t="s">
        <v>97</v>
      </c>
      <c r="AI13" s="13" t="s">
        <v>97</v>
      </c>
      <c r="AJ13" s="13" t="s">
        <v>97</v>
      </c>
    </row>
    <row r="14" spans="1:36" x14ac:dyDescent="0.3">
      <c r="A14" s="12" t="s">
        <v>789</v>
      </c>
      <c r="B14" s="13" t="s">
        <v>790</v>
      </c>
      <c r="C14" s="13" t="s">
        <v>791</v>
      </c>
      <c r="D14" s="14" t="s">
        <v>341</v>
      </c>
      <c r="E14" s="12" t="s">
        <v>342</v>
      </c>
      <c r="F14" s="15" t="s">
        <v>69</v>
      </c>
      <c r="G14" s="13" t="s">
        <v>88</v>
      </c>
      <c r="H14" s="13" t="s">
        <v>97</v>
      </c>
      <c r="I14" s="13" t="s">
        <v>97</v>
      </c>
      <c r="J14" s="16" t="s">
        <v>613</v>
      </c>
      <c r="K14" s="15" t="s">
        <v>614</v>
      </c>
      <c r="L14" s="14" t="s">
        <v>615</v>
      </c>
      <c r="M14" s="17" t="s">
        <v>792</v>
      </c>
      <c r="N14" s="15" t="s">
        <v>95</v>
      </c>
      <c r="O14" s="38"/>
      <c r="P14" s="19">
        <v>45435.789375</v>
      </c>
      <c r="Q14" s="12" t="s">
        <v>793</v>
      </c>
      <c r="R14" s="20" t="s">
        <v>97</v>
      </c>
      <c r="S14" s="12" t="s">
        <v>2</v>
      </c>
      <c r="T14" s="12" t="s">
        <v>11</v>
      </c>
      <c r="U14" s="15" t="s">
        <v>98</v>
      </c>
      <c r="V14" s="12" t="s">
        <v>99</v>
      </c>
      <c r="W14" s="14" t="s">
        <v>794</v>
      </c>
      <c r="X14" s="14" t="s">
        <v>336</v>
      </c>
      <c r="Y14" s="15" t="s">
        <v>116</v>
      </c>
      <c r="Z14" s="22" t="s">
        <v>1099</v>
      </c>
      <c r="AA14" s="14" t="s">
        <v>97</v>
      </c>
      <c r="AB14" s="14" t="s">
        <v>97</v>
      </c>
      <c r="AC14" s="14" t="s">
        <v>97</v>
      </c>
      <c r="AD14" s="14" t="s">
        <v>97</v>
      </c>
      <c r="AE14" s="14" t="s">
        <v>97</v>
      </c>
      <c r="AF14" s="13" t="s">
        <v>97</v>
      </c>
      <c r="AG14" s="13" t="s">
        <v>97</v>
      </c>
      <c r="AH14" s="13" t="s">
        <v>97</v>
      </c>
      <c r="AI14" s="13" t="s">
        <v>97</v>
      </c>
      <c r="AJ14" s="13" t="s">
        <v>97</v>
      </c>
    </row>
    <row r="15" spans="1:36" x14ac:dyDescent="0.3">
      <c r="A15" s="12" t="s">
        <v>321</v>
      </c>
      <c r="B15" s="13" t="s">
        <v>314</v>
      </c>
      <c r="C15" s="13" t="s">
        <v>315</v>
      </c>
      <c r="D15" s="14" t="s">
        <v>228</v>
      </c>
      <c r="E15" s="12" t="s">
        <v>229</v>
      </c>
      <c r="F15" s="15" t="s">
        <v>69</v>
      </c>
      <c r="G15" s="13" t="s">
        <v>88</v>
      </c>
      <c r="H15" s="13" t="s">
        <v>89</v>
      </c>
      <c r="I15" s="13" t="s">
        <v>316</v>
      </c>
      <c r="J15" s="16" t="s">
        <v>91</v>
      </c>
      <c r="K15" s="15" t="s">
        <v>92</v>
      </c>
      <c r="L15" s="14" t="s">
        <v>93</v>
      </c>
      <c r="M15" s="17" t="s">
        <v>322</v>
      </c>
      <c r="N15" s="15" t="s">
        <v>95</v>
      </c>
      <c r="O15" s="38"/>
      <c r="P15" s="19">
        <v>45422.203348923598</v>
      </c>
      <c r="Q15" s="12" t="s">
        <v>323</v>
      </c>
      <c r="R15" s="20" t="s">
        <v>97</v>
      </c>
      <c r="S15" s="12" t="s">
        <v>2</v>
      </c>
      <c r="T15" s="12" t="s">
        <v>11</v>
      </c>
      <c r="U15" s="15" t="s">
        <v>98</v>
      </c>
      <c r="V15" s="12" t="s">
        <v>305</v>
      </c>
      <c r="W15" s="14" t="s">
        <v>324</v>
      </c>
      <c r="X15" s="14" t="s">
        <v>101</v>
      </c>
      <c r="Y15" s="15" t="s">
        <v>116</v>
      </c>
      <c r="Z15" s="22" t="s">
        <v>1107</v>
      </c>
      <c r="AA15" s="14" t="s">
        <v>103</v>
      </c>
      <c r="AB15" s="14" t="s">
        <v>103</v>
      </c>
      <c r="AC15" s="14" t="s">
        <v>104</v>
      </c>
      <c r="AD15" s="14" t="s">
        <v>103</v>
      </c>
      <c r="AE15" s="14" t="s">
        <v>325</v>
      </c>
      <c r="AF15" s="13" t="s">
        <v>97</v>
      </c>
      <c r="AG15" s="13" t="s">
        <v>97</v>
      </c>
      <c r="AH15" s="13" t="s">
        <v>97</v>
      </c>
      <c r="AI15" s="13" t="s">
        <v>97</v>
      </c>
      <c r="AJ15" s="13" t="s">
        <v>97</v>
      </c>
    </row>
    <row r="16" spans="1:36" x14ac:dyDescent="0.3">
      <c r="A16" s="12" t="s">
        <v>830</v>
      </c>
      <c r="B16" s="13" t="s">
        <v>831</v>
      </c>
      <c r="C16" s="13" t="s">
        <v>660</v>
      </c>
      <c r="D16" s="14" t="s">
        <v>716</v>
      </c>
      <c r="E16" s="12" t="s">
        <v>717</v>
      </c>
      <c r="F16" s="15" t="s">
        <v>69</v>
      </c>
      <c r="G16" s="13" t="s">
        <v>88</v>
      </c>
      <c r="H16" s="13" t="s">
        <v>97</v>
      </c>
      <c r="I16" s="13" t="s">
        <v>97</v>
      </c>
      <c r="J16" s="16" t="s">
        <v>604</v>
      </c>
      <c r="K16" s="15" t="s">
        <v>605</v>
      </c>
      <c r="L16" s="14" t="s">
        <v>606</v>
      </c>
      <c r="M16" s="17" t="s">
        <v>832</v>
      </c>
      <c r="N16" s="15" t="s">
        <v>95</v>
      </c>
      <c r="O16" s="38"/>
      <c r="P16" s="19">
        <v>45435.7512615741</v>
      </c>
      <c r="Q16" s="12" t="s">
        <v>833</v>
      </c>
      <c r="R16" s="20" t="s">
        <v>97</v>
      </c>
      <c r="S16" s="12" t="s">
        <v>2</v>
      </c>
      <c r="T16" s="12" t="s">
        <v>11</v>
      </c>
      <c r="U16" s="15" t="s">
        <v>98</v>
      </c>
      <c r="V16" s="12" t="s">
        <v>99</v>
      </c>
      <c r="W16" s="14" t="s">
        <v>834</v>
      </c>
      <c r="X16" s="14" t="s">
        <v>115</v>
      </c>
      <c r="Y16" s="15" t="s">
        <v>126</v>
      </c>
      <c r="Z16" s="22" t="s">
        <v>1101</v>
      </c>
      <c r="AA16" s="14" t="s">
        <v>97</v>
      </c>
      <c r="AB16" s="14" t="s">
        <v>97</v>
      </c>
      <c r="AC16" s="14" t="s">
        <v>97</v>
      </c>
      <c r="AD16" s="14" t="s">
        <v>97</v>
      </c>
      <c r="AE16" s="14" t="s">
        <v>97</v>
      </c>
      <c r="AF16" s="13" t="s">
        <v>97</v>
      </c>
      <c r="AG16" s="13" t="s">
        <v>97</v>
      </c>
      <c r="AH16" s="13" t="s">
        <v>97</v>
      </c>
      <c r="AI16" s="13" t="s">
        <v>97</v>
      </c>
      <c r="AJ16" s="13" t="s">
        <v>97</v>
      </c>
    </row>
    <row r="17" spans="1:36" x14ac:dyDescent="0.3">
      <c r="A17" s="12" t="s">
        <v>802</v>
      </c>
      <c r="B17" s="13" t="s">
        <v>803</v>
      </c>
      <c r="C17" s="13" t="s">
        <v>804</v>
      </c>
      <c r="D17" s="14" t="s">
        <v>182</v>
      </c>
      <c r="E17" s="12" t="s">
        <v>183</v>
      </c>
      <c r="F17" s="15" t="s">
        <v>69</v>
      </c>
      <c r="G17" s="13" t="s">
        <v>724</v>
      </c>
      <c r="H17" s="13" t="s">
        <v>97</v>
      </c>
      <c r="I17" s="13" t="s">
        <v>97</v>
      </c>
      <c r="J17" s="16" t="s">
        <v>805</v>
      </c>
      <c r="K17" s="15" t="s">
        <v>806</v>
      </c>
      <c r="L17" s="14" t="s">
        <v>807</v>
      </c>
      <c r="M17" s="17" t="s">
        <v>808</v>
      </c>
      <c r="N17" s="15" t="s">
        <v>95</v>
      </c>
      <c r="O17" s="38"/>
      <c r="P17" s="19">
        <v>45435.589641203696</v>
      </c>
      <c r="Q17" s="12" t="s">
        <v>809</v>
      </c>
      <c r="R17" s="20" t="s">
        <v>97</v>
      </c>
      <c r="S17" s="12" t="s">
        <v>2</v>
      </c>
      <c r="T17" s="12" t="s">
        <v>11</v>
      </c>
      <c r="U17" s="15" t="s">
        <v>98</v>
      </c>
      <c r="V17" s="12" t="s">
        <v>810</v>
      </c>
      <c r="W17" s="14" t="s">
        <v>440</v>
      </c>
      <c r="X17" s="14" t="s">
        <v>115</v>
      </c>
      <c r="Y17" s="15" t="s">
        <v>116</v>
      </c>
      <c r="Z17" s="22" t="s">
        <v>1118</v>
      </c>
      <c r="AA17" s="14" t="s">
        <v>97</v>
      </c>
      <c r="AB17" s="14" t="s">
        <v>97</v>
      </c>
      <c r="AC17" s="14" t="s">
        <v>97</v>
      </c>
      <c r="AD17" s="14" t="s">
        <v>97</v>
      </c>
      <c r="AE17" s="14" t="s">
        <v>97</v>
      </c>
      <c r="AF17" s="13" t="s">
        <v>97</v>
      </c>
      <c r="AG17" s="13" t="s">
        <v>97</v>
      </c>
      <c r="AH17" s="13" t="s">
        <v>97</v>
      </c>
      <c r="AI17" s="13" t="s">
        <v>97</v>
      </c>
      <c r="AJ17" s="13" t="s">
        <v>97</v>
      </c>
    </row>
    <row r="18" spans="1:36" x14ac:dyDescent="0.3">
      <c r="A18" s="12" t="s">
        <v>824</v>
      </c>
      <c r="B18" s="13" t="s">
        <v>825</v>
      </c>
      <c r="C18" s="13" t="s">
        <v>826</v>
      </c>
      <c r="D18" s="14" t="s">
        <v>182</v>
      </c>
      <c r="E18" s="12" t="s">
        <v>183</v>
      </c>
      <c r="F18" s="15" t="s">
        <v>69</v>
      </c>
      <c r="G18" s="13" t="s">
        <v>88</v>
      </c>
      <c r="H18" s="13" t="s">
        <v>97</v>
      </c>
      <c r="I18" s="13" t="s">
        <v>97</v>
      </c>
      <c r="J18" s="16" t="s">
        <v>613</v>
      </c>
      <c r="K18" s="15" t="s">
        <v>614</v>
      </c>
      <c r="L18" s="14" t="s">
        <v>615</v>
      </c>
      <c r="M18" s="17" t="s">
        <v>827</v>
      </c>
      <c r="N18" s="15" t="s">
        <v>95</v>
      </c>
      <c r="O18" s="38"/>
      <c r="P18" s="19">
        <v>45435.606261574103</v>
      </c>
      <c r="Q18" s="12" t="s">
        <v>828</v>
      </c>
      <c r="R18" s="20" t="s">
        <v>97</v>
      </c>
      <c r="S18" s="12" t="s">
        <v>2</v>
      </c>
      <c r="T18" s="12" t="s">
        <v>11</v>
      </c>
      <c r="U18" s="15" t="s">
        <v>98</v>
      </c>
      <c r="V18" s="12" t="s">
        <v>99</v>
      </c>
      <c r="W18" s="14" t="s">
        <v>829</v>
      </c>
      <c r="X18" s="14" t="s">
        <v>115</v>
      </c>
      <c r="Y18" s="15" t="s">
        <v>116</v>
      </c>
      <c r="Z18" s="22" t="s">
        <v>1099</v>
      </c>
      <c r="AA18" s="14" t="s">
        <v>97</v>
      </c>
      <c r="AB18" s="14" t="s">
        <v>97</v>
      </c>
      <c r="AC18" s="14" t="s">
        <v>97</v>
      </c>
      <c r="AD18" s="14" t="s">
        <v>97</v>
      </c>
      <c r="AE18" s="14" t="s">
        <v>97</v>
      </c>
      <c r="AF18" s="13" t="s">
        <v>97</v>
      </c>
      <c r="AG18" s="13" t="s">
        <v>97</v>
      </c>
      <c r="AH18" s="13" t="s">
        <v>97</v>
      </c>
      <c r="AI18" s="13" t="s">
        <v>97</v>
      </c>
      <c r="AJ18" s="13" t="s">
        <v>97</v>
      </c>
    </row>
    <row r="19" spans="1:36" x14ac:dyDescent="0.3">
      <c r="A19" s="12" t="s">
        <v>1041</v>
      </c>
      <c r="B19" s="13" t="s">
        <v>1042</v>
      </c>
      <c r="C19" s="13" t="s">
        <v>1043</v>
      </c>
      <c r="D19" s="14" t="s">
        <v>1044</v>
      </c>
      <c r="E19" s="12" t="s">
        <v>1045</v>
      </c>
      <c r="F19" s="15" t="s">
        <v>69</v>
      </c>
      <c r="G19" s="13" t="s">
        <v>88</v>
      </c>
      <c r="H19" s="13" t="s">
        <v>97</v>
      </c>
      <c r="I19" s="13" t="s">
        <v>97</v>
      </c>
      <c r="J19" s="16" t="s">
        <v>613</v>
      </c>
      <c r="K19" s="15" t="s">
        <v>614</v>
      </c>
      <c r="L19" s="14" t="s">
        <v>615</v>
      </c>
      <c r="M19" s="17" t="s">
        <v>1046</v>
      </c>
      <c r="N19" s="15" t="s">
        <v>95</v>
      </c>
      <c r="O19" s="38"/>
      <c r="P19" s="19">
        <v>45435.807523148098</v>
      </c>
      <c r="Q19" s="12" t="s">
        <v>1047</v>
      </c>
      <c r="R19" s="20" t="s">
        <v>97</v>
      </c>
      <c r="S19" s="12" t="s">
        <v>2</v>
      </c>
      <c r="T19" s="12" t="s">
        <v>11</v>
      </c>
      <c r="U19" s="15" t="s">
        <v>98</v>
      </c>
      <c r="V19" s="12" t="s">
        <v>305</v>
      </c>
      <c r="W19" s="14" t="s">
        <v>1048</v>
      </c>
      <c r="X19" s="14" t="s">
        <v>101</v>
      </c>
      <c r="Y19" s="15" t="s">
        <v>116</v>
      </c>
      <c r="Z19" s="22" t="s">
        <v>1107</v>
      </c>
      <c r="AA19" s="14" t="s">
        <v>97</v>
      </c>
      <c r="AB19" s="14" t="s">
        <v>97</v>
      </c>
      <c r="AC19" s="14" t="s">
        <v>97</v>
      </c>
      <c r="AD19" s="14" t="s">
        <v>97</v>
      </c>
      <c r="AE19" s="14" t="s">
        <v>97</v>
      </c>
      <c r="AF19" s="13" t="s">
        <v>97</v>
      </c>
      <c r="AG19" s="13" t="s">
        <v>97</v>
      </c>
      <c r="AH19" s="13" t="s">
        <v>97</v>
      </c>
      <c r="AI19" s="13" t="s">
        <v>97</v>
      </c>
      <c r="AJ19" s="13" t="s">
        <v>97</v>
      </c>
    </row>
    <row r="20" spans="1:36" x14ac:dyDescent="0.3">
      <c r="A20" s="12" t="s">
        <v>932</v>
      </c>
      <c r="B20" s="13" t="s">
        <v>927</v>
      </c>
      <c r="C20" s="13" t="s">
        <v>933</v>
      </c>
      <c r="D20" s="14" t="s">
        <v>130</v>
      </c>
      <c r="E20" s="12" t="s">
        <v>131</v>
      </c>
      <c r="F20" s="15" t="s">
        <v>69</v>
      </c>
      <c r="G20" s="13" t="s">
        <v>88</v>
      </c>
      <c r="H20" s="13" t="s">
        <v>97</v>
      </c>
      <c r="I20" s="13" t="s">
        <v>97</v>
      </c>
      <c r="J20" s="16" t="s">
        <v>613</v>
      </c>
      <c r="K20" s="15" t="s">
        <v>614</v>
      </c>
      <c r="L20" s="14" t="s">
        <v>615</v>
      </c>
      <c r="M20" s="17" t="s">
        <v>934</v>
      </c>
      <c r="N20" s="15" t="s">
        <v>95</v>
      </c>
      <c r="O20" s="38"/>
      <c r="P20" s="19">
        <v>45435.657974537004</v>
      </c>
      <c r="Q20" s="12" t="s">
        <v>935</v>
      </c>
      <c r="R20" s="20" t="s">
        <v>97</v>
      </c>
      <c r="S20" s="12" t="s">
        <v>2</v>
      </c>
      <c r="T20" s="12" t="s">
        <v>11</v>
      </c>
      <c r="U20" s="15" t="s">
        <v>98</v>
      </c>
      <c r="V20" s="22" t="s">
        <v>426</v>
      </c>
      <c r="W20" s="14" t="s">
        <v>936</v>
      </c>
      <c r="X20" s="14" t="s">
        <v>101</v>
      </c>
      <c r="Y20" s="15" t="s">
        <v>116</v>
      </c>
      <c r="Z20" s="22" t="s">
        <v>1101</v>
      </c>
      <c r="AA20" s="14" t="s">
        <v>97</v>
      </c>
      <c r="AB20" s="14" t="s">
        <v>97</v>
      </c>
      <c r="AC20" s="14" t="s">
        <v>97</v>
      </c>
      <c r="AD20" s="14" t="s">
        <v>97</v>
      </c>
      <c r="AE20" s="14" t="s">
        <v>97</v>
      </c>
      <c r="AF20" s="13" t="s">
        <v>97</v>
      </c>
      <c r="AG20" s="13" t="s">
        <v>97</v>
      </c>
      <c r="AH20" s="13" t="s">
        <v>97</v>
      </c>
      <c r="AI20" s="13" t="s">
        <v>97</v>
      </c>
      <c r="AJ20" s="13" t="s">
        <v>97</v>
      </c>
    </row>
    <row r="21" spans="1:36" x14ac:dyDescent="0.3">
      <c r="A21" s="12" t="s">
        <v>1029</v>
      </c>
      <c r="B21" s="13" t="s">
        <v>1030</v>
      </c>
      <c r="C21" s="13" t="s">
        <v>1031</v>
      </c>
      <c r="D21" s="14" t="s">
        <v>209</v>
      </c>
      <c r="E21" s="12" t="s">
        <v>210</v>
      </c>
      <c r="F21" s="15" t="s">
        <v>69</v>
      </c>
      <c r="G21" s="13" t="s">
        <v>724</v>
      </c>
      <c r="H21" s="13" t="s">
        <v>97</v>
      </c>
      <c r="I21" s="13" t="s">
        <v>97</v>
      </c>
      <c r="J21" s="16" t="s">
        <v>613</v>
      </c>
      <c r="K21" s="15" t="s">
        <v>614</v>
      </c>
      <c r="L21" s="14" t="s">
        <v>615</v>
      </c>
      <c r="M21" s="17" t="s">
        <v>1032</v>
      </c>
      <c r="N21" s="15" t="s">
        <v>95</v>
      </c>
      <c r="O21" s="38"/>
      <c r="P21" s="19">
        <v>45436.425960648201</v>
      </c>
      <c r="Q21" s="12" t="s">
        <v>1033</v>
      </c>
      <c r="R21" s="20" t="s">
        <v>97</v>
      </c>
      <c r="S21" s="40" t="s">
        <v>1</v>
      </c>
      <c r="T21" s="12" t="s">
        <v>12</v>
      </c>
      <c r="U21" s="15" t="s">
        <v>143</v>
      </c>
      <c r="V21" s="12" t="s">
        <v>256</v>
      </c>
      <c r="W21" s="14" t="s">
        <v>1034</v>
      </c>
      <c r="X21" s="14" t="s">
        <v>336</v>
      </c>
      <c r="Y21" s="15" t="s">
        <v>116</v>
      </c>
      <c r="Z21" s="22" t="s">
        <v>1104</v>
      </c>
      <c r="AA21" s="14" t="s">
        <v>97</v>
      </c>
      <c r="AB21" s="14" t="s">
        <v>97</v>
      </c>
      <c r="AC21" s="14" t="s">
        <v>97</v>
      </c>
      <c r="AD21" s="14" t="s">
        <v>97</v>
      </c>
      <c r="AE21" s="14" t="s">
        <v>97</v>
      </c>
      <c r="AF21" s="13" t="s">
        <v>97</v>
      </c>
      <c r="AG21" s="13" t="s">
        <v>97</v>
      </c>
      <c r="AH21" s="13" t="s">
        <v>97</v>
      </c>
      <c r="AI21" s="13" t="s">
        <v>97</v>
      </c>
      <c r="AJ21" s="13" t="s">
        <v>97</v>
      </c>
    </row>
    <row r="22" spans="1:36" x14ac:dyDescent="0.3">
      <c r="A22" s="12" t="s">
        <v>272</v>
      </c>
      <c r="B22" s="13" t="s">
        <v>273</v>
      </c>
      <c r="C22" s="13" t="s">
        <v>274</v>
      </c>
      <c r="D22" s="14" t="s">
        <v>209</v>
      </c>
      <c r="E22" s="12" t="s">
        <v>210</v>
      </c>
      <c r="F22" s="15" t="s">
        <v>69</v>
      </c>
      <c r="G22" s="13" t="s">
        <v>88</v>
      </c>
      <c r="H22" s="13" t="s">
        <v>89</v>
      </c>
      <c r="I22" s="13" t="s">
        <v>275</v>
      </c>
      <c r="J22" s="16" t="s">
        <v>91</v>
      </c>
      <c r="K22" s="15" t="s">
        <v>92</v>
      </c>
      <c r="L22" s="14" t="s">
        <v>93</v>
      </c>
      <c r="M22" s="17" t="s">
        <v>276</v>
      </c>
      <c r="N22" s="15" t="s">
        <v>95</v>
      </c>
      <c r="O22" s="38"/>
      <c r="P22" s="19">
        <v>45422.290502581003</v>
      </c>
      <c r="Q22" s="12" t="s">
        <v>277</v>
      </c>
      <c r="R22" s="20" t="s">
        <v>97</v>
      </c>
      <c r="S22" s="12" t="s">
        <v>2</v>
      </c>
      <c r="T22" s="12" t="s">
        <v>12</v>
      </c>
      <c r="U22" s="15" t="s">
        <v>98</v>
      </c>
      <c r="V22" s="12" t="s">
        <v>269</v>
      </c>
      <c r="W22" s="14" t="s">
        <v>278</v>
      </c>
      <c r="X22" s="14" t="s">
        <v>101</v>
      </c>
      <c r="Y22" s="15" t="s">
        <v>116</v>
      </c>
      <c r="Z22" s="22" t="s">
        <v>1105</v>
      </c>
      <c r="AA22" s="14" t="s">
        <v>103</v>
      </c>
      <c r="AB22" s="14" t="s">
        <v>103</v>
      </c>
      <c r="AC22" s="14" t="s">
        <v>104</v>
      </c>
      <c r="AD22" s="14" t="s">
        <v>103</v>
      </c>
      <c r="AE22" s="14" t="s">
        <v>279</v>
      </c>
      <c r="AF22" s="13" t="s">
        <v>97</v>
      </c>
      <c r="AG22" s="13" t="s">
        <v>97</v>
      </c>
      <c r="AH22" s="13" t="s">
        <v>97</v>
      </c>
      <c r="AI22" s="13" t="s">
        <v>97</v>
      </c>
      <c r="AJ22" s="13" t="s">
        <v>97</v>
      </c>
    </row>
    <row r="23" spans="1:36" x14ac:dyDescent="0.3">
      <c r="A23" s="12" t="s">
        <v>206</v>
      </c>
      <c r="B23" s="13" t="s">
        <v>207</v>
      </c>
      <c r="C23" s="13" t="s">
        <v>208</v>
      </c>
      <c r="D23" s="14" t="s">
        <v>209</v>
      </c>
      <c r="E23" s="12" t="s">
        <v>210</v>
      </c>
      <c r="F23" s="15" t="s">
        <v>69</v>
      </c>
      <c r="G23" s="13" t="s">
        <v>88</v>
      </c>
      <c r="H23" s="13" t="s">
        <v>89</v>
      </c>
      <c r="I23" s="13" t="s">
        <v>211</v>
      </c>
      <c r="J23" s="16" t="s">
        <v>91</v>
      </c>
      <c r="K23" s="15" t="s">
        <v>92</v>
      </c>
      <c r="L23" s="14" t="s">
        <v>93</v>
      </c>
      <c r="M23" s="17" t="s">
        <v>212</v>
      </c>
      <c r="N23" s="15" t="s">
        <v>95</v>
      </c>
      <c r="O23" s="38"/>
      <c r="P23" s="19">
        <v>45422.290502395801</v>
      </c>
      <c r="Q23" s="12" t="s">
        <v>213</v>
      </c>
      <c r="R23" s="20" t="s">
        <v>97</v>
      </c>
      <c r="S23" s="12" t="s">
        <v>2</v>
      </c>
      <c r="T23" s="12" t="s">
        <v>12</v>
      </c>
      <c r="U23" s="15" t="s">
        <v>98</v>
      </c>
      <c r="V23" s="22" t="s">
        <v>214</v>
      </c>
      <c r="W23" s="14" t="s">
        <v>215</v>
      </c>
      <c r="X23" s="14" t="s">
        <v>101</v>
      </c>
      <c r="Y23" s="15" t="s">
        <v>116</v>
      </c>
      <c r="Z23" s="22" t="s">
        <v>1101</v>
      </c>
      <c r="AA23" s="14" t="s">
        <v>103</v>
      </c>
      <c r="AB23" s="14" t="s">
        <v>103</v>
      </c>
      <c r="AC23" s="14" t="s">
        <v>104</v>
      </c>
      <c r="AD23" s="14" t="s">
        <v>104</v>
      </c>
      <c r="AE23" s="14" t="s">
        <v>216</v>
      </c>
      <c r="AF23" s="13" t="s">
        <v>97</v>
      </c>
      <c r="AG23" s="13" t="s">
        <v>97</v>
      </c>
      <c r="AH23" s="13" t="s">
        <v>97</v>
      </c>
      <c r="AI23" s="13" t="s">
        <v>97</v>
      </c>
      <c r="AJ23" s="13" t="s">
        <v>97</v>
      </c>
    </row>
    <row r="24" spans="1:36" x14ac:dyDescent="0.3">
      <c r="A24" s="12" t="s">
        <v>528</v>
      </c>
      <c r="B24" s="13" t="s">
        <v>529</v>
      </c>
      <c r="C24" s="13" t="s">
        <v>530</v>
      </c>
      <c r="D24" s="14" t="s">
        <v>373</v>
      </c>
      <c r="E24" s="12" t="s">
        <v>374</v>
      </c>
      <c r="F24" s="15" t="s">
        <v>69</v>
      </c>
      <c r="G24" s="13" t="s">
        <v>88</v>
      </c>
      <c r="H24" s="13" t="s">
        <v>89</v>
      </c>
      <c r="I24" s="13" t="s">
        <v>531</v>
      </c>
      <c r="J24" s="16" t="s">
        <v>91</v>
      </c>
      <c r="K24" s="15" t="s">
        <v>92</v>
      </c>
      <c r="L24" s="14" t="s">
        <v>93</v>
      </c>
      <c r="M24" s="17" t="s">
        <v>532</v>
      </c>
      <c r="N24" s="15" t="s">
        <v>95</v>
      </c>
      <c r="O24" s="38"/>
      <c r="P24" s="19">
        <v>45422.146007638898</v>
      </c>
      <c r="Q24" s="12" t="s">
        <v>533</v>
      </c>
      <c r="R24" s="20" t="s">
        <v>97</v>
      </c>
      <c r="S24" s="12" t="s">
        <v>2</v>
      </c>
      <c r="T24" s="12" t="s">
        <v>12</v>
      </c>
      <c r="U24" s="15" t="s">
        <v>98</v>
      </c>
      <c r="V24" s="12" t="s">
        <v>534</v>
      </c>
      <c r="W24" s="14" t="s">
        <v>535</v>
      </c>
      <c r="X24" s="14" t="s">
        <v>536</v>
      </c>
      <c r="Y24" s="15" t="s">
        <v>116</v>
      </c>
      <c r="Z24" s="22" t="s">
        <v>1114</v>
      </c>
      <c r="AA24" s="14" t="s">
        <v>103</v>
      </c>
      <c r="AB24" s="14" t="s">
        <v>103</v>
      </c>
      <c r="AC24" s="14" t="s">
        <v>104</v>
      </c>
      <c r="AD24" s="14" t="s">
        <v>103</v>
      </c>
      <c r="AE24" s="14" t="s">
        <v>537</v>
      </c>
      <c r="AF24" s="13" t="s">
        <v>97</v>
      </c>
      <c r="AG24" s="13" t="s">
        <v>97</v>
      </c>
      <c r="AH24" s="13" t="s">
        <v>97</v>
      </c>
      <c r="AI24" s="13" t="s">
        <v>97</v>
      </c>
      <c r="AJ24" s="13" t="s">
        <v>97</v>
      </c>
    </row>
    <row r="25" spans="1:36" x14ac:dyDescent="0.3">
      <c r="A25" s="12" t="s">
        <v>189</v>
      </c>
      <c r="B25" s="13" t="s">
        <v>190</v>
      </c>
      <c r="C25" s="13" t="s">
        <v>191</v>
      </c>
      <c r="D25" s="14" t="s">
        <v>182</v>
      </c>
      <c r="E25" s="12" t="s">
        <v>183</v>
      </c>
      <c r="F25" s="15" t="s">
        <v>69</v>
      </c>
      <c r="G25" s="13" t="s">
        <v>88</v>
      </c>
      <c r="H25" s="13" t="s">
        <v>89</v>
      </c>
      <c r="I25" s="13" t="s">
        <v>192</v>
      </c>
      <c r="J25" s="16" t="s">
        <v>91</v>
      </c>
      <c r="K25" s="15" t="s">
        <v>92</v>
      </c>
      <c r="L25" s="14" t="s">
        <v>93</v>
      </c>
      <c r="M25" s="17" t="s">
        <v>193</v>
      </c>
      <c r="N25" s="15" t="s">
        <v>95</v>
      </c>
      <c r="O25" s="38"/>
      <c r="P25" s="19">
        <v>45410.066260567102</v>
      </c>
      <c r="Q25" s="12" t="s">
        <v>194</v>
      </c>
      <c r="R25" s="20" t="s">
        <v>97</v>
      </c>
      <c r="S25" s="12" t="s">
        <v>2</v>
      </c>
      <c r="T25" s="12" t="s">
        <v>12</v>
      </c>
      <c r="U25" s="15" t="s">
        <v>98</v>
      </c>
      <c r="V25" s="12" t="s">
        <v>99</v>
      </c>
      <c r="W25" s="14" t="s">
        <v>195</v>
      </c>
      <c r="X25" s="14" t="s">
        <v>101</v>
      </c>
      <c r="Y25" s="15" t="s">
        <v>102</v>
      </c>
      <c r="Z25" s="22" t="s">
        <v>1099</v>
      </c>
      <c r="AA25" s="14" t="s">
        <v>103</v>
      </c>
      <c r="AB25" s="14" t="s">
        <v>103</v>
      </c>
      <c r="AC25" s="14" t="s">
        <v>104</v>
      </c>
      <c r="AD25" s="14" t="s">
        <v>103</v>
      </c>
      <c r="AE25" s="14" t="s">
        <v>196</v>
      </c>
      <c r="AF25" s="13" t="s">
        <v>97</v>
      </c>
      <c r="AG25" s="13" t="s">
        <v>97</v>
      </c>
      <c r="AH25" s="13" t="s">
        <v>97</v>
      </c>
      <c r="AI25" s="13" t="s">
        <v>97</v>
      </c>
      <c r="AJ25" s="13" t="s">
        <v>97</v>
      </c>
    </row>
    <row r="26" spans="1:36" x14ac:dyDescent="0.3">
      <c r="A26" s="12" t="s">
        <v>179</v>
      </c>
      <c r="B26" s="13" t="s">
        <v>180</v>
      </c>
      <c r="C26" s="13" t="s">
        <v>181</v>
      </c>
      <c r="D26" s="14" t="s">
        <v>182</v>
      </c>
      <c r="E26" s="12" t="s">
        <v>183</v>
      </c>
      <c r="F26" s="15" t="s">
        <v>69</v>
      </c>
      <c r="G26" s="13" t="s">
        <v>88</v>
      </c>
      <c r="H26" s="13" t="s">
        <v>89</v>
      </c>
      <c r="I26" s="13" t="s">
        <v>184</v>
      </c>
      <c r="J26" s="16" t="s">
        <v>91</v>
      </c>
      <c r="K26" s="15" t="s">
        <v>92</v>
      </c>
      <c r="L26" s="14" t="s">
        <v>93</v>
      </c>
      <c r="M26" s="17" t="s">
        <v>185</v>
      </c>
      <c r="N26" s="15" t="s">
        <v>95</v>
      </c>
      <c r="O26" s="38"/>
      <c r="P26" s="19">
        <v>45410.0662603819</v>
      </c>
      <c r="Q26" s="12" t="s">
        <v>186</v>
      </c>
      <c r="R26" s="20" t="s">
        <v>97</v>
      </c>
      <c r="S26" s="12" t="s">
        <v>2</v>
      </c>
      <c r="T26" s="12" t="s">
        <v>12</v>
      </c>
      <c r="U26" s="15" t="s">
        <v>98</v>
      </c>
      <c r="V26" s="12" t="s">
        <v>99</v>
      </c>
      <c r="W26" s="14" t="s">
        <v>187</v>
      </c>
      <c r="X26" s="14" t="s">
        <v>101</v>
      </c>
      <c r="Y26" s="15" t="s">
        <v>116</v>
      </c>
      <c r="Z26" s="22" t="s">
        <v>1099</v>
      </c>
      <c r="AA26" s="14" t="s">
        <v>103</v>
      </c>
      <c r="AB26" s="14" t="s">
        <v>103</v>
      </c>
      <c r="AC26" s="14" t="s">
        <v>104</v>
      </c>
      <c r="AD26" s="14" t="s">
        <v>104</v>
      </c>
      <c r="AE26" s="14" t="s">
        <v>188</v>
      </c>
      <c r="AF26" s="13" t="s">
        <v>97</v>
      </c>
      <c r="AG26" s="13" t="s">
        <v>97</v>
      </c>
      <c r="AH26" s="13" t="s">
        <v>97</v>
      </c>
      <c r="AI26" s="13" t="s">
        <v>97</v>
      </c>
      <c r="AJ26" s="13" t="s">
        <v>97</v>
      </c>
    </row>
    <row r="27" spans="1:36" x14ac:dyDescent="0.3">
      <c r="A27" s="12" t="s">
        <v>280</v>
      </c>
      <c r="B27" s="13" t="s">
        <v>281</v>
      </c>
      <c r="C27" s="13" t="s">
        <v>282</v>
      </c>
      <c r="D27" s="14" t="s">
        <v>228</v>
      </c>
      <c r="E27" s="12" t="s">
        <v>229</v>
      </c>
      <c r="F27" s="15" t="s">
        <v>69</v>
      </c>
      <c r="G27" s="13" t="s">
        <v>88</v>
      </c>
      <c r="H27" s="13" t="s">
        <v>89</v>
      </c>
      <c r="I27" s="13" t="s">
        <v>283</v>
      </c>
      <c r="J27" s="16" t="s">
        <v>91</v>
      </c>
      <c r="K27" s="15" t="s">
        <v>92</v>
      </c>
      <c r="L27" s="14" t="s">
        <v>93</v>
      </c>
      <c r="M27" s="17" t="s">
        <v>284</v>
      </c>
      <c r="N27" s="15" t="s">
        <v>95</v>
      </c>
      <c r="O27" s="38"/>
      <c r="P27" s="19">
        <v>45422.203347835602</v>
      </c>
      <c r="Q27" s="12" t="s">
        <v>285</v>
      </c>
      <c r="R27" s="20" t="s">
        <v>97</v>
      </c>
      <c r="S27" s="12" t="s">
        <v>2</v>
      </c>
      <c r="T27" s="12" t="s">
        <v>12</v>
      </c>
      <c r="U27" s="15" t="s">
        <v>98</v>
      </c>
      <c r="V27" s="12" t="s">
        <v>269</v>
      </c>
      <c r="W27" s="14" t="s">
        <v>286</v>
      </c>
      <c r="X27" s="14" t="s">
        <v>101</v>
      </c>
      <c r="Y27" s="15" t="s">
        <v>116</v>
      </c>
      <c r="Z27" s="22" t="s">
        <v>1105</v>
      </c>
      <c r="AA27" s="14" t="s">
        <v>103</v>
      </c>
      <c r="AB27" s="14" t="s">
        <v>103</v>
      </c>
      <c r="AC27" s="14" t="s">
        <v>104</v>
      </c>
      <c r="AD27" s="14" t="s">
        <v>103</v>
      </c>
      <c r="AE27" s="14" t="s">
        <v>287</v>
      </c>
      <c r="AF27" s="13" t="s">
        <v>97</v>
      </c>
      <c r="AG27" s="13" t="s">
        <v>97</v>
      </c>
      <c r="AH27" s="13" t="s">
        <v>97</v>
      </c>
      <c r="AI27" s="13" t="s">
        <v>97</v>
      </c>
      <c r="AJ27" s="13" t="s">
        <v>97</v>
      </c>
    </row>
    <row r="28" spans="1:36" x14ac:dyDescent="0.3">
      <c r="A28" s="12" t="s">
        <v>467</v>
      </c>
      <c r="B28" s="13" t="s">
        <v>468</v>
      </c>
      <c r="C28" s="13" t="s">
        <v>469</v>
      </c>
      <c r="D28" s="14" t="s">
        <v>470</v>
      </c>
      <c r="E28" s="12" t="s">
        <v>471</v>
      </c>
      <c r="F28" s="15" t="s">
        <v>69</v>
      </c>
      <c r="G28" s="13" t="s">
        <v>88</v>
      </c>
      <c r="H28" s="13" t="s">
        <v>89</v>
      </c>
      <c r="I28" s="13" t="s">
        <v>472</v>
      </c>
      <c r="J28" s="16" t="s">
        <v>91</v>
      </c>
      <c r="K28" s="15" t="s">
        <v>92</v>
      </c>
      <c r="L28" s="14" t="s">
        <v>93</v>
      </c>
      <c r="M28" s="17" t="s">
        <v>473</v>
      </c>
      <c r="N28" s="15" t="s">
        <v>95</v>
      </c>
      <c r="O28" s="38"/>
      <c r="P28" s="19">
        <v>45422.242953900502</v>
      </c>
      <c r="Q28" s="12" t="s">
        <v>474</v>
      </c>
      <c r="R28" s="20" t="s">
        <v>97</v>
      </c>
      <c r="S28" s="12" t="s">
        <v>2</v>
      </c>
      <c r="T28" s="12" t="s">
        <v>12</v>
      </c>
      <c r="U28" s="15" t="s">
        <v>98</v>
      </c>
      <c r="V28" s="12" t="s">
        <v>296</v>
      </c>
      <c r="W28" s="14" t="s">
        <v>475</v>
      </c>
      <c r="X28" s="14" t="s">
        <v>336</v>
      </c>
      <c r="Y28" s="15" t="s">
        <v>116</v>
      </c>
      <c r="Z28" s="22" t="s">
        <v>1106</v>
      </c>
      <c r="AA28" s="14" t="s">
        <v>103</v>
      </c>
      <c r="AB28" s="14" t="s">
        <v>103</v>
      </c>
      <c r="AC28" s="14" t="s">
        <v>104</v>
      </c>
      <c r="AD28" s="14" t="s">
        <v>103</v>
      </c>
      <c r="AE28" s="14" t="s">
        <v>476</v>
      </c>
      <c r="AF28" s="13" t="s">
        <v>97</v>
      </c>
      <c r="AG28" s="13" t="s">
        <v>97</v>
      </c>
      <c r="AH28" s="13" t="s">
        <v>97</v>
      </c>
      <c r="AI28" s="13" t="s">
        <v>97</v>
      </c>
      <c r="AJ28" s="13" t="s">
        <v>97</v>
      </c>
    </row>
    <row r="29" spans="1:36" x14ac:dyDescent="0.3">
      <c r="A29" s="12" t="s">
        <v>744</v>
      </c>
      <c r="B29" s="13" t="s">
        <v>745</v>
      </c>
      <c r="C29" s="13" t="s">
        <v>746</v>
      </c>
      <c r="D29" s="14" t="s">
        <v>747</v>
      </c>
      <c r="E29" s="12" t="s">
        <v>748</v>
      </c>
      <c r="F29" s="15" t="s">
        <v>69</v>
      </c>
      <c r="G29" s="13" t="s">
        <v>88</v>
      </c>
      <c r="H29" s="13" t="s">
        <v>97</v>
      </c>
      <c r="I29" s="13" t="s">
        <v>97</v>
      </c>
      <c r="J29" s="16" t="s">
        <v>91</v>
      </c>
      <c r="K29" s="15" t="s">
        <v>92</v>
      </c>
      <c r="L29" s="14" t="s">
        <v>93</v>
      </c>
      <c r="M29" s="17" t="s">
        <v>749</v>
      </c>
      <c r="N29" s="15" t="s">
        <v>95</v>
      </c>
      <c r="O29" s="38"/>
      <c r="P29" s="19">
        <v>45435.789375</v>
      </c>
      <c r="Q29" s="12" t="s">
        <v>750</v>
      </c>
      <c r="R29" s="20" t="s">
        <v>97</v>
      </c>
      <c r="S29" s="12" t="s">
        <v>2</v>
      </c>
      <c r="T29" s="12" t="s">
        <v>12</v>
      </c>
      <c r="U29" s="15" t="s">
        <v>98</v>
      </c>
      <c r="V29" s="22" t="s">
        <v>751</v>
      </c>
      <c r="W29" s="14" t="s">
        <v>752</v>
      </c>
      <c r="X29" s="14" t="s">
        <v>336</v>
      </c>
      <c r="Y29" s="15" t="s">
        <v>116</v>
      </c>
      <c r="Z29" s="22" t="s">
        <v>1101</v>
      </c>
      <c r="AA29" s="14" t="s">
        <v>97</v>
      </c>
      <c r="AB29" s="14" t="s">
        <v>97</v>
      </c>
      <c r="AC29" s="14" t="s">
        <v>97</v>
      </c>
      <c r="AD29" s="14" t="s">
        <v>97</v>
      </c>
      <c r="AE29" s="14" t="s">
        <v>97</v>
      </c>
      <c r="AF29" s="13" t="s">
        <v>97</v>
      </c>
      <c r="AG29" s="13" t="s">
        <v>97</v>
      </c>
      <c r="AH29" s="13" t="s">
        <v>97</v>
      </c>
      <c r="AI29" s="13" t="s">
        <v>97</v>
      </c>
      <c r="AJ29" s="13" t="s">
        <v>97</v>
      </c>
    </row>
    <row r="30" spans="1:36" x14ac:dyDescent="0.3">
      <c r="A30" s="12" t="s">
        <v>495</v>
      </c>
      <c r="B30" s="13" t="s">
        <v>496</v>
      </c>
      <c r="C30" s="13" t="s">
        <v>497</v>
      </c>
      <c r="D30" s="14" t="s">
        <v>498</v>
      </c>
      <c r="E30" s="12" t="s">
        <v>499</v>
      </c>
      <c r="F30" s="15" t="s">
        <v>69</v>
      </c>
      <c r="G30" s="13" t="s">
        <v>88</v>
      </c>
      <c r="H30" s="13" t="s">
        <v>89</v>
      </c>
      <c r="I30" s="13" t="s">
        <v>500</v>
      </c>
      <c r="J30" s="16" t="s">
        <v>91</v>
      </c>
      <c r="K30" s="15" t="s">
        <v>92</v>
      </c>
      <c r="L30" s="14" t="s">
        <v>93</v>
      </c>
      <c r="M30" s="17" t="s">
        <v>501</v>
      </c>
      <c r="N30" s="15" t="s">
        <v>95</v>
      </c>
      <c r="O30" s="38"/>
      <c r="P30" s="19">
        <v>45422.006639236097</v>
      </c>
      <c r="Q30" s="12" t="s">
        <v>502</v>
      </c>
      <c r="R30" s="20" t="s">
        <v>97</v>
      </c>
      <c r="S30" s="12" t="s">
        <v>2</v>
      </c>
      <c r="T30" s="12" t="s">
        <v>12</v>
      </c>
      <c r="U30" s="15" t="s">
        <v>98</v>
      </c>
      <c r="V30" s="12" t="s">
        <v>296</v>
      </c>
      <c r="W30" s="14" t="s">
        <v>503</v>
      </c>
      <c r="X30" s="14" t="s">
        <v>336</v>
      </c>
      <c r="Y30" s="15" t="s">
        <v>116</v>
      </c>
      <c r="Z30" s="22" t="s">
        <v>1106</v>
      </c>
      <c r="AA30" s="14" t="s">
        <v>103</v>
      </c>
      <c r="AB30" s="14" t="s">
        <v>103</v>
      </c>
      <c r="AC30" s="14" t="s">
        <v>104</v>
      </c>
      <c r="AD30" s="14" t="s">
        <v>103</v>
      </c>
      <c r="AE30" s="14" t="s">
        <v>504</v>
      </c>
      <c r="AF30" s="13" t="s">
        <v>97</v>
      </c>
      <c r="AG30" s="13" t="s">
        <v>97</v>
      </c>
      <c r="AH30" s="13" t="s">
        <v>97</v>
      </c>
      <c r="AI30" s="13" t="s">
        <v>97</v>
      </c>
      <c r="AJ30" s="13" t="s">
        <v>97</v>
      </c>
    </row>
    <row r="31" spans="1:36" x14ac:dyDescent="0.3">
      <c r="A31" s="12" t="s">
        <v>505</v>
      </c>
      <c r="B31" s="13" t="s">
        <v>506</v>
      </c>
      <c r="C31" s="13" t="s">
        <v>507</v>
      </c>
      <c r="D31" s="14" t="s">
        <v>86</v>
      </c>
      <c r="E31" s="12" t="s">
        <v>87</v>
      </c>
      <c r="F31" s="15" t="s">
        <v>69</v>
      </c>
      <c r="G31" s="13" t="s">
        <v>88</v>
      </c>
      <c r="H31" s="13" t="s">
        <v>89</v>
      </c>
      <c r="I31" s="13" t="s">
        <v>508</v>
      </c>
      <c r="J31" s="16" t="s">
        <v>91</v>
      </c>
      <c r="K31" s="15" t="s">
        <v>92</v>
      </c>
      <c r="L31" s="14" t="s">
        <v>93</v>
      </c>
      <c r="M31" s="17" t="s">
        <v>509</v>
      </c>
      <c r="N31" s="15" t="s">
        <v>95</v>
      </c>
      <c r="O31" s="38"/>
      <c r="P31" s="19">
        <v>45422.237500347197</v>
      </c>
      <c r="Q31" s="12" t="s">
        <v>510</v>
      </c>
      <c r="R31" s="20" t="s">
        <v>97</v>
      </c>
      <c r="S31" s="12" t="s">
        <v>2</v>
      </c>
      <c r="T31" s="12" t="s">
        <v>12</v>
      </c>
      <c r="U31" s="15" t="s">
        <v>98</v>
      </c>
      <c r="V31" s="12" t="s">
        <v>296</v>
      </c>
      <c r="W31" s="14" t="s">
        <v>511</v>
      </c>
      <c r="X31" s="14" t="s">
        <v>101</v>
      </c>
      <c r="Y31" s="15" t="s">
        <v>116</v>
      </c>
      <c r="Z31" s="22" t="s">
        <v>1106</v>
      </c>
      <c r="AA31" s="14" t="s">
        <v>103</v>
      </c>
      <c r="AB31" s="14" t="s">
        <v>103</v>
      </c>
      <c r="AC31" s="14" t="s">
        <v>104</v>
      </c>
      <c r="AD31" s="14" t="s">
        <v>103</v>
      </c>
      <c r="AE31" s="14" t="s">
        <v>486</v>
      </c>
      <c r="AF31" s="13" t="s">
        <v>97</v>
      </c>
      <c r="AG31" s="13" t="s">
        <v>97</v>
      </c>
      <c r="AH31" s="13" t="s">
        <v>97</v>
      </c>
      <c r="AI31" s="13" t="s">
        <v>97</v>
      </c>
      <c r="AJ31" s="13" t="s">
        <v>97</v>
      </c>
    </row>
    <row r="32" spans="1:36" x14ac:dyDescent="0.3">
      <c r="A32" s="12" t="s">
        <v>477</v>
      </c>
      <c r="B32" s="13" t="s">
        <v>478</v>
      </c>
      <c r="C32" s="13" t="s">
        <v>479</v>
      </c>
      <c r="D32" s="14" t="s">
        <v>480</v>
      </c>
      <c r="E32" s="12" t="s">
        <v>481</v>
      </c>
      <c r="F32" s="15" t="s">
        <v>69</v>
      </c>
      <c r="G32" s="13" t="s">
        <v>88</v>
      </c>
      <c r="H32" s="13" t="s">
        <v>89</v>
      </c>
      <c r="I32" s="13" t="s">
        <v>482</v>
      </c>
      <c r="J32" s="16" t="s">
        <v>91</v>
      </c>
      <c r="K32" s="15" t="s">
        <v>92</v>
      </c>
      <c r="L32" s="14" t="s">
        <v>93</v>
      </c>
      <c r="M32" s="17" t="s">
        <v>483</v>
      </c>
      <c r="N32" s="15" t="s">
        <v>95</v>
      </c>
      <c r="O32" s="38"/>
      <c r="P32" s="19">
        <v>45422.274854050898</v>
      </c>
      <c r="Q32" s="12" t="s">
        <v>484</v>
      </c>
      <c r="R32" s="20" t="s">
        <v>97</v>
      </c>
      <c r="S32" s="12" t="s">
        <v>2</v>
      </c>
      <c r="T32" s="12" t="s">
        <v>12</v>
      </c>
      <c r="U32" s="15" t="s">
        <v>98</v>
      </c>
      <c r="V32" s="12" t="s">
        <v>296</v>
      </c>
      <c r="W32" s="14" t="s">
        <v>485</v>
      </c>
      <c r="X32" s="14" t="s">
        <v>115</v>
      </c>
      <c r="Y32" s="15" t="s">
        <v>116</v>
      </c>
      <c r="Z32" s="22" t="s">
        <v>1106</v>
      </c>
      <c r="AA32" s="14" t="s">
        <v>103</v>
      </c>
      <c r="AB32" s="14" t="s">
        <v>103</v>
      </c>
      <c r="AC32" s="14" t="s">
        <v>104</v>
      </c>
      <c r="AD32" s="14" t="s">
        <v>103</v>
      </c>
      <c r="AE32" s="14" t="s">
        <v>486</v>
      </c>
      <c r="AF32" s="13" t="s">
        <v>97</v>
      </c>
      <c r="AG32" s="13" t="s">
        <v>97</v>
      </c>
      <c r="AH32" s="13" t="s">
        <v>97</v>
      </c>
      <c r="AI32" s="13" t="s">
        <v>97</v>
      </c>
      <c r="AJ32" s="13" t="s">
        <v>97</v>
      </c>
    </row>
    <row r="33" spans="1:36" x14ac:dyDescent="0.3">
      <c r="A33" s="12" t="s">
        <v>949</v>
      </c>
      <c r="B33" s="13" t="s">
        <v>950</v>
      </c>
      <c r="C33" s="13" t="s">
        <v>951</v>
      </c>
      <c r="D33" s="14" t="s">
        <v>422</v>
      </c>
      <c r="E33" s="12" t="s">
        <v>423</v>
      </c>
      <c r="F33" s="15" t="s">
        <v>69</v>
      </c>
      <c r="G33" s="13" t="s">
        <v>88</v>
      </c>
      <c r="H33" s="13" t="s">
        <v>97</v>
      </c>
      <c r="I33" s="13" t="s">
        <v>97</v>
      </c>
      <c r="J33" s="16" t="s">
        <v>613</v>
      </c>
      <c r="K33" s="15" t="s">
        <v>614</v>
      </c>
      <c r="L33" s="14" t="s">
        <v>615</v>
      </c>
      <c r="M33" s="17" t="s">
        <v>952</v>
      </c>
      <c r="N33" s="15" t="s">
        <v>95</v>
      </c>
      <c r="O33" s="38"/>
      <c r="P33" s="19">
        <v>45435.789375</v>
      </c>
      <c r="Q33" s="12" t="s">
        <v>953</v>
      </c>
      <c r="R33" s="20" t="s">
        <v>97</v>
      </c>
      <c r="S33" s="12" t="s">
        <v>2</v>
      </c>
      <c r="T33" s="12" t="s">
        <v>12</v>
      </c>
      <c r="U33" s="15" t="s">
        <v>98</v>
      </c>
      <c r="V33" s="22" t="s">
        <v>822</v>
      </c>
      <c r="W33" s="14" t="s">
        <v>954</v>
      </c>
      <c r="X33" s="14" t="s">
        <v>101</v>
      </c>
      <c r="Y33" s="15" t="s">
        <v>116</v>
      </c>
      <c r="Z33" s="22" t="s">
        <v>1101</v>
      </c>
      <c r="AA33" s="14" t="s">
        <v>97</v>
      </c>
      <c r="AB33" s="14" t="s">
        <v>97</v>
      </c>
      <c r="AC33" s="14" t="s">
        <v>97</v>
      </c>
      <c r="AD33" s="14" t="s">
        <v>97</v>
      </c>
      <c r="AE33" s="14" t="s">
        <v>97</v>
      </c>
      <c r="AF33" s="13" t="s">
        <v>97</v>
      </c>
      <c r="AG33" s="13" t="s">
        <v>97</v>
      </c>
      <c r="AH33" s="13" t="s">
        <v>97</v>
      </c>
      <c r="AI33" s="13" t="s">
        <v>97</v>
      </c>
      <c r="AJ33" s="13" t="s">
        <v>97</v>
      </c>
    </row>
    <row r="34" spans="1:36" x14ac:dyDescent="0.3">
      <c r="A34" s="12" t="s">
        <v>811</v>
      </c>
      <c r="B34" s="13" t="s">
        <v>812</v>
      </c>
      <c r="C34" s="13" t="s">
        <v>813</v>
      </c>
      <c r="D34" s="14" t="s">
        <v>182</v>
      </c>
      <c r="E34" s="12" t="s">
        <v>183</v>
      </c>
      <c r="F34" s="15" t="s">
        <v>69</v>
      </c>
      <c r="G34" s="13" t="s">
        <v>88</v>
      </c>
      <c r="H34" s="13" t="s">
        <v>97</v>
      </c>
      <c r="I34" s="13" t="s">
        <v>97</v>
      </c>
      <c r="J34" s="16" t="s">
        <v>613</v>
      </c>
      <c r="K34" s="15" t="s">
        <v>614</v>
      </c>
      <c r="L34" s="14" t="s">
        <v>615</v>
      </c>
      <c r="M34" s="17" t="s">
        <v>814</v>
      </c>
      <c r="N34" s="15" t="s">
        <v>95</v>
      </c>
      <c r="O34" s="38"/>
      <c r="P34" s="19">
        <v>45435.606261574103</v>
      </c>
      <c r="Q34" s="12" t="s">
        <v>815</v>
      </c>
      <c r="R34" s="20" t="s">
        <v>97</v>
      </c>
      <c r="S34" s="12" t="s">
        <v>2</v>
      </c>
      <c r="T34" s="12" t="s">
        <v>12</v>
      </c>
      <c r="U34" s="15" t="s">
        <v>98</v>
      </c>
      <c r="V34" s="12" t="s">
        <v>810</v>
      </c>
      <c r="W34" s="14" t="s">
        <v>816</v>
      </c>
      <c r="X34" s="14" t="s">
        <v>115</v>
      </c>
      <c r="Y34" s="15" t="s">
        <v>116</v>
      </c>
      <c r="Z34" s="22" t="s">
        <v>1118</v>
      </c>
      <c r="AA34" s="14" t="s">
        <v>97</v>
      </c>
      <c r="AB34" s="14" t="s">
        <v>97</v>
      </c>
      <c r="AC34" s="14" t="s">
        <v>97</v>
      </c>
      <c r="AD34" s="14" t="s">
        <v>97</v>
      </c>
      <c r="AE34" s="14" t="s">
        <v>97</v>
      </c>
      <c r="AF34" s="13" t="s">
        <v>97</v>
      </c>
      <c r="AG34" s="13" t="s">
        <v>97</v>
      </c>
      <c r="AH34" s="13" t="s">
        <v>97</v>
      </c>
      <c r="AI34" s="13" t="s">
        <v>97</v>
      </c>
      <c r="AJ34" s="13" t="s">
        <v>97</v>
      </c>
    </row>
    <row r="35" spans="1:36" x14ac:dyDescent="0.3">
      <c r="A35" s="12" t="s">
        <v>917</v>
      </c>
      <c r="B35" s="13" t="s">
        <v>918</v>
      </c>
      <c r="C35" s="13" t="s">
        <v>913</v>
      </c>
      <c r="D35" s="14" t="s">
        <v>373</v>
      </c>
      <c r="E35" s="12" t="s">
        <v>374</v>
      </c>
      <c r="F35" s="15" t="s">
        <v>69</v>
      </c>
      <c r="G35" s="13" t="s">
        <v>88</v>
      </c>
      <c r="H35" s="13" t="s">
        <v>97</v>
      </c>
      <c r="I35" s="13" t="s">
        <v>97</v>
      </c>
      <c r="J35" s="16" t="s">
        <v>604</v>
      </c>
      <c r="K35" s="15" t="s">
        <v>605</v>
      </c>
      <c r="L35" s="14" t="s">
        <v>606</v>
      </c>
      <c r="M35" s="17" t="s">
        <v>919</v>
      </c>
      <c r="N35" s="15" t="s">
        <v>95</v>
      </c>
      <c r="O35" s="38"/>
      <c r="P35" s="19">
        <v>45435.7512615741</v>
      </c>
      <c r="Q35" s="12" t="s">
        <v>920</v>
      </c>
      <c r="R35" s="20" t="s">
        <v>97</v>
      </c>
      <c r="S35" s="12" t="s">
        <v>2</v>
      </c>
      <c r="T35" s="12" t="s">
        <v>12</v>
      </c>
      <c r="U35" s="15" t="s">
        <v>98</v>
      </c>
      <c r="V35" s="12" t="s">
        <v>99</v>
      </c>
      <c r="W35" s="14" t="s">
        <v>921</v>
      </c>
      <c r="X35" s="14" t="s">
        <v>115</v>
      </c>
      <c r="Y35" s="15" t="s">
        <v>126</v>
      </c>
      <c r="Z35" s="22" t="s">
        <v>1101</v>
      </c>
      <c r="AA35" s="14" t="s">
        <v>97</v>
      </c>
      <c r="AB35" s="14" t="s">
        <v>97</v>
      </c>
      <c r="AC35" s="14" t="s">
        <v>97</v>
      </c>
      <c r="AD35" s="14" t="s">
        <v>97</v>
      </c>
      <c r="AE35" s="14" t="s">
        <v>97</v>
      </c>
      <c r="AF35" s="13" t="s">
        <v>97</v>
      </c>
      <c r="AG35" s="13" t="s">
        <v>97</v>
      </c>
      <c r="AH35" s="13" t="s">
        <v>97</v>
      </c>
      <c r="AI35" s="13" t="s">
        <v>97</v>
      </c>
      <c r="AJ35" s="13" t="s">
        <v>97</v>
      </c>
    </row>
    <row r="36" spans="1:36" x14ac:dyDescent="0.3">
      <c r="A36" s="12" t="s">
        <v>713</v>
      </c>
      <c r="B36" s="13" t="s">
        <v>714</v>
      </c>
      <c r="C36" s="13" t="s">
        <v>715</v>
      </c>
      <c r="D36" s="14" t="s">
        <v>716</v>
      </c>
      <c r="E36" s="12" t="s">
        <v>717</v>
      </c>
      <c r="F36" s="15" t="s">
        <v>69</v>
      </c>
      <c r="G36" s="13" t="s">
        <v>88</v>
      </c>
      <c r="H36" s="13" t="s">
        <v>97</v>
      </c>
      <c r="I36" s="13" t="s">
        <v>97</v>
      </c>
      <c r="J36" s="16" t="s">
        <v>613</v>
      </c>
      <c r="K36" s="15" t="s">
        <v>614</v>
      </c>
      <c r="L36" s="14" t="s">
        <v>615</v>
      </c>
      <c r="M36" s="17" t="s">
        <v>718</v>
      </c>
      <c r="N36" s="15" t="s">
        <v>95</v>
      </c>
      <c r="O36" s="38"/>
      <c r="P36" s="19">
        <v>45434.524826388901</v>
      </c>
      <c r="Q36" s="12" t="s">
        <v>719</v>
      </c>
      <c r="R36" s="20" t="s">
        <v>97</v>
      </c>
      <c r="S36" s="12" t="s">
        <v>2</v>
      </c>
      <c r="T36" s="12" t="s">
        <v>12</v>
      </c>
      <c r="U36" s="15" t="s">
        <v>98</v>
      </c>
      <c r="V36" s="12" t="s">
        <v>707</v>
      </c>
      <c r="W36" s="14" t="s">
        <v>720</v>
      </c>
      <c r="X36" s="14" t="s">
        <v>115</v>
      </c>
      <c r="Y36" s="15" t="s">
        <v>116</v>
      </c>
      <c r="Z36" s="22" t="s">
        <v>1116</v>
      </c>
      <c r="AA36" s="14" t="s">
        <v>97</v>
      </c>
      <c r="AB36" s="14" t="s">
        <v>97</v>
      </c>
      <c r="AC36" s="14" t="s">
        <v>97</v>
      </c>
      <c r="AD36" s="14" t="s">
        <v>97</v>
      </c>
      <c r="AE36" s="14" t="s">
        <v>97</v>
      </c>
      <c r="AF36" s="13" t="s">
        <v>97</v>
      </c>
      <c r="AG36" s="13" t="s">
        <v>97</v>
      </c>
      <c r="AH36" s="13" t="s">
        <v>97</v>
      </c>
      <c r="AI36" s="13" t="s">
        <v>97</v>
      </c>
      <c r="AJ36" s="13" t="s">
        <v>97</v>
      </c>
    </row>
    <row r="37" spans="1:36" x14ac:dyDescent="0.3">
      <c r="A37" s="12" t="s">
        <v>1063</v>
      </c>
      <c r="B37" s="13" t="s">
        <v>1064</v>
      </c>
      <c r="C37" s="13" t="s">
        <v>1065</v>
      </c>
      <c r="D37" s="14" t="s">
        <v>199</v>
      </c>
      <c r="E37" s="12" t="s">
        <v>200</v>
      </c>
      <c r="F37" s="15" t="s">
        <v>69</v>
      </c>
      <c r="G37" s="13" t="s">
        <v>88</v>
      </c>
      <c r="H37" s="13" t="s">
        <v>1066</v>
      </c>
      <c r="I37" s="13" t="s">
        <v>97</v>
      </c>
      <c r="J37" s="16" t="s">
        <v>613</v>
      </c>
      <c r="K37" s="15" t="s">
        <v>614</v>
      </c>
      <c r="L37" s="14" t="s">
        <v>615</v>
      </c>
      <c r="M37" s="17" t="s">
        <v>1067</v>
      </c>
      <c r="N37" s="15" t="s">
        <v>95</v>
      </c>
      <c r="O37" s="38"/>
      <c r="P37" s="19">
        <v>45439.559849537</v>
      </c>
      <c r="Q37" s="12" t="s">
        <v>1068</v>
      </c>
      <c r="R37" s="20" t="s">
        <v>97</v>
      </c>
      <c r="S37" s="12" t="s">
        <v>2</v>
      </c>
      <c r="T37" s="12" t="s">
        <v>12</v>
      </c>
      <c r="U37" s="15" t="s">
        <v>98</v>
      </c>
      <c r="V37" s="12" t="s">
        <v>416</v>
      </c>
      <c r="W37" s="14" t="s">
        <v>1069</v>
      </c>
      <c r="X37" s="14" t="s">
        <v>336</v>
      </c>
      <c r="Y37" s="15" t="s">
        <v>116</v>
      </c>
      <c r="Z37" s="22" t="s">
        <v>1111</v>
      </c>
      <c r="AA37" s="14" t="s">
        <v>97</v>
      </c>
      <c r="AB37" s="14" t="s">
        <v>97</v>
      </c>
      <c r="AC37" s="14" t="s">
        <v>97</v>
      </c>
      <c r="AD37" s="14" t="s">
        <v>97</v>
      </c>
      <c r="AE37" s="14" t="s">
        <v>97</v>
      </c>
      <c r="AF37" s="13" t="s">
        <v>97</v>
      </c>
      <c r="AG37" s="13" t="s">
        <v>97</v>
      </c>
      <c r="AH37" s="13" t="s">
        <v>97</v>
      </c>
      <c r="AI37" s="13" t="s">
        <v>97</v>
      </c>
      <c r="AJ37" s="13" t="s">
        <v>97</v>
      </c>
    </row>
    <row r="38" spans="1:36" x14ac:dyDescent="0.3">
      <c r="A38" s="12" t="s">
        <v>881</v>
      </c>
      <c r="B38" s="13" t="s">
        <v>882</v>
      </c>
      <c r="C38" s="13" t="s">
        <v>883</v>
      </c>
      <c r="D38" s="14" t="s">
        <v>291</v>
      </c>
      <c r="E38" s="12" t="s">
        <v>292</v>
      </c>
      <c r="F38" s="15" t="s">
        <v>69</v>
      </c>
      <c r="G38" s="13" t="s">
        <v>724</v>
      </c>
      <c r="H38" s="13" t="s">
        <v>97</v>
      </c>
      <c r="I38" s="13" t="s">
        <v>97</v>
      </c>
      <c r="J38" s="16" t="s">
        <v>613</v>
      </c>
      <c r="K38" s="15" t="s">
        <v>614</v>
      </c>
      <c r="L38" s="14" t="s">
        <v>615</v>
      </c>
      <c r="M38" s="17" t="s">
        <v>884</v>
      </c>
      <c r="N38" s="15" t="s">
        <v>95</v>
      </c>
      <c r="O38" s="38"/>
      <c r="P38" s="19">
        <v>45435.635740740698</v>
      </c>
      <c r="Q38" s="12" t="s">
        <v>885</v>
      </c>
      <c r="R38" s="20" t="s">
        <v>97</v>
      </c>
      <c r="S38" s="12" t="s">
        <v>2</v>
      </c>
      <c r="T38" s="12" t="s">
        <v>12</v>
      </c>
      <c r="U38" s="15" t="s">
        <v>98</v>
      </c>
      <c r="V38" s="12" t="s">
        <v>296</v>
      </c>
      <c r="W38" s="14" t="s">
        <v>886</v>
      </c>
      <c r="X38" s="14" t="s">
        <v>115</v>
      </c>
      <c r="Y38" s="15" t="s">
        <v>116</v>
      </c>
      <c r="Z38" s="22" t="s">
        <v>1106</v>
      </c>
      <c r="AA38" s="14" t="s">
        <v>97</v>
      </c>
      <c r="AB38" s="14" t="s">
        <v>97</v>
      </c>
      <c r="AC38" s="14" t="s">
        <v>97</v>
      </c>
      <c r="AD38" s="14" t="s">
        <v>97</v>
      </c>
      <c r="AE38" s="14" t="s">
        <v>97</v>
      </c>
      <c r="AF38" s="13" t="s">
        <v>97</v>
      </c>
      <c r="AG38" s="13" t="s">
        <v>97</v>
      </c>
      <c r="AH38" s="13" t="s">
        <v>97</v>
      </c>
      <c r="AI38" s="13" t="s">
        <v>97</v>
      </c>
      <c r="AJ38" s="13" t="s">
        <v>97</v>
      </c>
    </row>
    <row r="39" spans="1:36" x14ac:dyDescent="0.3">
      <c r="A39" s="12" t="s">
        <v>937</v>
      </c>
      <c r="B39" s="13" t="s">
        <v>938</v>
      </c>
      <c r="C39" s="13" t="s">
        <v>939</v>
      </c>
      <c r="D39" s="14" t="s">
        <v>940</v>
      </c>
      <c r="E39" s="12" t="s">
        <v>941</v>
      </c>
      <c r="F39" s="15" t="s">
        <v>69</v>
      </c>
      <c r="G39" s="13" t="s">
        <v>88</v>
      </c>
      <c r="H39" s="13" t="s">
        <v>97</v>
      </c>
      <c r="I39" s="13" t="s">
        <v>97</v>
      </c>
      <c r="J39" s="16" t="s">
        <v>613</v>
      </c>
      <c r="K39" s="15" t="s">
        <v>614</v>
      </c>
      <c r="L39" s="14" t="s">
        <v>615</v>
      </c>
      <c r="M39" s="17" t="s">
        <v>942</v>
      </c>
      <c r="N39" s="15" t="s">
        <v>95</v>
      </c>
      <c r="O39" s="38"/>
      <c r="P39" s="19">
        <v>45436.447835648098</v>
      </c>
      <c r="Q39" s="12" t="s">
        <v>943</v>
      </c>
      <c r="R39" s="20" t="s">
        <v>97</v>
      </c>
      <c r="S39" s="12" t="s">
        <v>2</v>
      </c>
      <c r="T39" s="12" t="s">
        <v>12</v>
      </c>
      <c r="U39" s="15" t="s">
        <v>98</v>
      </c>
      <c r="V39" s="12" t="s">
        <v>810</v>
      </c>
      <c r="W39" s="14" t="s">
        <v>944</v>
      </c>
      <c r="X39" s="14" t="s">
        <v>101</v>
      </c>
      <c r="Y39" s="15" t="s">
        <v>116</v>
      </c>
      <c r="Z39" s="22" t="s">
        <v>1118</v>
      </c>
      <c r="AA39" s="14" t="s">
        <v>97</v>
      </c>
      <c r="AB39" s="14" t="s">
        <v>97</v>
      </c>
      <c r="AC39" s="14" t="s">
        <v>97</v>
      </c>
      <c r="AD39" s="14" t="s">
        <v>97</v>
      </c>
      <c r="AE39" s="14" t="s">
        <v>97</v>
      </c>
      <c r="AF39" s="13" t="s">
        <v>97</v>
      </c>
      <c r="AG39" s="13" t="s">
        <v>97</v>
      </c>
      <c r="AH39" s="13" t="s">
        <v>97</v>
      </c>
      <c r="AI39" s="13" t="s">
        <v>97</v>
      </c>
      <c r="AJ39" s="13" t="s">
        <v>97</v>
      </c>
    </row>
    <row r="40" spans="1:36" x14ac:dyDescent="0.3">
      <c r="A40" s="12" t="s">
        <v>1009</v>
      </c>
      <c r="B40" s="13" t="s">
        <v>1010</v>
      </c>
      <c r="C40" s="13" t="s">
        <v>1011</v>
      </c>
      <c r="D40" s="14" t="s">
        <v>747</v>
      </c>
      <c r="E40" s="12" t="s">
        <v>748</v>
      </c>
      <c r="F40" s="15" t="s">
        <v>69</v>
      </c>
      <c r="G40" s="13" t="s">
        <v>88</v>
      </c>
      <c r="H40" s="13" t="s">
        <v>97</v>
      </c>
      <c r="I40" s="13" t="s">
        <v>97</v>
      </c>
      <c r="J40" s="16" t="s">
        <v>1012</v>
      </c>
      <c r="K40" s="15" t="s">
        <v>1013</v>
      </c>
      <c r="L40" s="14" t="s">
        <v>1014</v>
      </c>
      <c r="M40" s="17" t="s">
        <v>1015</v>
      </c>
      <c r="N40" s="15" t="s">
        <v>95</v>
      </c>
      <c r="O40" s="38"/>
      <c r="P40" s="19">
        <v>45435.7512615741</v>
      </c>
      <c r="Q40" s="12" t="s">
        <v>1016</v>
      </c>
      <c r="R40" s="20" t="s">
        <v>97</v>
      </c>
      <c r="S40" s="12" t="s">
        <v>2</v>
      </c>
      <c r="T40" s="12" t="s">
        <v>12</v>
      </c>
      <c r="U40" s="15" t="s">
        <v>98</v>
      </c>
      <c r="V40" s="22" t="s">
        <v>751</v>
      </c>
      <c r="W40" s="14" t="s">
        <v>1017</v>
      </c>
      <c r="X40" s="14" t="s">
        <v>101</v>
      </c>
      <c r="Y40" s="15" t="s">
        <v>116</v>
      </c>
      <c r="Z40" s="22" t="s">
        <v>1101</v>
      </c>
      <c r="AA40" s="14" t="s">
        <v>97</v>
      </c>
      <c r="AB40" s="14" t="s">
        <v>97</v>
      </c>
      <c r="AC40" s="14" t="s">
        <v>97</v>
      </c>
      <c r="AD40" s="14" t="s">
        <v>97</v>
      </c>
      <c r="AE40" s="14" t="s">
        <v>97</v>
      </c>
      <c r="AF40" s="13" t="s">
        <v>97</v>
      </c>
      <c r="AG40" s="13" t="s">
        <v>97</v>
      </c>
      <c r="AH40" s="13" t="s">
        <v>97</v>
      </c>
      <c r="AI40" s="13" t="s">
        <v>97</v>
      </c>
      <c r="AJ40" s="13" t="s">
        <v>97</v>
      </c>
    </row>
    <row r="41" spans="1:36" x14ac:dyDescent="0.3">
      <c r="A41" s="12" t="s">
        <v>348</v>
      </c>
      <c r="B41" s="13" t="s">
        <v>349</v>
      </c>
      <c r="C41" s="13" t="s">
        <v>350</v>
      </c>
      <c r="D41" s="14" t="s">
        <v>351</v>
      </c>
      <c r="E41" s="12" t="s">
        <v>352</v>
      </c>
      <c r="F41" s="15" t="s">
        <v>69</v>
      </c>
      <c r="G41" s="13" t="s">
        <v>88</v>
      </c>
      <c r="H41" s="13" t="s">
        <v>89</v>
      </c>
      <c r="I41" s="13" t="s">
        <v>353</v>
      </c>
      <c r="J41" s="16" t="s">
        <v>91</v>
      </c>
      <c r="K41" s="15" t="s">
        <v>92</v>
      </c>
      <c r="L41" s="14" t="s">
        <v>93</v>
      </c>
      <c r="M41" s="17" t="s">
        <v>354</v>
      </c>
      <c r="N41" s="15" t="s">
        <v>95</v>
      </c>
      <c r="O41" s="38"/>
      <c r="P41" s="19">
        <v>45422.258666354202</v>
      </c>
      <c r="Q41" s="12" t="s">
        <v>355</v>
      </c>
      <c r="R41" s="20" t="s">
        <v>97</v>
      </c>
      <c r="S41" s="12" t="s">
        <v>2</v>
      </c>
      <c r="T41" s="12" t="s">
        <v>13</v>
      </c>
      <c r="U41" s="15" t="s">
        <v>356</v>
      </c>
      <c r="V41" s="12" t="s">
        <v>334</v>
      </c>
      <c r="W41" s="14" t="s">
        <v>357</v>
      </c>
      <c r="X41" s="14" t="s">
        <v>101</v>
      </c>
      <c r="Y41" s="15" t="s">
        <v>116</v>
      </c>
      <c r="Z41" s="15" t="s">
        <v>1108</v>
      </c>
      <c r="AA41" s="14" t="s">
        <v>103</v>
      </c>
      <c r="AB41" s="14" t="s">
        <v>103</v>
      </c>
      <c r="AC41" s="14" t="s">
        <v>104</v>
      </c>
      <c r="AD41" s="14" t="s">
        <v>104</v>
      </c>
      <c r="AE41" s="14" t="s">
        <v>358</v>
      </c>
      <c r="AF41" s="13" t="s">
        <v>97</v>
      </c>
      <c r="AG41" s="13" t="s">
        <v>97</v>
      </c>
      <c r="AH41" s="13" t="s">
        <v>97</v>
      </c>
      <c r="AI41" s="13" t="s">
        <v>97</v>
      </c>
      <c r="AJ41" s="13" t="s">
        <v>97</v>
      </c>
    </row>
    <row r="42" spans="1:36" x14ac:dyDescent="0.3">
      <c r="A42" s="12" t="s">
        <v>397</v>
      </c>
      <c r="B42" s="13" t="s">
        <v>398</v>
      </c>
      <c r="C42" s="13" t="s">
        <v>119</v>
      </c>
      <c r="D42" s="14" t="s">
        <v>120</v>
      </c>
      <c r="E42" s="12" t="s">
        <v>121</v>
      </c>
      <c r="F42" s="15" t="s">
        <v>69</v>
      </c>
      <c r="G42" s="13" t="s">
        <v>88</v>
      </c>
      <c r="H42" s="13" t="s">
        <v>89</v>
      </c>
      <c r="I42" s="13" t="s">
        <v>97</v>
      </c>
      <c r="J42" s="16" t="s">
        <v>91</v>
      </c>
      <c r="K42" s="15" t="s">
        <v>92</v>
      </c>
      <c r="L42" s="14" t="s">
        <v>93</v>
      </c>
      <c r="M42" s="17" t="s">
        <v>399</v>
      </c>
      <c r="N42" s="15" t="s">
        <v>95</v>
      </c>
      <c r="O42" s="38"/>
      <c r="P42" s="19">
        <v>45414.826622951397</v>
      </c>
      <c r="Q42" s="12" t="s">
        <v>400</v>
      </c>
      <c r="R42" s="20" t="s">
        <v>97</v>
      </c>
      <c r="S42" s="12" t="s">
        <v>2</v>
      </c>
      <c r="T42" s="12" t="s">
        <v>14</v>
      </c>
      <c r="U42" s="15" t="s">
        <v>124</v>
      </c>
      <c r="V42" s="12" t="s">
        <v>99</v>
      </c>
      <c r="W42" s="14" t="s">
        <v>401</v>
      </c>
      <c r="X42" s="14" t="s">
        <v>101</v>
      </c>
      <c r="Y42" s="15" t="s">
        <v>126</v>
      </c>
      <c r="Z42" s="22" t="s">
        <v>1101</v>
      </c>
      <c r="AA42" s="14" t="s">
        <v>97</v>
      </c>
      <c r="AB42" s="14" t="s">
        <v>97</v>
      </c>
      <c r="AC42" s="14" t="s">
        <v>97</v>
      </c>
      <c r="AD42" s="14" t="s">
        <v>97</v>
      </c>
      <c r="AE42" s="14" t="s">
        <v>97</v>
      </c>
      <c r="AF42" s="13" t="s">
        <v>97</v>
      </c>
      <c r="AG42" s="13" t="s">
        <v>97</v>
      </c>
      <c r="AH42" s="13" t="s">
        <v>97</v>
      </c>
      <c r="AI42" s="13" t="s">
        <v>97</v>
      </c>
      <c r="AJ42" s="13" t="s">
        <v>97</v>
      </c>
    </row>
    <row r="43" spans="1:36" x14ac:dyDescent="0.3">
      <c r="A43" s="12" t="s">
        <v>250</v>
      </c>
      <c r="B43" s="13" t="s">
        <v>251</v>
      </c>
      <c r="C43" s="13" t="s">
        <v>252</v>
      </c>
      <c r="D43" s="14" t="s">
        <v>243</v>
      </c>
      <c r="E43" s="12" t="s">
        <v>244</v>
      </c>
      <c r="F43" s="15" t="s">
        <v>69</v>
      </c>
      <c r="G43" s="13" t="s">
        <v>88</v>
      </c>
      <c r="H43" s="13" t="s">
        <v>89</v>
      </c>
      <c r="I43" s="13" t="s">
        <v>253</v>
      </c>
      <c r="J43" s="16" t="s">
        <v>91</v>
      </c>
      <c r="K43" s="15" t="s">
        <v>92</v>
      </c>
      <c r="L43" s="14" t="s">
        <v>93</v>
      </c>
      <c r="M43" s="17" t="s">
        <v>254</v>
      </c>
      <c r="N43" s="15" t="s">
        <v>95</v>
      </c>
      <c r="O43" s="38"/>
      <c r="P43" s="19">
        <v>45422.245703240696</v>
      </c>
      <c r="Q43" s="12" t="s">
        <v>255</v>
      </c>
      <c r="R43" s="20" t="s">
        <v>97</v>
      </c>
      <c r="S43" s="40" t="s">
        <v>1</v>
      </c>
      <c r="T43" s="12" t="s">
        <v>15</v>
      </c>
      <c r="U43" s="15" t="s">
        <v>143</v>
      </c>
      <c r="V43" s="12" t="s">
        <v>256</v>
      </c>
      <c r="W43" s="14" t="s">
        <v>257</v>
      </c>
      <c r="X43" s="14" t="s">
        <v>101</v>
      </c>
      <c r="Y43" s="15" t="s">
        <v>116</v>
      </c>
      <c r="Z43" s="22" t="s">
        <v>1104</v>
      </c>
      <c r="AA43" s="14" t="s">
        <v>103</v>
      </c>
      <c r="AB43" s="14" t="s">
        <v>103</v>
      </c>
      <c r="AC43" s="14" t="s">
        <v>104</v>
      </c>
      <c r="AD43" s="14" t="s">
        <v>104</v>
      </c>
      <c r="AE43" s="14" t="s">
        <v>258</v>
      </c>
      <c r="AF43" s="13" t="s">
        <v>97</v>
      </c>
      <c r="AG43" s="13" t="s">
        <v>97</v>
      </c>
      <c r="AH43" s="13" t="s">
        <v>97</v>
      </c>
      <c r="AI43" s="13" t="s">
        <v>97</v>
      </c>
      <c r="AJ43" s="13" t="s">
        <v>97</v>
      </c>
    </row>
    <row r="44" spans="1:36" x14ac:dyDescent="0.3">
      <c r="A44" s="12" t="s">
        <v>872</v>
      </c>
      <c r="B44" s="13" t="s">
        <v>873</v>
      </c>
      <c r="C44" s="13" t="s">
        <v>874</v>
      </c>
      <c r="D44" s="14" t="s">
        <v>875</v>
      </c>
      <c r="E44" s="12" t="s">
        <v>876</v>
      </c>
      <c r="F44" s="15" t="s">
        <v>69</v>
      </c>
      <c r="G44" s="13" t="s">
        <v>724</v>
      </c>
      <c r="H44" s="13" t="s">
        <v>97</v>
      </c>
      <c r="I44" s="13" t="s">
        <v>97</v>
      </c>
      <c r="J44" s="16" t="s">
        <v>613</v>
      </c>
      <c r="K44" s="15" t="s">
        <v>614</v>
      </c>
      <c r="L44" s="14" t="s">
        <v>615</v>
      </c>
      <c r="M44" s="17" t="s">
        <v>877</v>
      </c>
      <c r="N44" s="15" t="s">
        <v>95</v>
      </c>
      <c r="O44" s="38"/>
      <c r="P44" s="19">
        <v>45435.589641203696</v>
      </c>
      <c r="Q44" s="12" t="s">
        <v>878</v>
      </c>
      <c r="R44" s="20" t="s">
        <v>97</v>
      </c>
      <c r="S44" s="40" t="s">
        <v>1</v>
      </c>
      <c r="T44" s="12" t="s">
        <v>15</v>
      </c>
      <c r="U44" s="15" t="s">
        <v>143</v>
      </c>
      <c r="V44" s="12" t="s">
        <v>879</v>
      </c>
      <c r="W44" s="14" t="s">
        <v>880</v>
      </c>
      <c r="X44" s="14" t="s">
        <v>115</v>
      </c>
      <c r="Y44" s="15" t="s">
        <v>116</v>
      </c>
      <c r="Z44" s="22" t="s">
        <v>1120</v>
      </c>
      <c r="AA44" s="14" t="s">
        <v>97</v>
      </c>
      <c r="AB44" s="14" t="s">
        <v>97</v>
      </c>
      <c r="AC44" s="14" t="s">
        <v>97</v>
      </c>
      <c r="AD44" s="14" t="s">
        <v>97</v>
      </c>
      <c r="AE44" s="14" t="s">
        <v>97</v>
      </c>
      <c r="AF44" s="13" t="s">
        <v>97</v>
      </c>
      <c r="AG44" s="13" t="s">
        <v>97</v>
      </c>
      <c r="AH44" s="13" t="s">
        <v>97</v>
      </c>
      <c r="AI44" s="13" t="s">
        <v>97</v>
      </c>
      <c r="AJ44" s="13" t="s">
        <v>97</v>
      </c>
    </row>
    <row r="45" spans="1:36" x14ac:dyDescent="0.3">
      <c r="A45" s="12" t="s">
        <v>326</v>
      </c>
      <c r="B45" s="13" t="s">
        <v>327</v>
      </c>
      <c r="C45" s="13" t="s">
        <v>328</v>
      </c>
      <c r="D45" s="14" t="s">
        <v>329</v>
      </c>
      <c r="E45" s="12" t="s">
        <v>330</v>
      </c>
      <c r="F45" s="15" t="s">
        <v>69</v>
      </c>
      <c r="G45" s="13" t="s">
        <v>88</v>
      </c>
      <c r="H45" s="13" t="s">
        <v>89</v>
      </c>
      <c r="I45" s="13" t="s">
        <v>331</v>
      </c>
      <c r="J45" s="16" t="s">
        <v>91</v>
      </c>
      <c r="K45" s="15" t="s">
        <v>92</v>
      </c>
      <c r="L45" s="14" t="s">
        <v>93</v>
      </c>
      <c r="M45" s="17" t="s">
        <v>332</v>
      </c>
      <c r="N45" s="15" t="s">
        <v>95</v>
      </c>
      <c r="O45" s="38"/>
      <c r="P45" s="19">
        <v>45421.488545451401</v>
      </c>
      <c r="Q45" s="12" t="s">
        <v>333</v>
      </c>
      <c r="R45" s="20" t="s">
        <v>97</v>
      </c>
      <c r="S45" s="12" t="s">
        <v>2</v>
      </c>
      <c r="T45" s="12" t="s">
        <v>15</v>
      </c>
      <c r="U45" s="15" t="s">
        <v>98</v>
      </c>
      <c r="V45" s="12" t="s">
        <v>334</v>
      </c>
      <c r="W45" s="14" t="s">
        <v>335</v>
      </c>
      <c r="X45" s="14" t="s">
        <v>336</v>
      </c>
      <c r="Y45" s="15" t="s">
        <v>116</v>
      </c>
      <c r="Z45" s="15" t="s">
        <v>1108</v>
      </c>
      <c r="AA45" s="14" t="s">
        <v>103</v>
      </c>
      <c r="AB45" s="14" t="s">
        <v>103</v>
      </c>
      <c r="AC45" s="14" t="s">
        <v>104</v>
      </c>
      <c r="AD45" s="14" t="s">
        <v>104</v>
      </c>
      <c r="AE45" s="14" t="s">
        <v>337</v>
      </c>
      <c r="AF45" s="13" t="s">
        <v>97</v>
      </c>
      <c r="AG45" s="13" t="s">
        <v>97</v>
      </c>
      <c r="AH45" s="13" t="s">
        <v>97</v>
      </c>
      <c r="AI45" s="13" t="s">
        <v>97</v>
      </c>
      <c r="AJ45" s="13" t="s">
        <v>97</v>
      </c>
    </row>
    <row r="46" spans="1:36" x14ac:dyDescent="0.3">
      <c r="A46" s="12" t="s">
        <v>106</v>
      </c>
      <c r="B46" s="13" t="s">
        <v>107</v>
      </c>
      <c r="C46" s="13" t="s">
        <v>108</v>
      </c>
      <c r="D46" s="14" t="s">
        <v>109</v>
      </c>
      <c r="E46" s="12" t="s">
        <v>110</v>
      </c>
      <c r="F46" s="15" t="s">
        <v>69</v>
      </c>
      <c r="G46" s="13" t="s">
        <v>88</v>
      </c>
      <c r="H46" s="13" t="s">
        <v>89</v>
      </c>
      <c r="I46" s="13" t="s">
        <v>97</v>
      </c>
      <c r="J46" s="16" t="s">
        <v>91</v>
      </c>
      <c r="K46" s="15" t="s">
        <v>92</v>
      </c>
      <c r="L46" s="14" t="s">
        <v>93</v>
      </c>
      <c r="M46" s="17" t="s">
        <v>111</v>
      </c>
      <c r="N46" s="15" t="s">
        <v>95</v>
      </c>
      <c r="O46" s="38"/>
      <c r="P46" s="19">
        <v>45421.952511192103</v>
      </c>
      <c r="Q46" s="12" t="s">
        <v>112</v>
      </c>
      <c r="R46" s="20" t="s">
        <v>97</v>
      </c>
      <c r="S46" s="12" t="s">
        <v>2</v>
      </c>
      <c r="T46" s="12" t="s">
        <v>15</v>
      </c>
      <c r="U46" s="15" t="s">
        <v>98</v>
      </c>
      <c r="V46" s="12" t="s">
        <v>113</v>
      </c>
      <c r="W46" s="14" t="s">
        <v>114</v>
      </c>
      <c r="X46" s="14" t="s">
        <v>115</v>
      </c>
      <c r="Y46" s="15" t="s">
        <v>116</v>
      </c>
      <c r="Z46" s="22" t="s">
        <v>1100</v>
      </c>
      <c r="AA46" s="14" t="s">
        <v>97</v>
      </c>
      <c r="AB46" s="14" t="s">
        <v>97</v>
      </c>
      <c r="AC46" s="14" t="s">
        <v>97</v>
      </c>
      <c r="AD46" s="14" t="s">
        <v>97</v>
      </c>
      <c r="AE46" s="14" t="s">
        <v>97</v>
      </c>
      <c r="AF46" s="13" t="s">
        <v>97</v>
      </c>
      <c r="AG46" s="13" t="s">
        <v>97</v>
      </c>
      <c r="AH46" s="13" t="s">
        <v>97</v>
      </c>
      <c r="AI46" s="13" t="s">
        <v>97</v>
      </c>
      <c r="AJ46" s="13" t="s">
        <v>97</v>
      </c>
    </row>
    <row r="47" spans="1:36" x14ac:dyDescent="0.3">
      <c r="A47" s="12" t="s">
        <v>866</v>
      </c>
      <c r="B47" s="13" t="s">
        <v>867</v>
      </c>
      <c r="C47" s="13" t="s">
        <v>868</v>
      </c>
      <c r="D47" s="14" t="s">
        <v>373</v>
      </c>
      <c r="E47" s="12" t="s">
        <v>374</v>
      </c>
      <c r="F47" s="15" t="s">
        <v>69</v>
      </c>
      <c r="G47" s="13" t="s">
        <v>88</v>
      </c>
      <c r="H47" s="13" t="s">
        <v>97</v>
      </c>
      <c r="I47" s="13" t="s">
        <v>97</v>
      </c>
      <c r="J47" s="16" t="s">
        <v>613</v>
      </c>
      <c r="K47" s="15" t="s">
        <v>614</v>
      </c>
      <c r="L47" s="14" t="s">
        <v>615</v>
      </c>
      <c r="M47" s="17" t="s">
        <v>869</v>
      </c>
      <c r="N47" s="15" t="s">
        <v>95</v>
      </c>
      <c r="O47" s="38"/>
      <c r="P47" s="19">
        <v>45436.425960648201</v>
      </c>
      <c r="Q47" s="12" t="s">
        <v>870</v>
      </c>
      <c r="R47" s="20" t="s">
        <v>97</v>
      </c>
      <c r="S47" s="12" t="s">
        <v>2</v>
      </c>
      <c r="T47" s="12" t="s">
        <v>15</v>
      </c>
      <c r="U47" s="15" t="s">
        <v>98</v>
      </c>
      <c r="V47" s="22" t="s">
        <v>426</v>
      </c>
      <c r="W47" s="14" t="s">
        <v>871</v>
      </c>
      <c r="X47" s="14" t="s">
        <v>101</v>
      </c>
      <c r="Y47" s="15" t="s">
        <v>116</v>
      </c>
      <c r="Z47" s="22" t="s">
        <v>1101</v>
      </c>
      <c r="AA47" s="14" t="s">
        <v>97</v>
      </c>
      <c r="AB47" s="14" t="s">
        <v>97</v>
      </c>
      <c r="AC47" s="14" t="s">
        <v>97</v>
      </c>
      <c r="AD47" s="14" t="s">
        <v>97</v>
      </c>
      <c r="AE47" s="14" t="s">
        <v>97</v>
      </c>
      <c r="AF47" s="13" t="s">
        <v>97</v>
      </c>
      <c r="AG47" s="13" t="s">
        <v>97</v>
      </c>
      <c r="AH47" s="13" t="s">
        <v>97</v>
      </c>
      <c r="AI47" s="13" t="s">
        <v>97</v>
      </c>
      <c r="AJ47" s="13" t="s">
        <v>97</v>
      </c>
    </row>
    <row r="48" spans="1:36" x14ac:dyDescent="0.3">
      <c r="A48" s="12" t="s">
        <v>338</v>
      </c>
      <c r="B48" s="13" t="s">
        <v>339</v>
      </c>
      <c r="C48" s="13" t="s">
        <v>340</v>
      </c>
      <c r="D48" s="14" t="s">
        <v>341</v>
      </c>
      <c r="E48" s="12" t="s">
        <v>342</v>
      </c>
      <c r="F48" s="15" t="s">
        <v>69</v>
      </c>
      <c r="G48" s="13" t="s">
        <v>88</v>
      </c>
      <c r="H48" s="13" t="s">
        <v>89</v>
      </c>
      <c r="I48" s="13" t="s">
        <v>343</v>
      </c>
      <c r="J48" s="16" t="s">
        <v>91</v>
      </c>
      <c r="K48" s="15" t="s">
        <v>92</v>
      </c>
      <c r="L48" s="14" t="s">
        <v>93</v>
      </c>
      <c r="M48" s="17" t="s">
        <v>344</v>
      </c>
      <c r="N48" s="15" t="s">
        <v>95</v>
      </c>
      <c r="O48" s="38"/>
      <c r="P48" s="19">
        <v>45422.143913043998</v>
      </c>
      <c r="Q48" s="12" t="s">
        <v>345</v>
      </c>
      <c r="R48" s="20" t="s">
        <v>97</v>
      </c>
      <c r="S48" s="12" t="s">
        <v>2</v>
      </c>
      <c r="T48" s="12" t="s">
        <v>15</v>
      </c>
      <c r="U48" s="15" t="s">
        <v>98</v>
      </c>
      <c r="V48" s="12" t="s">
        <v>334</v>
      </c>
      <c r="W48" s="14" t="s">
        <v>346</v>
      </c>
      <c r="X48" s="14" t="s">
        <v>101</v>
      </c>
      <c r="Y48" s="15" t="s">
        <v>116</v>
      </c>
      <c r="Z48" s="15" t="s">
        <v>1108</v>
      </c>
      <c r="AA48" s="14" t="s">
        <v>103</v>
      </c>
      <c r="AB48" s="14" t="s">
        <v>103</v>
      </c>
      <c r="AC48" s="14" t="s">
        <v>104</v>
      </c>
      <c r="AD48" s="14" t="s">
        <v>104</v>
      </c>
      <c r="AE48" s="14" t="s">
        <v>347</v>
      </c>
      <c r="AF48" s="13" t="s">
        <v>97</v>
      </c>
      <c r="AG48" s="13" t="s">
        <v>97</v>
      </c>
      <c r="AH48" s="13" t="s">
        <v>97</v>
      </c>
      <c r="AI48" s="13" t="s">
        <v>97</v>
      </c>
      <c r="AJ48" s="13" t="s">
        <v>97</v>
      </c>
    </row>
    <row r="49" spans="1:36" x14ac:dyDescent="0.3">
      <c r="A49" s="12" t="s">
        <v>299</v>
      </c>
      <c r="B49" s="13" t="s">
        <v>300</v>
      </c>
      <c r="C49" s="13" t="s">
        <v>301</v>
      </c>
      <c r="D49" s="14" t="s">
        <v>153</v>
      </c>
      <c r="E49" s="12" t="s">
        <v>154</v>
      </c>
      <c r="F49" s="15" t="s">
        <v>69</v>
      </c>
      <c r="G49" s="13" t="s">
        <v>88</v>
      </c>
      <c r="H49" s="13" t="s">
        <v>89</v>
      </c>
      <c r="I49" s="13" t="s">
        <v>302</v>
      </c>
      <c r="J49" s="16" t="s">
        <v>91</v>
      </c>
      <c r="K49" s="15" t="s">
        <v>92</v>
      </c>
      <c r="L49" s="14" t="s">
        <v>93</v>
      </c>
      <c r="M49" s="17" t="s">
        <v>303</v>
      </c>
      <c r="N49" s="15" t="s">
        <v>95</v>
      </c>
      <c r="O49" s="38"/>
      <c r="P49" s="19">
        <v>45422.147856597199</v>
      </c>
      <c r="Q49" s="12" t="s">
        <v>304</v>
      </c>
      <c r="R49" s="20" t="s">
        <v>97</v>
      </c>
      <c r="S49" s="12" t="s">
        <v>2</v>
      </c>
      <c r="T49" s="12" t="s">
        <v>15</v>
      </c>
      <c r="U49" s="15" t="s">
        <v>98</v>
      </c>
      <c r="V49" s="12" t="s">
        <v>305</v>
      </c>
      <c r="W49" s="14" t="s">
        <v>306</v>
      </c>
      <c r="X49" s="14" t="s">
        <v>101</v>
      </c>
      <c r="Y49" s="15" t="s">
        <v>116</v>
      </c>
      <c r="Z49" s="22" t="s">
        <v>1107</v>
      </c>
      <c r="AA49" s="14" t="s">
        <v>103</v>
      </c>
      <c r="AB49" s="14" t="s">
        <v>103</v>
      </c>
      <c r="AC49" s="14" t="s">
        <v>104</v>
      </c>
      <c r="AD49" s="14" t="s">
        <v>104</v>
      </c>
      <c r="AE49" s="14" t="s">
        <v>307</v>
      </c>
      <c r="AF49" s="13" t="s">
        <v>97</v>
      </c>
      <c r="AG49" s="13" t="s">
        <v>97</v>
      </c>
      <c r="AH49" s="13" t="s">
        <v>97</v>
      </c>
      <c r="AI49" s="13" t="s">
        <v>97</v>
      </c>
      <c r="AJ49" s="13" t="s">
        <v>97</v>
      </c>
    </row>
    <row r="50" spans="1:36" x14ac:dyDescent="0.3">
      <c r="A50" s="12" t="s">
        <v>225</v>
      </c>
      <c r="B50" s="13" t="s">
        <v>226</v>
      </c>
      <c r="C50" s="13" t="s">
        <v>227</v>
      </c>
      <c r="D50" s="14" t="s">
        <v>228</v>
      </c>
      <c r="E50" s="12" t="s">
        <v>229</v>
      </c>
      <c r="F50" s="15" t="s">
        <v>69</v>
      </c>
      <c r="G50" s="13" t="s">
        <v>88</v>
      </c>
      <c r="H50" s="13" t="s">
        <v>89</v>
      </c>
      <c r="I50" s="13" t="s">
        <v>230</v>
      </c>
      <c r="J50" s="16" t="s">
        <v>91</v>
      </c>
      <c r="K50" s="15" t="s">
        <v>92</v>
      </c>
      <c r="L50" s="14" t="s">
        <v>93</v>
      </c>
      <c r="M50" s="17" t="s">
        <v>231</v>
      </c>
      <c r="N50" s="15" t="s">
        <v>95</v>
      </c>
      <c r="O50" s="38"/>
      <c r="P50" s="19">
        <v>45422.203339351901</v>
      </c>
      <c r="Q50" s="12" t="s">
        <v>232</v>
      </c>
      <c r="R50" s="20" t="s">
        <v>97</v>
      </c>
      <c r="S50" s="12" t="s">
        <v>2</v>
      </c>
      <c r="T50" s="12" t="s">
        <v>15</v>
      </c>
      <c r="U50" s="15" t="s">
        <v>98</v>
      </c>
      <c r="V50" s="22" t="s">
        <v>214</v>
      </c>
      <c r="W50" s="14" t="s">
        <v>233</v>
      </c>
      <c r="X50" s="14" t="s">
        <v>101</v>
      </c>
      <c r="Y50" s="15" t="s">
        <v>116</v>
      </c>
      <c r="Z50" s="22" t="s">
        <v>1101</v>
      </c>
      <c r="AA50" s="14" t="s">
        <v>103</v>
      </c>
      <c r="AB50" s="14" t="s">
        <v>103</v>
      </c>
      <c r="AC50" s="14" t="s">
        <v>104</v>
      </c>
      <c r="AD50" s="14" t="s">
        <v>104</v>
      </c>
      <c r="AE50" s="14" t="s">
        <v>234</v>
      </c>
      <c r="AF50" s="13" t="s">
        <v>97</v>
      </c>
      <c r="AG50" s="13" t="s">
        <v>97</v>
      </c>
      <c r="AH50" s="13" t="s">
        <v>97</v>
      </c>
      <c r="AI50" s="13" t="s">
        <v>97</v>
      </c>
      <c r="AJ50" s="13" t="s">
        <v>97</v>
      </c>
    </row>
    <row r="51" spans="1:36" x14ac:dyDescent="0.3">
      <c r="A51" s="12" t="s">
        <v>263</v>
      </c>
      <c r="B51" s="13" t="s">
        <v>264</v>
      </c>
      <c r="C51" s="13" t="s">
        <v>265</v>
      </c>
      <c r="D51" s="14" t="s">
        <v>228</v>
      </c>
      <c r="E51" s="12" t="s">
        <v>229</v>
      </c>
      <c r="F51" s="15" t="s">
        <v>69</v>
      </c>
      <c r="G51" s="13" t="s">
        <v>88</v>
      </c>
      <c r="H51" s="13" t="s">
        <v>89</v>
      </c>
      <c r="I51" s="13" t="s">
        <v>266</v>
      </c>
      <c r="J51" s="16" t="s">
        <v>91</v>
      </c>
      <c r="K51" s="15" t="s">
        <v>92</v>
      </c>
      <c r="L51" s="14" t="s">
        <v>93</v>
      </c>
      <c r="M51" s="17" t="s">
        <v>267</v>
      </c>
      <c r="N51" s="15" t="s">
        <v>95</v>
      </c>
      <c r="O51" s="38"/>
      <c r="P51" s="19">
        <v>45422.203347650502</v>
      </c>
      <c r="Q51" s="12" t="s">
        <v>268</v>
      </c>
      <c r="R51" s="20" t="s">
        <v>97</v>
      </c>
      <c r="S51" s="12" t="s">
        <v>2</v>
      </c>
      <c r="T51" s="12" t="s">
        <v>15</v>
      </c>
      <c r="U51" s="15" t="s">
        <v>98</v>
      </c>
      <c r="V51" s="12" t="s">
        <v>269</v>
      </c>
      <c r="W51" s="14" t="s">
        <v>270</v>
      </c>
      <c r="X51" s="14" t="s">
        <v>101</v>
      </c>
      <c r="Y51" s="15" t="s">
        <v>116</v>
      </c>
      <c r="Z51" s="22" t="s">
        <v>1105</v>
      </c>
      <c r="AA51" s="14" t="s">
        <v>103</v>
      </c>
      <c r="AB51" s="14" t="s">
        <v>103</v>
      </c>
      <c r="AC51" s="14" t="s">
        <v>104</v>
      </c>
      <c r="AD51" s="14" t="s">
        <v>104</v>
      </c>
      <c r="AE51" s="14" t="s">
        <v>271</v>
      </c>
      <c r="AF51" s="13" t="s">
        <v>97</v>
      </c>
      <c r="AG51" s="13" t="s">
        <v>97</v>
      </c>
      <c r="AH51" s="13" t="s">
        <v>97</v>
      </c>
      <c r="AI51" s="13" t="s">
        <v>97</v>
      </c>
      <c r="AJ51" s="13" t="s">
        <v>97</v>
      </c>
    </row>
    <row r="52" spans="1:36" x14ac:dyDescent="0.3">
      <c r="A52" s="12" t="s">
        <v>197</v>
      </c>
      <c r="B52" s="13" t="s">
        <v>151</v>
      </c>
      <c r="C52" s="13" t="s">
        <v>198</v>
      </c>
      <c r="D52" s="14" t="s">
        <v>199</v>
      </c>
      <c r="E52" s="12" t="s">
        <v>200</v>
      </c>
      <c r="F52" s="15" t="s">
        <v>69</v>
      </c>
      <c r="G52" s="13" t="s">
        <v>88</v>
      </c>
      <c r="H52" s="13" t="s">
        <v>89</v>
      </c>
      <c r="I52" s="13" t="s">
        <v>201</v>
      </c>
      <c r="J52" s="16" t="s">
        <v>91</v>
      </c>
      <c r="K52" s="15" t="s">
        <v>92</v>
      </c>
      <c r="L52" s="14" t="s">
        <v>93</v>
      </c>
      <c r="M52" s="17" t="s">
        <v>202</v>
      </c>
      <c r="N52" s="15" t="s">
        <v>95</v>
      </c>
      <c r="O52" s="38"/>
      <c r="P52" s="19">
        <v>45422.284116238399</v>
      </c>
      <c r="Q52" s="12" t="s">
        <v>203</v>
      </c>
      <c r="R52" s="20" t="s">
        <v>97</v>
      </c>
      <c r="S52" s="12" t="s">
        <v>2</v>
      </c>
      <c r="T52" s="12" t="s">
        <v>15</v>
      </c>
      <c r="U52" s="15" t="s">
        <v>98</v>
      </c>
      <c r="V52" s="12" t="s">
        <v>99</v>
      </c>
      <c r="W52" s="14" t="s">
        <v>204</v>
      </c>
      <c r="X52" s="14" t="s">
        <v>101</v>
      </c>
      <c r="Y52" s="15" t="s">
        <v>102</v>
      </c>
      <c r="Z52" s="22" t="s">
        <v>1099</v>
      </c>
      <c r="AA52" s="14" t="s">
        <v>103</v>
      </c>
      <c r="AB52" s="14" t="s">
        <v>103</v>
      </c>
      <c r="AC52" s="14" t="s">
        <v>104</v>
      </c>
      <c r="AD52" s="14" t="s">
        <v>104</v>
      </c>
      <c r="AE52" s="14" t="s">
        <v>205</v>
      </c>
      <c r="AF52" s="13" t="s">
        <v>97</v>
      </c>
      <c r="AG52" s="13" t="s">
        <v>97</v>
      </c>
      <c r="AH52" s="13" t="s">
        <v>97</v>
      </c>
      <c r="AI52" s="13" t="s">
        <v>97</v>
      </c>
      <c r="AJ52" s="13" t="s">
        <v>97</v>
      </c>
    </row>
    <row r="53" spans="1:36" x14ac:dyDescent="0.3">
      <c r="A53" s="12" t="s">
        <v>259</v>
      </c>
      <c r="B53" s="13" t="s">
        <v>251</v>
      </c>
      <c r="C53" s="13" t="s">
        <v>252</v>
      </c>
      <c r="D53" s="14" t="s">
        <v>243</v>
      </c>
      <c r="E53" s="12" t="s">
        <v>244</v>
      </c>
      <c r="F53" s="15" t="s">
        <v>69</v>
      </c>
      <c r="G53" s="13" t="s">
        <v>88</v>
      </c>
      <c r="H53" s="13" t="s">
        <v>89</v>
      </c>
      <c r="I53" s="13" t="s">
        <v>253</v>
      </c>
      <c r="J53" s="16" t="s">
        <v>91</v>
      </c>
      <c r="K53" s="15" t="s">
        <v>92</v>
      </c>
      <c r="L53" s="14" t="s">
        <v>93</v>
      </c>
      <c r="M53" s="17" t="s">
        <v>260</v>
      </c>
      <c r="N53" s="15" t="s">
        <v>95</v>
      </c>
      <c r="O53" s="38"/>
      <c r="P53" s="19">
        <v>45422.245703240696</v>
      </c>
      <c r="Q53" s="12" t="s">
        <v>261</v>
      </c>
      <c r="R53" s="20" t="s">
        <v>97</v>
      </c>
      <c r="S53" s="12" t="s">
        <v>2</v>
      </c>
      <c r="T53" s="12" t="s">
        <v>15</v>
      </c>
      <c r="U53" s="15" t="s">
        <v>98</v>
      </c>
      <c r="V53" s="12" t="s">
        <v>256</v>
      </c>
      <c r="W53" s="14" t="s">
        <v>262</v>
      </c>
      <c r="X53" s="14" t="s">
        <v>101</v>
      </c>
      <c r="Y53" s="15" t="s">
        <v>145</v>
      </c>
      <c r="Z53" s="22" t="s">
        <v>1104</v>
      </c>
      <c r="AA53" s="14" t="s">
        <v>103</v>
      </c>
      <c r="AB53" s="14" t="s">
        <v>103</v>
      </c>
      <c r="AC53" s="14" t="s">
        <v>104</v>
      </c>
      <c r="AD53" s="14" t="s">
        <v>104</v>
      </c>
      <c r="AE53" s="14" t="s">
        <v>258</v>
      </c>
      <c r="AF53" s="13" t="s">
        <v>97</v>
      </c>
      <c r="AG53" s="13" t="s">
        <v>97</v>
      </c>
      <c r="AH53" s="13" t="s">
        <v>97</v>
      </c>
      <c r="AI53" s="13" t="s">
        <v>97</v>
      </c>
      <c r="AJ53" s="13" t="s">
        <v>97</v>
      </c>
    </row>
    <row r="54" spans="1:36" x14ac:dyDescent="0.3">
      <c r="A54" s="12" t="s">
        <v>700</v>
      </c>
      <c r="B54" s="13" t="s">
        <v>701</v>
      </c>
      <c r="C54" s="13" t="s">
        <v>702</v>
      </c>
      <c r="D54" s="14" t="s">
        <v>703</v>
      </c>
      <c r="E54" s="12" t="s">
        <v>704</v>
      </c>
      <c r="F54" s="15" t="s">
        <v>69</v>
      </c>
      <c r="G54" s="13" t="s">
        <v>88</v>
      </c>
      <c r="H54" s="13" t="s">
        <v>97</v>
      </c>
      <c r="I54" s="13" t="s">
        <v>97</v>
      </c>
      <c r="J54" s="16" t="s">
        <v>613</v>
      </c>
      <c r="K54" s="15" t="s">
        <v>614</v>
      </c>
      <c r="L54" s="14" t="s">
        <v>615</v>
      </c>
      <c r="M54" s="17" t="s">
        <v>705</v>
      </c>
      <c r="N54" s="15" t="s">
        <v>95</v>
      </c>
      <c r="O54" s="38"/>
      <c r="P54" s="19">
        <v>45435.456203703703</v>
      </c>
      <c r="Q54" s="12" t="s">
        <v>706</v>
      </c>
      <c r="R54" s="20" t="s">
        <v>97</v>
      </c>
      <c r="S54" s="12" t="s">
        <v>2</v>
      </c>
      <c r="T54" s="12" t="s">
        <v>15</v>
      </c>
      <c r="U54" s="15" t="s">
        <v>98</v>
      </c>
      <c r="V54" s="12" t="s">
        <v>707</v>
      </c>
      <c r="W54" s="14" t="s">
        <v>708</v>
      </c>
      <c r="X54" s="14" t="s">
        <v>115</v>
      </c>
      <c r="Y54" s="15" t="s">
        <v>116</v>
      </c>
      <c r="Z54" s="22" t="s">
        <v>1116</v>
      </c>
      <c r="AA54" s="14" t="s">
        <v>97</v>
      </c>
      <c r="AB54" s="14" t="s">
        <v>97</v>
      </c>
      <c r="AC54" s="14" t="s">
        <v>97</v>
      </c>
      <c r="AD54" s="14" t="s">
        <v>97</v>
      </c>
      <c r="AE54" s="14" t="s">
        <v>97</v>
      </c>
      <c r="AF54" s="13" t="s">
        <v>97</v>
      </c>
      <c r="AG54" s="13" t="s">
        <v>97</v>
      </c>
      <c r="AH54" s="13" t="s">
        <v>97</v>
      </c>
      <c r="AI54" s="13" t="s">
        <v>97</v>
      </c>
      <c r="AJ54" s="13" t="s">
        <v>97</v>
      </c>
    </row>
    <row r="55" spans="1:36" x14ac:dyDescent="0.3">
      <c r="A55" s="12" t="s">
        <v>629</v>
      </c>
      <c r="B55" s="13" t="s">
        <v>630</v>
      </c>
      <c r="C55" s="13" t="s">
        <v>631</v>
      </c>
      <c r="D55" s="14" t="s">
        <v>109</v>
      </c>
      <c r="E55" s="12" t="s">
        <v>110</v>
      </c>
      <c r="F55" s="15" t="s">
        <v>69</v>
      </c>
      <c r="G55" s="13" t="s">
        <v>97</v>
      </c>
      <c r="H55" s="13" t="s">
        <v>97</v>
      </c>
      <c r="I55" s="13" t="s">
        <v>97</v>
      </c>
      <c r="J55" s="16" t="s">
        <v>604</v>
      </c>
      <c r="K55" s="15" t="s">
        <v>605</v>
      </c>
      <c r="L55" s="14" t="s">
        <v>606</v>
      </c>
      <c r="M55" s="17" t="s">
        <v>632</v>
      </c>
      <c r="N55" s="15" t="s">
        <v>95</v>
      </c>
      <c r="O55" s="38"/>
      <c r="P55" s="19">
        <v>45421.952817905098</v>
      </c>
      <c r="Q55" s="12" t="s">
        <v>97</v>
      </c>
      <c r="R55" s="20" t="s">
        <v>97</v>
      </c>
      <c r="S55" s="12" t="s">
        <v>2</v>
      </c>
      <c r="T55" s="12" t="s">
        <v>15</v>
      </c>
      <c r="U55" s="15" t="s">
        <v>98</v>
      </c>
      <c r="V55" s="12" t="s">
        <v>99</v>
      </c>
      <c r="W55" s="14" t="s">
        <v>628</v>
      </c>
      <c r="X55" s="14" t="s">
        <v>97</v>
      </c>
      <c r="Y55" s="15" t="s">
        <v>126</v>
      </c>
      <c r="Z55" s="22" t="s">
        <v>1101</v>
      </c>
      <c r="AA55" s="14" t="s">
        <v>97</v>
      </c>
      <c r="AB55" s="14" t="s">
        <v>97</v>
      </c>
      <c r="AC55" s="14" t="s">
        <v>97</v>
      </c>
      <c r="AD55" s="14" t="s">
        <v>97</v>
      </c>
      <c r="AE55" s="14" t="s">
        <v>97</v>
      </c>
      <c r="AF55" s="13" t="s">
        <v>97</v>
      </c>
      <c r="AG55" s="13" t="s">
        <v>97</v>
      </c>
      <c r="AH55" s="13" t="s">
        <v>97</v>
      </c>
      <c r="AI55" s="13" t="s">
        <v>97</v>
      </c>
      <c r="AJ55" s="13" t="s">
        <v>97</v>
      </c>
    </row>
    <row r="56" spans="1:36" x14ac:dyDescent="0.3">
      <c r="A56" s="12" t="s">
        <v>1035</v>
      </c>
      <c r="B56" s="13" t="s">
        <v>1036</v>
      </c>
      <c r="C56" s="13" t="s">
        <v>1037</v>
      </c>
      <c r="D56" s="14" t="s">
        <v>906</v>
      </c>
      <c r="E56" s="12" t="s">
        <v>907</v>
      </c>
      <c r="F56" s="15" t="s">
        <v>69</v>
      </c>
      <c r="G56" s="13" t="s">
        <v>88</v>
      </c>
      <c r="H56" s="13" t="s">
        <v>97</v>
      </c>
      <c r="I56" s="13" t="s">
        <v>97</v>
      </c>
      <c r="J56" s="16" t="s">
        <v>805</v>
      </c>
      <c r="K56" s="15" t="s">
        <v>806</v>
      </c>
      <c r="L56" s="14" t="s">
        <v>807</v>
      </c>
      <c r="M56" s="17" t="s">
        <v>1038</v>
      </c>
      <c r="N56" s="15" t="s">
        <v>95</v>
      </c>
      <c r="O56" s="38"/>
      <c r="P56" s="19">
        <v>45435.807523148098</v>
      </c>
      <c r="Q56" s="12" t="s">
        <v>1039</v>
      </c>
      <c r="R56" s="20" t="s">
        <v>97</v>
      </c>
      <c r="S56" s="12" t="s">
        <v>2</v>
      </c>
      <c r="T56" s="12" t="s">
        <v>15</v>
      </c>
      <c r="U56" s="15" t="s">
        <v>98</v>
      </c>
      <c r="V56" s="12" t="s">
        <v>707</v>
      </c>
      <c r="W56" s="14" t="s">
        <v>1040</v>
      </c>
      <c r="X56" s="14" t="s">
        <v>101</v>
      </c>
      <c r="Y56" s="15" t="s">
        <v>116</v>
      </c>
      <c r="Z56" s="22" t="s">
        <v>1116</v>
      </c>
      <c r="AA56" s="14" t="s">
        <v>97</v>
      </c>
      <c r="AB56" s="14" t="s">
        <v>97</v>
      </c>
      <c r="AC56" s="14" t="s">
        <v>97</v>
      </c>
      <c r="AD56" s="14" t="s">
        <v>97</v>
      </c>
      <c r="AE56" s="14" t="s">
        <v>97</v>
      </c>
      <c r="AF56" s="13" t="s">
        <v>97</v>
      </c>
      <c r="AG56" s="13" t="s">
        <v>97</v>
      </c>
      <c r="AH56" s="13" t="s">
        <v>97</v>
      </c>
      <c r="AI56" s="13" t="s">
        <v>97</v>
      </c>
      <c r="AJ56" s="13" t="s">
        <v>97</v>
      </c>
    </row>
    <row r="57" spans="1:36" x14ac:dyDescent="0.3">
      <c r="A57" s="12" t="s">
        <v>893</v>
      </c>
      <c r="B57" s="13" t="s">
        <v>894</v>
      </c>
      <c r="C57" s="13" t="s">
        <v>895</v>
      </c>
      <c r="D57" s="14" t="s">
        <v>422</v>
      </c>
      <c r="E57" s="12" t="s">
        <v>423</v>
      </c>
      <c r="F57" s="15" t="s">
        <v>69</v>
      </c>
      <c r="G57" s="13" t="s">
        <v>88</v>
      </c>
      <c r="H57" s="13" t="s">
        <v>97</v>
      </c>
      <c r="I57" s="13" t="s">
        <v>97</v>
      </c>
      <c r="J57" s="16" t="s">
        <v>805</v>
      </c>
      <c r="K57" s="15" t="s">
        <v>806</v>
      </c>
      <c r="L57" s="14" t="s">
        <v>807</v>
      </c>
      <c r="M57" s="17" t="s">
        <v>335</v>
      </c>
      <c r="N57" s="15" t="s">
        <v>95</v>
      </c>
      <c r="O57" s="38"/>
      <c r="P57" s="19">
        <v>45435.589641203696</v>
      </c>
      <c r="Q57" s="12" t="s">
        <v>896</v>
      </c>
      <c r="R57" s="20" t="s">
        <v>97</v>
      </c>
      <c r="S57" s="12" t="s">
        <v>2</v>
      </c>
      <c r="T57" s="12" t="s">
        <v>15</v>
      </c>
      <c r="U57" s="15" t="s">
        <v>98</v>
      </c>
      <c r="V57" s="12" t="s">
        <v>810</v>
      </c>
      <c r="W57" s="14" t="s">
        <v>897</v>
      </c>
      <c r="X57" s="14" t="s">
        <v>101</v>
      </c>
      <c r="Y57" s="15" t="s">
        <v>116</v>
      </c>
      <c r="Z57" s="22" t="s">
        <v>1118</v>
      </c>
      <c r="AA57" s="14" t="s">
        <v>97</v>
      </c>
      <c r="AB57" s="14" t="s">
        <v>97</v>
      </c>
      <c r="AC57" s="14" t="s">
        <v>97</v>
      </c>
      <c r="AD57" s="14" t="s">
        <v>97</v>
      </c>
      <c r="AE57" s="14" t="s">
        <v>97</v>
      </c>
      <c r="AF57" s="13" t="s">
        <v>97</v>
      </c>
      <c r="AG57" s="13" t="s">
        <v>97</v>
      </c>
      <c r="AH57" s="13" t="s">
        <v>97</v>
      </c>
      <c r="AI57" s="13" t="s">
        <v>97</v>
      </c>
      <c r="AJ57" s="13" t="s">
        <v>97</v>
      </c>
    </row>
    <row r="58" spans="1:36" x14ac:dyDescent="0.3">
      <c r="A58" s="12" t="s">
        <v>1056</v>
      </c>
      <c r="B58" s="13" t="s">
        <v>1057</v>
      </c>
      <c r="C58" s="13" t="s">
        <v>1058</v>
      </c>
      <c r="D58" s="14" t="s">
        <v>422</v>
      </c>
      <c r="E58" s="12" t="s">
        <v>423</v>
      </c>
      <c r="F58" s="15" t="s">
        <v>69</v>
      </c>
      <c r="G58" s="13" t="s">
        <v>88</v>
      </c>
      <c r="H58" s="13" t="s">
        <v>1059</v>
      </c>
      <c r="I58" s="13" t="s">
        <v>97</v>
      </c>
      <c r="J58" s="16" t="s">
        <v>613</v>
      </c>
      <c r="K58" s="15" t="s">
        <v>614</v>
      </c>
      <c r="L58" s="14" t="s">
        <v>615</v>
      </c>
      <c r="M58" s="17" t="s">
        <v>1060</v>
      </c>
      <c r="N58" s="15" t="s">
        <v>95</v>
      </c>
      <c r="O58" s="38"/>
      <c r="P58" s="19">
        <v>45439.559849537</v>
      </c>
      <c r="Q58" s="12" t="s">
        <v>1061</v>
      </c>
      <c r="R58" s="20" t="s">
        <v>97</v>
      </c>
      <c r="S58" s="12" t="s">
        <v>2</v>
      </c>
      <c r="T58" s="12" t="s">
        <v>15</v>
      </c>
      <c r="U58" s="15" t="s">
        <v>98</v>
      </c>
      <c r="V58" s="22" t="s">
        <v>426</v>
      </c>
      <c r="W58" s="14" t="s">
        <v>1062</v>
      </c>
      <c r="X58" s="14" t="s">
        <v>336</v>
      </c>
      <c r="Y58" s="15" t="s">
        <v>116</v>
      </c>
      <c r="Z58" s="22" t="s">
        <v>1101</v>
      </c>
      <c r="AA58" s="14" t="s">
        <v>97</v>
      </c>
      <c r="AB58" s="14" t="s">
        <v>97</v>
      </c>
      <c r="AC58" s="14" t="s">
        <v>97</v>
      </c>
      <c r="AD58" s="14" t="s">
        <v>97</v>
      </c>
      <c r="AE58" s="14" t="s">
        <v>97</v>
      </c>
      <c r="AF58" s="13" t="s">
        <v>97</v>
      </c>
      <c r="AG58" s="13" t="s">
        <v>97</v>
      </c>
      <c r="AH58" s="13" t="s">
        <v>97</v>
      </c>
      <c r="AI58" s="13" t="s">
        <v>97</v>
      </c>
      <c r="AJ58" s="13" t="s">
        <v>97</v>
      </c>
    </row>
    <row r="59" spans="1:36" x14ac:dyDescent="0.3">
      <c r="A59" s="12" t="s">
        <v>1021</v>
      </c>
      <c r="B59" s="13" t="s">
        <v>1022</v>
      </c>
      <c r="C59" s="13" t="s">
        <v>1023</v>
      </c>
      <c r="D59" s="14" t="s">
        <v>1024</v>
      </c>
      <c r="E59" s="12" t="s">
        <v>1025</v>
      </c>
      <c r="F59" s="15" t="s">
        <v>69</v>
      </c>
      <c r="G59" s="13" t="s">
        <v>724</v>
      </c>
      <c r="H59" s="13" t="s">
        <v>97</v>
      </c>
      <c r="I59" s="13" t="s">
        <v>97</v>
      </c>
      <c r="J59" s="16" t="s">
        <v>613</v>
      </c>
      <c r="K59" s="15" t="s">
        <v>614</v>
      </c>
      <c r="L59" s="14" t="s">
        <v>615</v>
      </c>
      <c r="M59" s="17" t="s">
        <v>1026</v>
      </c>
      <c r="N59" s="15" t="s">
        <v>95</v>
      </c>
      <c r="O59" s="38"/>
      <c r="P59" s="19">
        <v>45435.7512615741</v>
      </c>
      <c r="Q59" s="12" t="s">
        <v>1027</v>
      </c>
      <c r="R59" s="20" t="s">
        <v>97</v>
      </c>
      <c r="S59" s="12" t="s">
        <v>2</v>
      </c>
      <c r="T59" s="12" t="s">
        <v>15</v>
      </c>
      <c r="U59" s="15" t="s">
        <v>98</v>
      </c>
      <c r="V59" s="12" t="s">
        <v>800</v>
      </c>
      <c r="W59" s="14" t="s">
        <v>1028</v>
      </c>
      <c r="X59" s="14" t="s">
        <v>101</v>
      </c>
      <c r="Y59" s="15" t="s">
        <v>116</v>
      </c>
      <c r="Z59" s="22" t="s">
        <v>1117</v>
      </c>
      <c r="AA59" s="14" t="s">
        <v>97</v>
      </c>
      <c r="AB59" s="14" t="s">
        <v>97</v>
      </c>
      <c r="AC59" s="14" t="s">
        <v>97</v>
      </c>
      <c r="AD59" s="14" t="s">
        <v>97</v>
      </c>
      <c r="AE59" s="14" t="s">
        <v>97</v>
      </c>
      <c r="AF59" s="13" t="s">
        <v>97</v>
      </c>
      <c r="AG59" s="13" t="s">
        <v>97</v>
      </c>
      <c r="AH59" s="13" t="s">
        <v>97</v>
      </c>
      <c r="AI59" s="13" t="s">
        <v>97</v>
      </c>
      <c r="AJ59" s="13" t="s">
        <v>97</v>
      </c>
    </row>
    <row r="60" spans="1:36" x14ac:dyDescent="0.3">
      <c r="A60" s="12" t="s">
        <v>898</v>
      </c>
      <c r="B60" s="13" t="s">
        <v>899</v>
      </c>
      <c r="C60" s="13" t="s">
        <v>900</v>
      </c>
      <c r="D60" s="14" t="s">
        <v>291</v>
      </c>
      <c r="E60" s="12" t="s">
        <v>292</v>
      </c>
      <c r="F60" s="15" t="s">
        <v>69</v>
      </c>
      <c r="G60" s="13" t="s">
        <v>88</v>
      </c>
      <c r="H60" s="13" t="s">
        <v>97</v>
      </c>
      <c r="I60" s="13" t="s">
        <v>97</v>
      </c>
      <c r="J60" s="16" t="s">
        <v>805</v>
      </c>
      <c r="K60" s="15" t="s">
        <v>806</v>
      </c>
      <c r="L60" s="14" t="s">
        <v>807</v>
      </c>
      <c r="M60" s="17" t="s">
        <v>901</v>
      </c>
      <c r="N60" s="15" t="s">
        <v>95</v>
      </c>
      <c r="O60" s="38"/>
      <c r="P60" s="19">
        <v>45435.635740740698</v>
      </c>
      <c r="Q60" s="12" t="s">
        <v>902</v>
      </c>
      <c r="R60" s="20" t="s">
        <v>97</v>
      </c>
      <c r="S60" s="12" t="s">
        <v>2</v>
      </c>
      <c r="T60" s="12" t="s">
        <v>15</v>
      </c>
      <c r="U60" s="15" t="s">
        <v>98</v>
      </c>
      <c r="V60" s="12" t="s">
        <v>707</v>
      </c>
      <c r="W60" s="14" t="s">
        <v>903</v>
      </c>
      <c r="X60" s="14" t="s">
        <v>115</v>
      </c>
      <c r="Y60" s="15" t="s">
        <v>116</v>
      </c>
      <c r="Z60" s="22" t="s">
        <v>1116</v>
      </c>
      <c r="AA60" s="14" t="s">
        <v>97</v>
      </c>
      <c r="AB60" s="14" t="s">
        <v>97</v>
      </c>
      <c r="AC60" s="14" t="s">
        <v>97</v>
      </c>
      <c r="AD60" s="14" t="s">
        <v>97</v>
      </c>
      <c r="AE60" s="14" t="s">
        <v>97</v>
      </c>
      <c r="AF60" s="13" t="s">
        <v>97</v>
      </c>
      <c r="AG60" s="13" t="s">
        <v>97</v>
      </c>
      <c r="AH60" s="13" t="s">
        <v>97</v>
      </c>
      <c r="AI60" s="13" t="s">
        <v>97</v>
      </c>
      <c r="AJ60" s="13" t="s">
        <v>97</v>
      </c>
    </row>
    <row r="61" spans="1:36" x14ac:dyDescent="0.3">
      <c r="A61" s="12" t="s">
        <v>1018</v>
      </c>
      <c r="B61" s="13" t="s">
        <v>873</v>
      </c>
      <c r="C61" s="13" t="s">
        <v>874</v>
      </c>
      <c r="D61" s="14" t="s">
        <v>992</v>
      </c>
      <c r="E61" s="12" t="s">
        <v>993</v>
      </c>
      <c r="F61" s="15" t="s">
        <v>69</v>
      </c>
      <c r="G61" s="13" t="s">
        <v>88</v>
      </c>
      <c r="H61" s="13" t="s">
        <v>97</v>
      </c>
      <c r="I61" s="13" t="s">
        <v>97</v>
      </c>
      <c r="J61" s="16" t="s">
        <v>613</v>
      </c>
      <c r="K61" s="15" t="s">
        <v>614</v>
      </c>
      <c r="L61" s="14" t="s">
        <v>615</v>
      </c>
      <c r="M61" s="17" t="s">
        <v>1019</v>
      </c>
      <c r="N61" s="15" t="s">
        <v>95</v>
      </c>
      <c r="O61" s="38"/>
      <c r="P61" s="19">
        <v>45436.555706018502</v>
      </c>
      <c r="Q61" s="12" t="s">
        <v>97</v>
      </c>
      <c r="R61" s="20" t="s">
        <v>97</v>
      </c>
      <c r="S61" s="12" t="s">
        <v>2</v>
      </c>
      <c r="T61" s="12" t="s">
        <v>15</v>
      </c>
      <c r="U61" s="15" t="s">
        <v>98</v>
      </c>
      <c r="V61" s="12" t="s">
        <v>879</v>
      </c>
      <c r="W61" s="14" t="s">
        <v>1020</v>
      </c>
      <c r="X61" s="14" t="s">
        <v>97</v>
      </c>
      <c r="Y61" s="15" t="s">
        <v>145</v>
      </c>
      <c r="Z61" s="22" t="s">
        <v>1120</v>
      </c>
      <c r="AA61" s="14" t="s">
        <v>97</v>
      </c>
      <c r="AB61" s="14" t="s">
        <v>97</v>
      </c>
      <c r="AC61" s="14" t="s">
        <v>97</v>
      </c>
      <c r="AD61" s="14" t="s">
        <v>97</v>
      </c>
      <c r="AE61" s="14" t="s">
        <v>97</v>
      </c>
      <c r="AF61" s="13" t="s">
        <v>97</v>
      </c>
      <c r="AG61" s="13" t="s">
        <v>97</v>
      </c>
      <c r="AH61" s="13" t="s">
        <v>97</v>
      </c>
      <c r="AI61" s="13" t="s">
        <v>97</v>
      </c>
      <c r="AJ61" s="13" t="s">
        <v>97</v>
      </c>
    </row>
    <row r="62" spans="1:36" x14ac:dyDescent="0.3">
      <c r="A62" s="12" t="s">
        <v>117</v>
      </c>
      <c r="B62" s="13" t="s">
        <v>118</v>
      </c>
      <c r="C62" s="13" t="s">
        <v>119</v>
      </c>
      <c r="D62" s="14" t="s">
        <v>120</v>
      </c>
      <c r="E62" s="12" t="s">
        <v>121</v>
      </c>
      <c r="F62" s="15" t="s">
        <v>69</v>
      </c>
      <c r="G62" s="13" t="s">
        <v>88</v>
      </c>
      <c r="H62" s="13" t="s">
        <v>89</v>
      </c>
      <c r="I62" s="13" t="s">
        <v>97</v>
      </c>
      <c r="J62" s="16" t="s">
        <v>91</v>
      </c>
      <c r="K62" s="15" t="s">
        <v>92</v>
      </c>
      <c r="L62" s="14" t="s">
        <v>93</v>
      </c>
      <c r="M62" s="17" t="s">
        <v>122</v>
      </c>
      <c r="N62" s="15" t="s">
        <v>95</v>
      </c>
      <c r="O62" s="38"/>
      <c r="P62" s="19">
        <v>45414.826054016201</v>
      </c>
      <c r="Q62" s="12" t="s">
        <v>123</v>
      </c>
      <c r="R62" s="20" t="s">
        <v>97</v>
      </c>
      <c r="S62" s="12" t="s">
        <v>2</v>
      </c>
      <c r="T62" s="12" t="s">
        <v>16</v>
      </c>
      <c r="U62" s="15" t="s">
        <v>124</v>
      </c>
      <c r="V62" s="12" t="s">
        <v>99</v>
      </c>
      <c r="W62" s="14" t="s">
        <v>125</v>
      </c>
      <c r="X62" s="14" t="s">
        <v>115</v>
      </c>
      <c r="Y62" s="15" t="s">
        <v>126</v>
      </c>
      <c r="Z62" s="22" t="s">
        <v>1101</v>
      </c>
      <c r="AA62" s="14" t="s">
        <v>97</v>
      </c>
      <c r="AB62" s="14" t="s">
        <v>97</v>
      </c>
      <c r="AC62" s="14" t="s">
        <v>97</v>
      </c>
      <c r="AD62" s="14" t="s">
        <v>97</v>
      </c>
      <c r="AE62" s="14" t="s">
        <v>97</v>
      </c>
      <c r="AF62" s="13" t="s">
        <v>97</v>
      </c>
      <c r="AG62" s="13" t="s">
        <v>97</v>
      </c>
      <c r="AH62" s="13" t="s">
        <v>97</v>
      </c>
      <c r="AI62" s="13" t="s">
        <v>97</v>
      </c>
      <c r="AJ62" s="13" t="s">
        <v>97</v>
      </c>
    </row>
    <row r="63" spans="1:36" x14ac:dyDescent="0.3">
      <c r="A63" s="12" t="s">
        <v>609</v>
      </c>
      <c r="B63" s="13" t="s">
        <v>610</v>
      </c>
      <c r="C63" s="13" t="s">
        <v>611</v>
      </c>
      <c r="D63" s="14" t="s">
        <v>130</v>
      </c>
      <c r="E63" s="12" t="s">
        <v>131</v>
      </c>
      <c r="F63" s="15" t="s">
        <v>69</v>
      </c>
      <c r="G63" s="13" t="s">
        <v>88</v>
      </c>
      <c r="H63" s="13" t="s">
        <v>97</v>
      </c>
      <c r="I63" s="13" t="s">
        <v>612</v>
      </c>
      <c r="J63" s="16" t="s">
        <v>613</v>
      </c>
      <c r="K63" s="15" t="s">
        <v>614</v>
      </c>
      <c r="L63" s="14" t="s">
        <v>615</v>
      </c>
      <c r="M63" s="17" t="s">
        <v>616</v>
      </c>
      <c r="N63" s="15" t="s">
        <v>95</v>
      </c>
      <c r="O63" s="38"/>
      <c r="P63" s="19">
        <v>45422.258414085598</v>
      </c>
      <c r="Q63" s="12" t="s">
        <v>617</v>
      </c>
      <c r="R63" s="20" t="s">
        <v>97</v>
      </c>
      <c r="S63" s="39" t="s">
        <v>0</v>
      </c>
      <c r="T63" s="12" t="s">
        <v>17</v>
      </c>
      <c r="U63" s="15" t="s">
        <v>136</v>
      </c>
      <c r="V63" s="22" t="s">
        <v>618</v>
      </c>
      <c r="W63" s="14" t="s">
        <v>619</v>
      </c>
      <c r="X63" s="14" t="s">
        <v>336</v>
      </c>
      <c r="Y63" s="15" t="s">
        <v>116</v>
      </c>
      <c r="Z63" s="22" t="s">
        <v>1115</v>
      </c>
      <c r="AA63" s="14" t="s">
        <v>103</v>
      </c>
      <c r="AB63" s="14" t="s">
        <v>103</v>
      </c>
      <c r="AC63" s="14" t="s">
        <v>104</v>
      </c>
      <c r="AD63" s="14" t="s">
        <v>103</v>
      </c>
      <c r="AE63" s="14" t="s">
        <v>620</v>
      </c>
      <c r="AF63" s="13" t="s">
        <v>97</v>
      </c>
      <c r="AG63" s="13" t="s">
        <v>97</v>
      </c>
      <c r="AH63" s="13" t="s">
        <v>97</v>
      </c>
      <c r="AI63" s="13" t="s">
        <v>97</v>
      </c>
      <c r="AJ63" s="13" t="s">
        <v>97</v>
      </c>
    </row>
    <row r="64" spans="1:36" x14ac:dyDescent="0.3">
      <c r="A64" s="12" t="s">
        <v>621</v>
      </c>
      <c r="B64" s="13" t="s">
        <v>610</v>
      </c>
      <c r="C64" s="13" t="s">
        <v>611</v>
      </c>
      <c r="D64" s="14" t="s">
        <v>130</v>
      </c>
      <c r="E64" s="12" t="s">
        <v>131</v>
      </c>
      <c r="F64" s="15" t="s">
        <v>69</v>
      </c>
      <c r="G64" s="13" t="s">
        <v>88</v>
      </c>
      <c r="H64" s="13" t="s">
        <v>97</v>
      </c>
      <c r="I64" s="13" t="s">
        <v>612</v>
      </c>
      <c r="J64" s="16" t="s">
        <v>613</v>
      </c>
      <c r="K64" s="15" t="s">
        <v>614</v>
      </c>
      <c r="L64" s="14" t="s">
        <v>615</v>
      </c>
      <c r="M64" s="17" t="s">
        <v>622</v>
      </c>
      <c r="N64" s="15" t="s">
        <v>95</v>
      </c>
      <c r="O64" s="38"/>
      <c r="P64" s="19">
        <v>45422.258413969903</v>
      </c>
      <c r="Q64" s="12" t="s">
        <v>623</v>
      </c>
      <c r="R64" s="20" t="s">
        <v>97</v>
      </c>
      <c r="S64" s="40" t="s">
        <v>1</v>
      </c>
      <c r="T64" s="12" t="s">
        <v>17</v>
      </c>
      <c r="U64" s="15" t="s">
        <v>143</v>
      </c>
      <c r="V64" s="22" t="s">
        <v>618</v>
      </c>
      <c r="W64" s="14" t="s">
        <v>624</v>
      </c>
      <c r="X64" s="14" t="s">
        <v>336</v>
      </c>
      <c r="Y64" s="15" t="s">
        <v>145</v>
      </c>
      <c r="Z64" s="22" t="s">
        <v>1115</v>
      </c>
      <c r="AA64" s="14" t="s">
        <v>103</v>
      </c>
      <c r="AB64" s="14" t="s">
        <v>103</v>
      </c>
      <c r="AC64" s="14" t="s">
        <v>104</v>
      </c>
      <c r="AD64" s="14" t="s">
        <v>103</v>
      </c>
      <c r="AE64" s="14" t="s">
        <v>620</v>
      </c>
      <c r="AF64" s="13" t="s">
        <v>97</v>
      </c>
      <c r="AG64" s="13" t="s">
        <v>97</v>
      </c>
      <c r="AH64" s="13" t="s">
        <v>97</v>
      </c>
      <c r="AI64" s="13" t="s">
        <v>97</v>
      </c>
      <c r="AJ64" s="13" t="s">
        <v>97</v>
      </c>
    </row>
    <row r="65" spans="1:36" x14ac:dyDescent="0.3">
      <c r="A65" s="12" t="s">
        <v>849</v>
      </c>
      <c r="B65" s="13" t="s">
        <v>850</v>
      </c>
      <c r="C65" s="13" t="s">
        <v>851</v>
      </c>
      <c r="D65" s="14" t="s">
        <v>601</v>
      </c>
      <c r="E65" s="12" t="s">
        <v>602</v>
      </c>
      <c r="F65" s="15" t="s">
        <v>69</v>
      </c>
      <c r="G65" s="13" t="s">
        <v>88</v>
      </c>
      <c r="H65" s="13" t="s">
        <v>97</v>
      </c>
      <c r="I65" s="13" t="s">
        <v>97</v>
      </c>
      <c r="J65" s="16" t="s">
        <v>613</v>
      </c>
      <c r="K65" s="15" t="s">
        <v>614</v>
      </c>
      <c r="L65" s="14" t="s">
        <v>615</v>
      </c>
      <c r="M65" s="17" t="s">
        <v>852</v>
      </c>
      <c r="N65" s="15" t="s">
        <v>95</v>
      </c>
      <c r="O65" s="38"/>
      <c r="P65" s="19">
        <v>45435.456203703703</v>
      </c>
      <c r="Q65" s="12" t="s">
        <v>853</v>
      </c>
      <c r="R65" s="20" t="s">
        <v>97</v>
      </c>
      <c r="S65" s="40" t="s">
        <v>1</v>
      </c>
      <c r="T65" s="12" t="s">
        <v>17</v>
      </c>
      <c r="U65" s="15" t="s">
        <v>143</v>
      </c>
      <c r="V65" s="12" t="s">
        <v>854</v>
      </c>
      <c r="W65" s="14" t="s">
        <v>855</v>
      </c>
      <c r="X65" s="14" t="s">
        <v>115</v>
      </c>
      <c r="Y65" s="15" t="s">
        <v>116</v>
      </c>
      <c r="Z65" s="22" t="s">
        <v>1119</v>
      </c>
      <c r="AA65" s="14" t="s">
        <v>97</v>
      </c>
      <c r="AB65" s="14" t="s">
        <v>97</v>
      </c>
      <c r="AC65" s="14" t="s">
        <v>97</v>
      </c>
      <c r="AD65" s="14" t="s">
        <v>97</v>
      </c>
      <c r="AE65" s="14" t="s">
        <v>97</v>
      </c>
      <c r="AF65" s="13" t="s">
        <v>97</v>
      </c>
      <c r="AG65" s="13" t="s">
        <v>97</v>
      </c>
      <c r="AH65" s="13" t="s">
        <v>97</v>
      </c>
      <c r="AI65" s="13" t="s">
        <v>97</v>
      </c>
      <c r="AJ65" s="13" t="s">
        <v>97</v>
      </c>
    </row>
    <row r="66" spans="1:36" x14ac:dyDescent="0.3">
      <c r="A66" s="12" t="s">
        <v>625</v>
      </c>
      <c r="B66" s="13" t="s">
        <v>610</v>
      </c>
      <c r="C66" s="13" t="s">
        <v>611</v>
      </c>
      <c r="D66" s="14" t="s">
        <v>130</v>
      </c>
      <c r="E66" s="12" t="s">
        <v>131</v>
      </c>
      <c r="F66" s="15" t="s">
        <v>69</v>
      </c>
      <c r="G66" s="13" t="s">
        <v>88</v>
      </c>
      <c r="H66" s="13" t="s">
        <v>97</v>
      </c>
      <c r="I66" s="13" t="s">
        <v>612</v>
      </c>
      <c r="J66" s="16" t="s">
        <v>613</v>
      </c>
      <c r="K66" s="15" t="s">
        <v>614</v>
      </c>
      <c r="L66" s="14" t="s">
        <v>615</v>
      </c>
      <c r="M66" s="17" t="s">
        <v>626</v>
      </c>
      <c r="N66" s="15" t="s">
        <v>95</v>
      </c>
      <c r="O66" s="38"/>
      <c r="P66" s="19">
        <v>45422.258413576397</v>
      </c>
      <c r="Q66" s="12" t="s">
        <v>627</v>
      </c>
      <c r="R66" s="20" t="s">
        <v>97</v>
      </c>
      <c r="S66" s="12" t="s">
        <v>2</v>
      </c>
      <c r="T66" s="12" t="s">
        <v>17</v>
      </c>
      <c r="U66" s="15" t="s">
        <v>98</v>
      </c>
      <c r="V66" s="22" t="s">
        <v>618</v>
      </c>
      <c r="W66" s="14" t="s">
        <v>628</v>
      </c>
      <c r="X66" s="14" t="s">
        <v>336</v>
      </c>
      <c r="Y66" s="15" t="s">
        <v>145</v>
      </c>
      <c r="Z66" s="22" t="s">
        <v>1115</v>
      </c>
      <c r="AA66" s="14" t="s">
        <v>103</v>
      </c>
      <c r="AB66" s="14" t="s">
        <v>103</v>
      </c>
      <c r="AC66" s="14" t="s">
        <v>104</v>
      </c>
      <c r="AD66" s="14" t="s">
        <v>103</v>
      </c>
      <c r="AE66" s="14" t="s">
        <v>620</v>
      </c>
      <c r="AF66" s="13" t="s">
        <v>97</v>
      </c>
      <c r="AG66" s="13" t="s">
        <v>97</v>
      </c>
      <c r="AH66" s="13" t="s">
        <v>97</v>
      </c>
      <c r="AI66" s="13" t="s">
        <v>97</v>
      </c>
      <c r="AJ66" s="13" t="s">
        <v>97</v>
      </c>
    </row>
    <row r="67" spans="1:36" x14ac:dyDescent="0.3">
      <c r="A67" s="12" t="s">
        <v>83</v>
      </c>
      <c r="B67" s="13" t="s">
        <v>84</v>
      </c>
      <c r="C67" s="13" t="s">
        <v>85</v>
      </c>
      <c r="D67" s="14" t="s">
        <v>86</v>
      </c>
      <c r="E67" s="12" t="s">
        <v>87</v>
      </c>
      <c r="F67" s="15" t="s">
        <v>69</v>
      </c>
      <c r="G67" s="13" t="s">
        <v>88</v>
      </c>
      <c r="H67" s="13" t="s">
        <v>89</v>
      </c>
      <c r="I67" s="13" t="s">
        <v>90</v>
      </c>
      <c r="J67" s="16" t="s">
        <v>91</v>
      </c>
      <c r="K67" s="15" t="s">
        <v>92</v>
      </c>
      <c r="L67" s="14" t="s">
        <v>93</v>
      </c>
      <c r="M67" s="17" t="s">
        <v>94</v>
      </c>
      <c r="N67" s="15" t="s">
        <v>95</v>
      </c>
      <c r="O67" s="38"/>
      <c r="P67" s="19">
        <v>45422.237493483801</v>
      </c>
      <c r="Q67" s="12" t="s">
        <v>96</v>
      </c>
      <c r="R67" s="20" t="s">
        <v>97</v>
      </c>
      <c r="S67" s="12" t="s">
        <v>2</v>
      </c>
      <c r="T67" s="12" t="s">
        <v>17</v>
      </c>
      <c r="U67" s="15" t="s">
        <v>98</v>
      </c>
      <c r="V67" s="12" t="s">
        <v>99</v>
      </c>
      <c r="W67" s="14" t="s">
        <v>100</v>
      </c>
      <c r="X67" s="14" t="s">
        <v>101</v>
      </c>
      <c r="Y67" s="15" t="s">
        <v>102</v>
      </c>
      <c r="Z67" s="22" t="s">
        <v>1099</v>
      </c>
      <c r="AA67" s="14" t="s">
        <v>103</v>
      </c>
      <c r="AB67" s="14" t="s">
        <v>103</v>
      </c>
      <c r="AC67" s="14" t="s">
        <v>104</v>
      </c>
      <c r="AD67" s="14" t="s">
        <v>103</v>
      </c>
      <c r="AE67" s="14" t="s">
        <v>105</v>
      </c>
      <c r="AF67" s="13" t="s">
        <v>97</v>
      </c>
      <c r="AG67" s="13" t="s">
        <v>97</v>
      </c>
      <c r="AH67" s="13" t="s">
        <v>97</v>
      </c>
      <c r="AI67" s="13" t="s">
        <v>97</v>
      </c>
      <c r="AJ67" s="13" t="s">
        <v>97</v>
      </c>
    </row>
    <row r="68" spans="1:36" x14ac:dyDescent="0.3">
      <c r="A68" s="12" t="s">
        <v>673</v>
      </c>
      <c r="B68" s="13" t="s">
        <v>674</v>
      </c>
      <c r="C68" s="13" t="s">
        <v>660</v>
      </c>
      <c r="D68" s="14" t="s">
        <v>661</v>
      </c>
      <c r="E68" s="12" t="s">
        <v>662</v>
      </c>
      <c r="F68" s="15" t="s">
        <v>69</v>
      </c>
      <c r="G68" s="13" t="s">
        <v>88</v>
      </c>
      <c r="H68" s="13" t="s">
        <v>97</v>
      </c>
      <c r="I68" s="13" t="s">
        <v>675</v>
      </c>
      <c r="J68" s="16" t="s">
        <v>604</v>
      </c>
      <c r="K68" s="15" t="s">
        <v>605</v>
      </c>
      <c r="L68" s="14" t="s">
        <v>606</v>
      </c>
      <c r="M68" s="17" t="s">
        <v>676</v>
      </c>
      <c r="N68" s="15" t="s">
        <v>95</v>
      </c>
      <c r="O68" s="38"/>
      <c r="P68" s="19">
        <v>45421.803458912</v>
      </c>
      <c r="Q68" s="12" t="s">
        <v>677</v>
      </c>
      <c r="R68" s="20" t="s">
        <v>97</v>
      </c>
      <c r="S68" s="12" t="s">
        <v>2</v>
      </c>
      <c r="T68" s="12" t="s">
        <v>17</v>
      </c>
      <c r="U68" s="15" t="s">
        <v>98</v>
      </c>
      <c r="V68" s="12" t="s">
        <v>99</v>
      </c>
      <c r="W68" s="14" t="s">
        <v>678</v>
      </c>
      <c r="X68" s="14" t="s">
        <v>115</v>
      </c>
      <c r="Y68" s="15" t="s">
        <v>126</v>
      </c>
      <c r="Z68" s="22" t="s">
        <v>1101</v>
      </c>
      <c r="AA68" s="14" t="s">
        <v>103</v>
      </c>
      <c r="AB68" s="14" t="s">
        <v>103</v>
      </c>
      <c r="AC68" s="14" t="s">
        <v>104</v>
      </c>
      <c r="AD68" s="14" t="s">
        <v>103</v>
      </c>
      <c r="AE68" s="14" t="s">
        <v>672</v>
      </c>
      <c r="AF68" s="13" t="s">
        <v>97</v>
      </c>
      <c r="AG68" s="13" t="s">
        <v>97</v>
      </c>
      <c r="AH68" s="13" t="s">
        <v>97</v>
      </c>
      <c r="AI68" s="13" t="s">
        <v>97</v>
      </c>
      <c r="AJ68" s="13" t="s">
        <v>97</v>
      </c>
    </row>
    <row r="69" spans="1:36" x14ac:dyDescent="0.3">
      <c r="A69" s="12" t="s">
        <v>419</v>
      </c>
      <c r="B69" s="13" t="s">
        <v>420</v>
      </c>
      <c r="C69" s="13" t="s">
        <v>421</v>
      </c>
      <c r="D69" s="14" t="s">
        <v>422</v>
      </c>
      <c r="E69" s="12" t="s">
        <v>423</v>
      </c>
      <c r="F69" s="15" t="s">
        <v>69</v>
      </c>
      <c r="G69" s="13" t="s">
        <v>88</v>
      </c>
      <c r="H69" s="13" t="s">
        <v>89</v>
      </c>
      <c r="I69" s="13" t="s">
        <v>97</v>
      </c>
      <c r="J69" s="16" t="s">
        <v>91</v>
      </c>
      <c r="K69" s="15" t="s">
        <v>92</v>
      </c>
      <c r="L69" s="14" t="s">
        <v>93</v>
      </c>
      <c r="M69" s="17" t="s">
        <v>424</v>
      </c>
      <c r="N69" s="15" t="s">
        <v>95</v>
      </c>
      <c r="O69" s="38"/>
      <c r="P69" s="19">
        <v>45422.282667824104</v>
      </c>
      <c r="Q69" s="12" t="s">
        <v>425</v>
      </c>
      <c r="R69" s="20" t="s">
        <v>97</v>
      </c>
      <c r="S69" s="12" t="s">
        <v>2</v>
      </c>
      <c r="T69" s="12" t="s">
        <v>17</v>
      </c>
      <c r="U69" s="15" t="s">
        <v>98</v>
      </c>
      <c r="V69" s="22" t="s">
        <v>426</v>
      </c>
      <c r="W69" s="14" t="s">
        <v>427</v>
      </c>
      <c r="X69" s="14" t="s">
        <v>101</v>
      </c>
      <c r="Y69" s="15" t="s">
        <v>116</v>
      </c>
      <c r="Z69" s="22" t="s">
        <v>1101</v>
      </c>
      <c r="AA69" s="14" t="s">
        <v>97</v>
      </c>
      <c r="AB69" s="14" t="s">
        <v>97</v>
      </c>
      <c r="AC69" s="14" t="s">
        <v>97</v>
      </c>
      <c r="AD69" s="14" t="s">
        <v>97</v>
      </c>
      <c r="AE69" s="14" t="s">
        <v>97</v>
      </c>
      <c r="AF69" s="13" t="s">
        <v>97</v>
      </c>
      <c r="AG69" s="13" t="s">
        <v>97</v>
      </c>
      <c r="AH69" s="13" t="s">
        <v>97</v>
      </c>
      <c r="AI69" s="13" t="s">
        <v>97</v>
      </c>
      <c r="AJ69" s="13" t="s">
        <v>97</v>
      </c>
    </row>
    <row r="70" spans="1:36" x14ac:dyDescent="0.3">
      <c r="A70" s="12" t="s">
        <v>235</v>
      </c>
      <c r="B70" s="13" t="s">
        <v>226</v>
      </c>
      <c r="C70" s="13" t="s">
        <v>227</v>
      </c>
      <c r="D70" s="14" t="s">
        <v>228</v>
      </c>
      <c r="E70" s="12" t="s">
        <v>229</v>
      </c>
      <c r="F70" s="15" t="s">
        <v>69</v>
      </c>
      <c r="G70" s="13" t="s">
        <v>88</v>
      </c>
      <c r="H70" s="13" t="s">
        <v>89</v>
      </c>
      <c r="I70" s="13" t="s">
        <v>230</v>
      </c>
      <c r="J70" s="16" t="s">
        <v>91</v>
      </c>
      <c r="K70" s="15" t="s">
        <v>92</v>
      </c>
      <c r="L70" s="14" t="s">
        <v>93</v>
      </c>
      <c r="M70" s="17" t="s">
        <v>236</v>
      </c>
      <c r="N70" s="15" t="s">
        <v>95</v>
      </c>
      <c r="O70" s="38"/>
      <c r="P70" s="19">
        <v>45422.2033449421</v>
      </c>
      <c r="Q70" s="12" t="s">
        <v>237</v>
      </c>
      <c r="R70" s="20" t="s">
        <v>97</v>
      </c>
      <c r="S70" s="12" t="s">
        <v>2</v>
      </c>
      <c r="T70" s="12" t="s">
        <v>17</v>
      </c>
      <c r="U70" s="15" t="s">
        <v>98</v>
      </c>
      <c r="V70" s="22" t="s">
        <v>238</v>
      </c>
      <c r="W70" s="14" t="s">
        <v>239</v>
      </c>
      <c r="X70" s="14" t="s">
        <v>101</v>
      </c>
      <c r="Y70" s="15" t="s">
        <v>116</v>
      </c>
      <c r="Z70" s="22" t="s">
        <v>1101</v>
      </c>
      <c r="AA70" s="14" t="s">
        <v>103</v>
      </c>
      <c r="AB70" s="14" t="s">
        <v>103</v>
      </c>
      <c r="AC70" s="14" t="s">
        <v>104</v>
      </c>
      <c r="AD70" s="14" t="s">
        <v>103</v>
      </c>
      <c r="AE70" s="14" t="s">
        <v>240</v>
      </c>
      <c r="AF70" s="13" t="s">
        <v>97</v>
      </c>
      <c r="AG70" s="13" t="s">
        <v>97</v>
      </c>
      <c r="AH70" s="13" t="s">
        <v>97</v>
      </c>
      <c r="AI70" s="13" t="s">
        <v>97</v>
      </c>
      <c r="AJ70" s="13" t="s">
        <v>97</v>
      </c>
    </row>
    <row r="71" spans="1:36" x14ac:dyDescent="0.3">
      <c r="A71" s="12" t="s">
        <v>313</v>
      </c>
      <c r="B71" s="13" t="s">
        <v>314</v>
      </c>
      <c r="C71" s="13" t="s">
        <v>315</v>
      </c>
      <c r="D71" s="14" t="s">
        <v>228</v>
      </c>
      <c r="E71" s="12" t="s">
        <v>229</v>
      </c>
      <c r="F71" s="15" t="s">
        <v>69</v>
      </c>
      <c r="G71" s="13" t="s">
        <v>88</v>
      </c>
      <c r="H71" s="13" t="s">
        <v>89</v>
      </c>
      <c r="I71" s="13" t="s">
        <v>316</v>
      </c>
      <c r="J71" s="16" t="s">
        <v>91</v>
      </c>
      <c r="K71" s="15" t="s">
        <v>92</v>
      </c>
      <c r="L71" s="14" t="s">
        <v>93</v>
      </c>
      <c r="M71" s="17" t="s">
        <v>317</v>
      </c>
      <c r="N71" s="15" t="s">
        <v>95</v>
      </c>
      <c r="O71" s="38"/>
      <c r="P71" s="19">
        <v>45422.203348576397</v>
      </c>
      <c r="Q71" s="12" t="s">
        <v>318</v>
      </c>
      <c r="R71" s="20" t="s">
        <v>97</v>
      </c>
      <c r="S71" s="12" t="s">
        <v>2</v>
      </c>
      <c r="T71" s="12" t="s">
        <v>17</v>
      </c>
      <c r="U71" s="15" t="s">
        <v>98</v>
      </c>
      <c r="V71" s="12" t="s">
        <v>305</v>
      </c>
      <c r="W71" s="14" t="s">
        <v>319</v>
      </c>
      <c r="X71" s="14" t="s">
        <v>101</v>
      </c>
      <c r="Y71" s="15" t="s">
        <v>116</v>
      </c>
      <c r="Z71" s="22" t="s">
        <v>1107</v>
      </c>
      <c r="AA71" s="14" t="s">
        <v>103</v>
      </c>
      <c r="AB71" s="14" t="s">
        <v>103</v>
      </c>
      <c r="AC71" s="14" t="s">
        <v>104</v>
      </c>
      <c r="AD71" s="14" t="s">
        <v>103</v>
      </c>
      <c r="AE71" s="14" t="s">
        <v>320</v>
      </c>
      <c r="AF71" s="13" t="s">
        <v>97</v>
      </c>
      <c r="AG71" s="13" t="s">
        <v>97</v>
      </c>
      <c r="AH71" s="13" t="s">
        <v>97</v>
      </c>
      <c r="AI71" s="13" t="s">
        <v>97</v>
      </c>
      <c r="AJ71" s="13" t="s">
        <v>97</v>
      </c>
    </row>
    <row r="72" spans="1:36" x14ac:dyDescent="0.3">
      <c r="A72" s="12" t="s">
        <v>410</v>
      </c>
      <c r="B72" s="13" t="s">
        <v>411</v>
      </c>
      <c r="C72" s="13" t="s">
        <v>412</v>
      </c>
      <c r="D72" s="14" t="s">
        <v>161</v>
      </c>
      <c r="E72" s="12" t="s">
        <v>162</v>
      </c>
      <c r="F72" s="15" t="s">
        <v>69</v>
      </c>
      <c r="G72" s="13" t="s">
        <v>88</v>
      </c>
      <c r="H72" s="13" t="s">
        <v>89</v>
      </c>
      <c r="I72" s="13" t="s">
        <v>413</v>
      </c>
      <c r="J72" s="16" t="s">
        <v>91</v>
      </c>
      <c r="K72" s="15" t="s">
        <v>92</v>
      </c>
      <c r="L72" s="14" t="s">
        <v>93</v>
      </c>
      <c r="M72" s="17" t="s">
        <v>414</v>
      </c>
      <c r="N72" s="15" t="s">
        <v>95</v>
      </c>
      <c r="O72" s="38"/>
      <c r="P72" s="19">
        <v>45420.289297488402</v>
      </c>
      <c r="Q72" s="12" t="s">
        <v>415</v>
      </c>
      <c r="R72" s="20" t="s">
        <v>97</v>
      </c>
      <c r="S72" s="12" t="s">
        <v>2</v>
      </c>
      <c r="T72" s="12" t="s">
        <v>17</v>
      </c>
      <c r="U72" s="15" t="s">
        <v>98</v>
      </c>
      <c r="V72" s="12" t="s">
        <v>416</v>
      </c>
      <c r="W72" s="14" t="s">
        <v>417</v>
      </c>
      <c r="X72" s="14" t="s">
        <v>101</v>
      </c>
      <c r="Y72" s="15" t="s">
        <v>116</v>
      </c>
      <c r="Z72" s="22" t="s">
        <v>1111</v>
      </c>
      <c r="AA72" s="14" t="s">
        <v>103</v>
      </c>
      <c r="AB72" s="14" t="s">
        <v>103</v>
      </c>
      <c r="AC72" s="14" t="s">
        <v>104</v>
      </c>
      <c r="AD72" s="14" t="s">
        <v>103</v>
      </c>
      <c r="AE72" s="14" t="s">
        <v>418</v>
      </c>
      <c r="AF72" s="13" t="s">
        <v>97</v>
      </c>
      <c r="AG72" s="13" t="s">
        <v>97</v>
      </c>
      <c r="AH72" s="13" t="s">
        <v>97</v>
      </c>
      <c r="AI72" s="13" t="s">
        <v>97</v>
      </c>
      <c r="AJ72" s="13" t="s">
        <v>97</v>
      </c>
    </row>
    <row r="73" spans="1:36" x14ac:dyDescent="0.3">
      <c r="A73" s="12" t="s">
        <v>589</v>
      </c>
      <c r="B73" s="13" t="s">
        <v>590</v>
      </c>
      <c r="C73" s="13" t="s">
        <v>591</v>
      </c>
      <c r="D73" s="14" t="s">
        <v>592</v>
      </c>
      <c r="E73" s="12" t="s">
        <v>593</v>
      </c>
      <c r="F73" s="15" t="s">
        <v>69</v>
      </c>
      <c r="G73" s="13" t="s">
        <v>88</v>
      </c>
      <c r="H73" s="13" t="s">
        <v>89</v>
      </c>
      <c r="I73" s="13" t="s">
        <v>594</v>
      </c>
      <c r="J73" s="16" t="s">
        <v>91</v>
      </c>
      <c r="K73" s="15" t="s">
        <v>92</v>
      </c>
      <c r="L73" s="14" t="s">
        <v>93</v>
      </c>
      <c r="M73" s="17" t="s">
        <v>595</v>
      </c>
      <c r="N73" s="15" t="s">
        <v>95</v>
      </c>
      <c r="O73" s="38"/>
      <c r="P73" s="19">
        <v>45412.455571724502</v>
      </c>
      <c r="Q73" s="12" t="s">
        <v>596</v>
      </c>
      <c r="R73" s="20" t="s">
        <v>97</v>
      </c>
      <c r="S73" s="12" t="s">
        <v>2</v>
      </c>
      <c r="T73" s="12" t="s">
        <v>17</v>
      </c>
      <c r="U73" s="15" t="s">
        <v>98</v>
      </c>
      <c r="V73" s="12" t="s">
        <v>416</v>
      </c>
      <c r="W73" s="14" t="s">
        <v>597</v>
      </c>
      <c r="X73" s="14" t="s">
        <v>336</v>
      </c>
      <c r="Y73" s="15" t="s">
        <v>116</v>
      </c>
      <c r="Z73" s="22" t="s">
        <v>1111</v>
      </c>
      <c r="AA73" s="14" t="s">
        <v>103</v>
      </c>
      <c r="AB73" s="14" t="s">
        <v>103</v>
      </c>
      <c r="AC73" s="14" t="s">
        <v>104</v>
      </c>
      <c r="AD73" s="14" t="s">
        <v>103</v>
      </c>
      <c r="AE73" s="14" t="s">
        <v>598</v>
      </c>
      <c r="AF73" s="13" t="s">
        <v>97</v>
      </c>
      <c r="AG73" s="13" t="s">
        <v>97</v>
      </c>
      <c r="AH73" s="13" t="s">
        <v>97</v>
      </c>
      <c r="AI73" s="13" t="s">
        <v>97</v>
      </c>
      <c r="AJ73" s="13" t="s">
        <v>97</v>
      </c>
    </row>
    <row r="74" spans="1:36" x14ac:dyDescent="0.3">
      <c r="A74" s="12" t="s">
        <v>1070</v>
      </c>
      <c r="B74" s="13" t="s">
        <v>1071</v>
      </c>
      <c r="C74" s="13" t="s">
        <v>1072</v>
      </c>
      <c r="D74" s="14" t="s">
        <v>838</v>
      </c>
      <c r="E74" s="12" t="s">
        <v>839</v>
      </c>
      <c r="F74" s="15" t="s">
        <v>69</v>
      </c>
      <c r="G74" s="13" t="s">
        <v>88</v>
      </c>
      <c r="H74" s="13" t="s">
        <v>1073</v>
      </c>
      <c r="I74" s="13" t="s">
        <v>97</v>
      </c>
      <c r="J74" s="16" t="s">
        <v>613</v>
      </c>
      <c r="K74" s="15" t="s">
        <v>614</v>
      </c>
      <c r="L74" s="14" t="s">
        <v>615</v>
      </c>
      <c r="M74" s="17" t="s">
        <v>1074</v>
      </c>
      <c r="N74" s="15" t="s">
        <v>95</v>
      </c>
      <c r="O74" s="38"/>
      <c r="P74" s="19">
        <v>45439.559849537</v>
      </c>
      <c r="Q74" s="12" t="s">
        <v>1075</v>
      </c>
      <c r="R74" s="20" t="s">
        <v>97</v>
      </c>
      <c r="S74" s="12" t="s">
        <v>2</v>
      </c>
      <c r="T74" s="12" t="s">
        <v>17</v>
      </c>
      <c r="U74" s="15" t="s">
        <v>98</v>
      </c>
      <c r="V74" s="12" t="s">
        <v>707</v>
      </c>
      <c r="W74" s="14" t="s">
        <v>1076</v>
      </c>
      <c r="X74" s="14" t="s">
        <v>699</v>
      </c>
      <c r="Y74" s="15" t="s">
        <v>116</v>
      </c>
      <c r="Z74" s="22" t="s">
        <v>1116</v>
      </c>
      <c r="AA74" s="14" t="s">
        <v>97</v>
      </c>
      <c r="AB74" s="14" t="s">
        <v>97</v>
      </c>
      <c r="AC74" s="14" t="s">
        <v>97</v>
      </c>
      <c r="AD74" s="14" t="s">
        <v>97</v>
      </c>
      <c r="AE74" s="14" t="s">
        <v>97</v>
      </c>
      <c r="AF74" s="13" t="s">
        <v>97</v>
      </c>
      <c r="AG74" s="13" t="s">
        <v>97</v>
      </c>
      <c r="AH74" s="13" t="s">
        <v>97</v>
      </c>
      <c r="AI74" s="13" t="s">
        <v>97</v>
      </c>
      <c r="AJ74" s="13" t="s">
        <v>97</v>
      </c>
    </row>
    <row r="75" spans="1:36" x14ac:dyDescent="0.3">
      <c r="A75" s="12" t="s">
        <v>709</v>
      </c>
      <c r="B75" s="13" t="s">
        <v>701</v>
      </c>
      <c r="C75" s="13" t="s">
        <v>702</v>
      </c>
      <c r="D75" s="14" t="s">
        <v>703</v>
      </c>
      <c r="E75" s="12" t="s">
        <v>704</v>
      </c>
      <c r="F75" s="15" t="s">
        <v>69</v>
      </c>
      <c r="G75" s="13" t="s">
        <v>88</v>
      </c>
      <c r="H75" s="13" t="s">
        <v>97</v>
      </c>
      <c r="I75" s="13" t="s">
        <v>97</v>
      </c>
      <c r="J75" s="16" t="s">
        <v>613</v>
      </c>
      <c r="K75" s="15" t="s">
        <v>614</v>
      </c>
      <c r="L75" s="14" t="s">
        <v>615</v>
      </c>
      <c r="M75" s="17" t="s">
        <v>710</v>
      </c>
      <c r="N75" s="15" t="s">
        <v>95</v>
      </c>
      <c r="O75" s="38"/>
      <c r="P75" s="19">
        <v>45435.456203703703</v>
      </c>
      <c r="Q75" s="12" t="s">
        <v>711</v>
      </c>
      <c r="R75" s="20" t="s">
        <v>97</v>
      </c>
      <c r="S75" s="12" t="s">
        <v>2</v>
      </c>
      <c r="T75" s="12" t="s">
        <v>17</v>
      </c>
      <c r="U75" s="15" t="s">
        <v>98</v>
      </c>
      <c r="V75" s="12" t="s">
        <v>707</v>
      </c>
      <c r="W75" s="14" t="s">
        <v>712</v>
      </c>
      <c r="X75" s="14" t="s">
        <v>115</v>
      </c>
      <c r="Y75" s="15" t="s">
        <v>116</v>
      </c>
      <c r="Z75" s="22" t="s">
        <v>1116</v>
      </c>
      <c r="AA75" s="14" t="s">
        <v>97</v>
      </c>
      <c r="AB75" s="14" t="s">
        <v>97</v>
      </c>
      <c r="AC75" s="14" t="s">
        <v>97</v>
      </c>
      <c r="AD75" s="14" t="s">
        <v>97</v>
      </c>
      <c r="AE75" s="14" t="s">
        <v>97</v>
      </c>
      <c r="AF75" s="13" t="s">
        <v>97</v>
      </c>
      <c r="AG75" s="13" t="s">
        <v>97</v>
      </c>
      <c r="AH75" s="13" t="s">
        <v>97</v>
      </c>
      <c r="AI75" s="13" t="s">
        <v>97</v>
      </c>
      <c r="AJ75" s="13" t="s">
        <v>97</v>
      </c>
    </row>
    <row r="76" spans="1:36" x14ac:dyDescent="0.3">
      <c r="A76" s="12" t="s">
        <v>976</v>
      </c>
      <c r="B76" s="13" t="s">
        <v>977</v>
      </c>
      <c r="C76" s="13" t="s">
        <v>978</v>
      </c>
      <c r="D76" s="14" t="s">
        <v>979</v>
      </c>
      <c r="E76" s="12" t="s">
        <v>980</v>
      </c>
      <c r="F76" s="15" t="s">
        <v>69</v>
      </c>
      <c r="G76" s="13" t="s">
        <v>88</v>
      </c>
      <c r="H76" s="13" t="s">
        <v>97</v>
      </c>
      <c r="I76" s="13" t="s">
        <v>97</v>
      </c>
      <c r="J76" s="16" t="s">
        <v>613</v>
      </c>
      <c r="K76" s="15" t="s">
        <v>614</v>
      </c>
      <c r="L76" s="14" t="s">
        <v>615</v>
      </c>
      <c r="M76" s="17" t="s">
        <v>981</v>
      </c>
      <c r="N76" s="15" t="s">
        <v>95</v>
      </c>
      <c r="O76" s="38"/>
      <c r="P76" s="19">
        <v>45436.425960648201</v>
      </c>
      <c r="Q76" s="12" t="s">
        <v>982</v>
      </c>
      <c r="R76" s="20" t="s">
        <v>97</v>
      </c>
      <c r="S76" s="12" t="s">
        <v>2</v>
      </c>
      <c r="T76" s="12" t="s">
        <v>17</v>
      </c>
      <c r="U76" s="15" t="s">
        <v>98</v>
      </c>
      <c r="V76" s="12" t="s">
        <v>296</v>
      </c>
      <c r="W76" s="14" t="s">
        <v>983</v>
      </c>
      <c r="X76" s="14" t="s">
        <v>101</v>
      </c>
      <c r="Y76" s="15" t="s">
        <v>116</v>
      </c>
      <c r="Z76" s="22" t="s">
        <v>1106</v>
      </c>
      <c r="AA76" s="14" t="s">
        <v>97</v>
      </c>
      <c r="AB76" s="14" t="s">
        <v>97</v>
      </c>
      <c r="AC76" s="14" t="s">
        <v>97</v>
      </c>
      <c r="AD76" s="14" t="s">
        <v>97</v>
      </c>
      <c r="AE76" s="14" t="s">
        <v>97</v>
      </c>
      <c r="AF76" s="13" t="s">
        <v>97</v>
      </c>
      <c r="AG76" s="13" t="s">
        <v>97</v>
      </c>
      <c r="AH76" s="13" t="s">
        <v>97</v>
      </c>
      <c r="AI76" s="13" t="s">
        <v>97</v>
      </c>
      <c r="AJ76" s="13" t="s">
        <v>97</v>
      </c>
    </row>
    <row r="77" spans="1:36" x14ac:dyDescent="0.3">
      <c r="A77" s="12" t="s">
        <v>904</v>
      </c>
      <c r="B77" s="13" t="s">
        <v>899</v>
      </c>
      <c r="C77" s="13" t="s">
        <v>905</v>
      </c>
      <c r="D77" s="14" t="s">
        <v>906</v>
      </c>
      <c r="E77" s="12" t="s">
        <v>907</v>
      </c>
      <c r="F77" s="15" t="s">
        <v>69</v>
      </c>
      <c r="G77" s="13" t="s">
        <v>88</v>
      </c>
      <c r="H77" s="13" t="s">
        <v>97</v>
      </c>
      <c r="I77" s="13" t="s">
        <v>97</v>
      </c>
      <c r="J77" s="16" t="s">
        <v>805</v>
      </c>
      <c r="K77" s="15" t="s">
        <v>806</v>
      </c>
      <c r="L77" s="14" t="s">
        <v>807</v>
      </c>
      <c r="M77" s="17" t="s">
        <v>908</v>
      </c>
      <c r="N77" s="15" t="s">
        <v>95</v>
      </c>
      <c r="O77" s="38"/>
      <c r="P77" s="19">
        <v>45435.589641203696</v>
      </c>
      <c r="Q77" s="12" t="s">
        <v>909</v>
      </c>
      <c r="R77" s="20" t="s">
        <v>97</v>
      </c>
      <c r="S77" s="12" t="s">
        <v>2</v>
      </c>
      <c r="T77" s="12" t="s">
        <v>17</v>
      </c>
      <c r="U77" s="15" t="s">
        <v>98</v>
      </c>
      <c r="V77" s="12" t="s">
        <v>707</v>
      </c>
      <c r="W77" s="14" t="s">
        <v>910</v>
      </c>
      <c r="X77" s="14" t="s">
        <v>101</v>
      </c>
      <c r="Y77" s="15" t="s">
        <v>116</v>
      </c>
      <c r="Z77" s="22" t="s">
        <v>1116</v>
      </c>
      <c r="AA77" s="14" t="s">
        <v>97</v>
      </c>
      <c r="AB77" s="14" t="s">
        <v>97</v>
      </c>
      <c r="AC77" s="14" t="s">
        <v>97</v>
      </c>
      <c r="AD77" s="14" t="s">
        <v>97</v>
      </c>
      <c r="AE77" s="14" t="s">
        <v>97</v>
      </c>
      <c r="AF77" s="13" t="s">
        <v>97</v>
      </c>
      <c r="AG77" s="13" t="s">
        <v>97</v>
      </c>
      <c r="AH77" s="13" t="s">
        <v>97</v>
      </c>
      <c r="AI77" s="13" t="s">
        <v>97</v>
      </c>
      <c r="AJ77" s="13" t="s">
        <v>97</v>
      </c>
    </row>
    <row r="78" spans="1:36" x14ac:dyDescent="0.3">
      <c r="A78" s="12" t="s">
        <v>633</v>
      </c>
      <c r="B78" s="13" t="s">
        <v>634</v>
      </c>
      <c r="C78" s="13" t="s">
        <v>635</v>
      </c>
      <c r="D78" s="14" t="s">
        <v>199</v>
      </c>
      <c r="E78" s="12" t="s">
        <v>200</v>
      </c>
      <c r="F78" s="15" t="s">
        <v>69</v>
      </c>
      <c r="G78" s="13" t="s">
        <v>88</v>
      </c>
      <c r="H78" s="13" t="s">
        <v>97</v>
      </c>
      <c r="I78" s="13" t="s">
        <v>636</v>
      </c>
      <c r="J78" s="16" t="s">
        <v>613</v>
      </c>
      <c r="K78" s="15" t="s">
        <v>614</v>
      </c>
      <c r="L78" s="14" t="s">
        <v>615</v>
      </c>
      <c r="M78" s="17" t="s">
        <v>637</v>
      </c>
      <c r="N78" s="15" t="s">
        <v>95</v>
      </c>
      <c r="O78" s="38"/>
      <c r="P78" s="19">
        <v>45422.231988310203</v>
      </c>
      <c r="Q78" s="12" t="s">
        <v>97</v>
      </c>
      <c r="R78" s="20" t="s">
        <v>97</v>
      </c>
      <c r="S78" s="12" t="s">
        <v>2</v>
      </c>
      <c r="T78" s="12" t="s">
        <v>17</v>
      </c>
      <c r="U78" s="15" t="s">
        <v>98</v>
      </c>
      <c r="V78" s="12" t="s">
        <v>296</v>
      </c>
      <c r="W78" s="14" t="s">
        <v>638</v>
      </c>
      <c r="X78" s="14" t="s">
        <v>97</v>
      </c>
      <c r="Y78" s="15" t="s">
        <v>116</v>
      </c>
      <c r="Z78" s="22" t="s">
        <v>1106</v>
      </c>
      <c r="AA78" s="14" t="s">
        <v>103</v>
      </c>
      <c r="AB78" s="14" t="s">
        <v>103</v>
      </c>
      <c r="AC78" s="14" t="s">
        <v>104</v>
      </c>
      <c r="AD78" s="14" t="s">
        <v>103</v>
      </c>
      <c r="AE78" s="14" t="s">
        <v>639</v>
      </c>
      <c r="AF78" s="13" t="s">
        <v>97</v>
      </c>
      <c r="AG78" s="13" t="s">
        <v>97</v>
      </c>
      <c r="AH78" s="13" t="s">
        <v>97</v>
      </c>
      <c r="AI78" s="13" t="s">
        <v>97</v>
      </c>
      <c r="AJ78" s="13" t="s">
        <v>97</v>
      </c>
    </row>
    <row r="79" spans="1:36" x14ac:dyDescent="0.3">
      <c r="A79" s="12" t="s">
        <v>856</v>
      </c>
      <c r="B79" s="13" t="s">
        <v>850</v>
      </c>
      <c r="C79" s="13" t="s">
        <v>851</v>
      </c>
      <c r="D79" s="14" t="s">
        <v>601</v>
      </c>
      <c r="E79" s="12" t="s">
        <v>602</v>
      </c>
      <c r="F79" s="15" t="s">
        <v>69</v>
      </c>
      <c r="G79" s="13" t="s">
        <v>88</v>
      </c>
      <c r="H79" s="13" t="s">
        <v>97</v>
      </c>
      <c r="I79" s="13" t="s">
        <v>97</v>
      </c>
      <c r="J79" s="16" t="s">
        <v>613</v>
      </c>
      <c r="K79" s="15" t="s">
        <v>614</v>
      </c>
      <c r="L79" s="14" t="s">
        <v>615</v>
      </c>
      <c r="M79" s="17" t="s">
        <v>857</v>
      </c>
      <c r="N79" s="15" t="s">
        <v>95</v>
      </c>
      <c r="O79" s="38"/>
      <c r="P79" s="19">
        <v>45435.456203703703</v>
      </c>
      <c r="Q79" s="12" t="s">
        <v>858</v>
      </c>
      <c r="R79" s="20" t="s">
        <v>97</v>
      </c>
      <c r="S79" s="12" t="s">
        <v>2</v>
      </c>
      <c r="T79" s="12" t="s">
        <v>17</v>
      </c>
      <c r="U79" s="15" t="s">
        <v>98</v>
      </c>
      <c r="V79" s="12" t="s">
        <v>854</v>
      </c>
      <c r="W79" s="14" t="s">
        <v>859</v>
      </c>
      <c r="X79" s="14" t="s">
        <v>115</v>
      </c>
      <c r="Y79" s="15" t="s">
        <v>145</v>
      </c>
      <c r="Z79" s="22" t="s">
        <v>1119</v>
      </c>
      <c r="AA79" s="14" t="s">
        <v>97</v>
      </c>
      <c r="AB79" s="14" t="s">
        <v>97</v>
      </c>
      <c r="AC79" s="14" t="s">
        <v>97</v>
      </c>
      <c r="AD79" s="14" t="s">
        <v>97</v>
      </c>
      <c r="AE79" s="14" t="s">
        <v>97</v>
      </c>
      <c r="AF79" s="13" t="s">
        <v>97</v>
      </c>
      <c r="AG79" s="13" t="s">
        <v>97</v>
      </c>
      <c r="AH79" s="13" t="s">
        <v>97</v>
      </c>
      <c r="AI79" s="13" t="s">
        <v>97</v>
      </c>
      <c r="AJ79" s="13" t="s">
        <v>97</v>
      </c>
    </row>
    <row r="80" spans="1:36" x14ac:dyDescent="0.3">
      <c r="A80" s="12" t="s">
        <v>926</v>
      </c>
      <c r="B80" s="13" t="s">
        <v>927</v>
      </c>
      <c r="C80" s="13" t="s">
        <v>928</v>
      </c>
      <c r="D80" s="14" t="s">
        <v>838</v>
      </c>
      <c r="E80" s="12" t="s">
        <v>839</v>
      </c>
      <c r="F80" s="15" t="s">
        <v>69</v>
      </c>
      <c r="G80" s="13" t="s">
        <v>88</v>
      </c>
      <c r="H80" s="13" t="s">
        <v>97</v>
      </c>
      <c r="I80" s="13" t="s">
        <v>97</v>
      </c>
      <c r="J80" s="16" t="s">
        <v>613</v>
      </c>
      <c r="K80" s="15" t="s">
        <v>614</v>
      </c>
      <c r="L80" s="14" t="s">
        <v>615</v>
      </c>
      <c r="M80" s="17" t="s">
        <v>929</v>
      </c>
      <c r="N80" s="15" t="s">
        <v>95</v>
      </c>
      <c r="O80" s="38"/>
      <c r="P80" s="19">
        <v>45435.635740740698</v>
      </c>
      <c r="Q80" s="12" t="s">
        <v>930</v>
      </c>
      <c r="R80" s="20" t="s">
        <v>97</v>
      </c>
      <c r="S80" s="12" t="s">
        <v>2</v>
      </c>
      <c r="T80" s="12" t="s">
        <v>17</v>
      </c>
      <c r="U80" s="15" t="s">
        <v>98</v>
      </c>
      <c r="V80" s="22" t="s">
        <v>426</v>
      </c>
      <c r="W80" s="14" t="s">
        <v>931</v>
      </c>
      <c r="X80" s="14" t="s">
        <v>101</v>
      </c>
      <c r="Y80" s="15" t="s">
        <v>116</v>
      </c>
      <c r="Z80" s="22" t="s">
        <v>1101</v>
      </c>
      <c r="AA80" s="14" t="s">
        <v>97</v>
      </c>
      <c r="AB80" s="14" t="s">
        <v>97</v>
      </c>
      <c r="AC80" s="14" t="s">
        <v>97</v>
      </c>
      <c r="AD80" s="14" t="s">
        <v>97</v>
      </c>
      <c r="AE80" s="14" t="s">
        <v>97</v>
      </c>
      <c r="AF80" s="13" t="s">
        <v>97</v>
      </c>
      <c r="AG80" s="13" t="s">
        <v>97</v>
      </c>
      <c r="AH80" s="13" t="s">
        <v>97</v>
      </c>
      <c r="AI80" s="13" t="s">
        <v>97</v>
      </c>
      <c r="AJ80" s="13" t="s">
        <v>97</v>
      </c>
    </row>
    <row r="81" spans="1:36" x14ac:dyDescent="0.3">
      <c r="A81" s="12" t="s">
        <v>795</v>
      </c>
      <c r="B81" s="13" t="s">
        <v>796</v>
      </c>
      <c r="C81" s="13" t="s">
        <v>797</v>
      </c>
      <c r="D81" s="14" t="s">
        <v>199</v>
      </c>
      <c r="E81" s="12" t="s">
        <v>200</v>
      </c>
      <c r="F81" s="15" t="s">
        <v>69</v>
      </c>
      <c r="G81" s="13" t="s">
        <v>88</v>
      </c>
      <c r="H81" s="13" t="s">
        <v>97</v>
      </c>
      <c r="I81" s="13" t="s">
        <v>97</v>
      </c>
      <c r="J81" s="16" t="s">
        <v>613</v>
      </c>
      <c r="K81" s="15" t="s">
        <v>614</v>
      </c>
      <c r="L81" s="14" t="s">
        <v>615</v>
      </c>
      <c r="M81" s="17" t="s">
        <v>798</v>
      </c>
      <c r="N81" s="15" t="s">
        <v>95</v>
      </c>
      <c r="O81" s="38"/>
      <c r="P81" s="19">
        <v>45435.606261574103</v>
      </c>
      <c r="Q81" s="12" t="s">
        <v>799</v>
      </c>
      <c r="R81" s="20" t="s">
        <v>97</v>
      </c>
      <c r="S81" s="12" t="s">
        <v>2</v>
      </c>
      <c r="T81" s="12" t="s">
        <v>17</v>
      </c>
      <c r="U81" s="15" t="s">
        <v>98</v>
      </c>
      <c r="V81" s="12" t="s">
        <v>800</v>
      </c>
      <c r="W81" s="14" t="s">
        <v>801</v>
      </c>
      <c r="X81" s="14" t="s">
        <v>115</v>
      </c>
      <c r="Y81" s="15" t="s">
        <v>116</v>
      </c>
      <c r="Z81" s="22" t="s">
        <v>1117</v>
      </c>
      <c r="AA81" s="14" t="s">
        <v>97</v>
      </c>
      <c r="AB81" s="14" t="s">
        <v>97</v>
      </c>
      <c r="AC81" s="14" t="s">
        <v>97</v>
      </c>
      <c r="AD81" s="14" t="s">
        <v>97</v>
      </c>
      <c r="AE81" s="14" t="s">
        <v>97</v>
      </c>
      <c r="AF81" s="13" t="s">
        <v>97</v>
      </c>
      <c r="AG81" s="13" t="s">
        <v>97</v>
      </c>
      <c r="AH81" s="13" t="s">
        <v>97</v>
      </c>
      <c r="AI81" s="13" t="s">
        <v>97</v>
      </c>
      <c r="AJ81" s="13" t="s">
        <v>97</v>
      </c>
    </row>
    <row r="82" spans="1:36" x14ac:dyDescent="0.3">
      <c r="A82" s="12" t="s">
        <v>835</v>
      </c>
      <c r="B82" s="13" t="s">
        <v>836</v>
      </c>
      <c r="C82" s="13" t="s">
        <v>837</v>
      </c>
      <c r="D82" s="14" t="s">
        <v>838</v>
      </c>
      <c r="E82" s="12" t="s">
        <v>839</v>
      </c>
      <c r="F82" s="15" t="s">
        <v>69</v>
      </c>
      <c r="G82" s="13" t="s">
        <v>88</v>
      </c>
      <c r="H82" s="13" t="s">
        <v>97</v>
      </c>
      <c r="I82" s="13" t="s">
        <v>97</v>
      </c>
      <c r="J82" s="16" t="s">
        <v>805</v>
      </c>
      <c r="K82" s="15" t="s">
        <v>806</v>
      </c>
      <c r="L82" s="14" t="s">
        <v>807</v>
      </c>
      <c r="M82" s="17" t="s">
        <v>840</v>
      </c>
      <c r="N82" s="15" t="s">
        <v>95</v>
      </c>
      <c r="O82" s="38"/>
      <c r="P82" s="19">
        <v>45435.657974537004</v>
      </c>
      <c r="Q82" s="12" t="s">
        <v>841</v>
      </c>
      <c r="R82" s="20" t="s">
        <v>97</v>
      </c>
      <c r="S82" s="12" t="s">
        <v>2</v>
      </c>
      <c r="T82" s="12" t="s">
        <v>17</v>
      </c>
      <c r="U82" s="15" t="s">
        <v>98</v>
      </c>
      <c r="V82" s="12" t="s">
        <v>707</v>
      </c>
      <c r="W82" s="14" t="s">
        <v>842</v>
      </c>
      <c r="X82" s="14" t="s">
        <v>115</v>
      </c>
      <c r="Y82" s="15" t="s">
        <v>116</v>
      </c>
      <c r="Z82" s="22" t="s">
        <v>1116</v>
      </c>
      <c r="AA82" s="14" t="s">
        <v>97</v>
      </c>
      <c r="AB82" s="14" t="s">
        <v>97</v>
      </c>
      <c r="AC82" s="14" t="s">
        <v>97</v>
      </c>
      <c r="AD82" s="14" t="s">
        <v>97</v>
      </c>
      <c r="AE82" s="14" t="s">
        <v>97</v>
      </c>
      <c r="AF82" s="13" t="s">
        <v>97</v>
      </c>
      <c r="AG82" s="13" t="s">
        <v>97</v>
      </c>
      <c r="AH82" s="13" t="s">
        <v>97</v>
      </c>
      <c r="AI82" s="13" t="s">
        <v>97</v>
      </c>
      <c r="AJ82" s="13" t="s">
        <v>97</v>
      </c>
    </row>
    <row r="83" spans="1:36" x14ac:dyDescent="0.3">
      <c r="A83" s="12" t="s">
        <v>961</v>
      </c>
      <c r="B83" s="13" t="s">
        <v>962</v>
      </c>
      <c r="C83" s="13" t="s">
        <v>963</v>
      </c>
      <c r="D83" s="14" t="s">
        <v>964</v>
      </c>
      <c r="E83" s="12" t="s">
        <v>965</v>
      </c>
      <c r="F83" s="15" t="s">
        <v>69</v>
      </c>
      <c r="G83" s="13" t="s">
        <v>88</v>
      </c>
      <c r="H83" s="13" t="s">
        <v>97</v>
      </c>
      <c r="I83" s="13" t="s">
        <v>97</v>
      </c>
      <c r="J83" s="16" t="s">
        <v>613</v>
      </c>
      <c r="K83" s="15" t="s">
        <v>614</v>
      </c>
      <c r="L83" s="14" t="s">
        <v>615</v>
      </c>
      <c r="M83" s="17" t="s">
        <v>966</v>
      </c>
      <c r="N83" s="15" t="s">
        <v>95</v>
      </c>
      <c r="O83" s="38"/>
      <c r="P83" s="19">
        <v>45435.789375</v>
      </c>
      <c r="Q83" s="12" t="s">
        <v>967</v>
      </c>
      <c r="R83" s="20" t="s">
        <v>97</v>
      </c>
      <c r="S83" s="12" t="s">
        <v>2</v>
      </c>
      <c r="T83" s="12" t="s">
        <v>17</v>
      </c>
      <c r="U83" s="15" t="s">
        <v>98</v>
      </c>
      <c r="V83" s="22" t="s">
        <v>968</v>
      </c>
      <c r="W83" s="14" t="s">
        <v>969</v>
      </c>
      <c r="X83" s="14" t="s">
        <v>101</v>
      </c>
      <c r="Y83" s="15" t="s">
        <v>116</v>
      </c>
      <c r="Z83" s="22" t="s">
        <v>1101</v>
      </c>
      <c r="AA83" s="14" t="s">
        <v>97</v>
      </c>
      <c r="AB83" s="14" t="s">
        <v>97</v>
      </c>
      <c r="AC83" s="14" t="s">
        <v>97</v>
      </c>
      <c r="AD83" s="14" t="s">
        <v>97</v>
      </c>
      <c r="AE83" s="14" t="s">
        <v>97</v>
      </c>
      <c r="AF83" s="13" t="s">
        <v>97</v>
      </c>
      <c r="AG83" s="13" t="s">
        <v>97</v>
      </c>
      <c r="AH83" s="13" t="s">
        <v>97</v>
      </c>
      <c r="AI83" s="13" t="s">
        <v>97</v>
      </c>
      <c r="AJ83" s="13" t="s">
        <v>97</v>
      </c>
    </row>
    <row r="84" spans="1:36" x14ac:dyDescent="0.3">
      <c r="A84" s="12" t="s">
        <v>990</v>
      </c>
      <c r="B84" s="13" t="s">
        <v>991</v>
      </c>
      <c r="C84" s="13" t="s">
        <v>963</v>
      </c>
      <c r="D84" s="14" t="s">
        <v>992</v>
      </c>
      <c r="E84" s="12" t="s">
        <v>993</v>
      </c>
      <c r="F84" s="15" t="s">
        <v>69</v>
      </c>
      <c r="G84" s="13" t="s">
        <v>88</v>
      </c>
      <c r="H84" s="13" t="s">
        <v>97</v>
      </c>
      <c r="I84" s="13" t="s">
        <v>97</v>
      </c>
      <c r="J84" s="16" t="s">
        <v>613</v>
      </c>
      <c r="K84" s="15" t="s">
        <v>614</v>
      </c>
      <c r="L84" s="14" t="s">
        <v>615</v>
      </c>
      <c r="M84" s="17" t="s">
        <v>994</v>
      </c>
      <c r="N84" s="15" t="s">
        <v>95</v>
      </c>
      <c r="O84" s="38"/>
      <c r="P84" s="19">
        <v>45435.789375</v>
      </c>
      <c r="Q84" s="12" t="s">
        <v>97</v>
      </c>
      <c r="R84" s="20" t="s">
        <v>97</v>
      </c>
      <c r="S84" s="12" t="s">
        <v>2</v>
      </c>
      <c r="T84" s="12" t="s">
        <v>17</v>
      </c>
      <c r="U84" s="15" t="s">
        <v>98</v>
      </c>
      <c r="V84" s="22" t="s">
        <v>995</v>
      </c>
      <c r="W84" s="14" t="s">
        <v>996</v>
      </c>
      <c r="X84" s="14" t="s">
        <v>97</v>
      </c>
      <c r="Y84" s="15" t="s">
        <v>116</v>
      </c>
      <c r="Z84" s="22" t="s">
        <v>1101</v>
      </c>
      <c r="AA84" s="14" t="s">
        <v>97</v>
      </c>
      <c r="AB84" s="14" t="s">
        <v>97</v>
      </c>
      <c r="AC84" s="14" t="s">
        <v>97</v>
      </c>
      <c r="AD84" s="14" t="s">
        <v>97</v>
      </c>
      <c r="AE84" s="14" t="s">
        <v>97</v>
      </c>
      <c r="AF84" s="13" t="s">
        <v>97</v>
      </c>
      <c r="AG84" s="13" t="s">
        <v>97</v>
      </c>
      <c r="AH84" s="13" t="s">
        <v>97</v>
      </c>
      <c r="AI84" s="13" t="s">
        <v>97</v>
      </c>
      <c r="AJ84" s="13" t="s">
        <v>97</v>
      </c>
    </row>
    <row r="85" spans="1:36" x14ac:dyDescent="0.3">
      <c r="A85" s="12" t="s">
        <v>728</v>
      </c>
      <c r="B85" s="13" t="s">
        <v>729</v>
      </c>
      <c r="C85" s="13" t="s">
        <v>730</v>
      </c>
      <c r="D85" s="14" t="s">
        <v>228</v>
      </c>
      <c r="E85" s="12" t="s">
        <v>229</v>
      </c>
      <c r="F85" s="15" t="s">
        <v>69</v>
      </c>
      <c r="G85" s="13" t="s">
        <v>88</v>
      </c>
      <c r="H85" s="13" t="s">
        <v>97</v>
      </c>
      <c r="I85" s="13" t="s">
        <v>97</v>
      </c>
      <c r="J85" s="16" t="s">
        <v>613</v>
      </c>
      <c r="K85" s="15" t="s">
        <v>614</v>
      </c>
      <c r="L85" s="14" t="s">
        <v>615</v>
      </c>
      <c r="M85" s="17" t="s">
        <v>731</v>
      </c>
      <c r="N85" s="15" t="s">
        <v>95</v>
      </c>
      <c r="O85" s="38"/>
      <c r="P85" s="19">
        <v>45433.4132986111</v>
      </c>
      <c r="Q85" s="12" t="s">
        <v>732</v>
      </c>
      <c r="R85" s="20" t="s">
        <v>97</v>
      </c>
      <c r="S85" s="12" t="s">
        <v>2</v>
      </c>
      <c r="T85" s="12" t="s">
        <v>18</v>
      </c>
      <c r="U85" s="15" t="s">
        <v>124</v>
      </c>
      <c r="V85" s="12" t="s">
        <v>305</v>
      </c>
      <c r="W85" s="14" t="s">
        <v>733</v>
      </c>
      <c r="X85" s="14" t="s">
        <v>115</v>
      </c>
      <c r="Y85" s="15" t="s">
        <v>116</v>
      </c>
      <c r="Z85" s="22" t="s">
        <v>1107</v>
      </c>
      <c r="AA85" s="14" t="s">
        <v>97</v>
      </c>
      <c r="AB85" s="14" t="s">
        <v>97</v>
      </c>
      <c r="AC85" s="14" t="s">
        <v>97</v>
      </c>
      <c r="AD85" s="14" t="s">
        <v>97</v>
      </c>
      <c r="AE85" s="14" t="s">
        <v>97</v>
      </c>
      <c r="AF85" s="13" t="s">
        <v>97</v>
      </c>
      <c r="AG85" s="13" t="s">
        <v>97</v>
      </c>
      <c r="AH85" s="13" t="s">
        <v>97</v>
      </c>
      <c r="AI85" s="13" t="s">
        <v>97</v>
      </c>
      <c r="AJ85" s="13" t="s">
        <v>97</v>
      </c>
    </row>
    <row r="86" spans="1:36" x14ac:dyDescent="0.3">
      <c r="A86" s="12" t="s">
        <v>520</v>
      </c>
      <c r="B86" s="13" t="s">
        <v>521</v>
      </c>
      <c r="C86" s="13" t="s">
        <v>522</v>
      </c>
      <c r="D86" s="14" t="s">
        <v>109</v>
      </c>
      <c r="E86" s="12" t="s">
        <v>110</v>
      </c>
      <c r="F86" s="15" t="s">
        <v>69</v>
      </c>
      <c r="G86" s="13" t="s">
        <v>88</v>
      </c>
      <c r="H86" s="13" t="s">
        <v>89</v>
      </c>
      <c r="I86" s="13" t="s">
        <v>97</v>
      </c>
      <c r="J86" s="16" t="s">
        <v>91</v>
      </c>
      <c r="K86" s="15" t="s">
        <v>92</v>
      </c>
      <c r="L86" s="14" t="s">
        <v>93</v>
      </c>
      <c r="M86" s="17" t="s">
        <v>523</v>
      </c>
      <c r="N86" s="15" t="s">
        <v>95</v>
      </c>
      <c r="O86" s="38"/>
      <c r="P86" s="19">
        <v>45421.952672071799</v>
      </c>
      <c r="Q86" s="12" t="s">
        <v>524</v>
      </c>
      <c r="R86" s="20" t="s">
        <v>97</v>
      </c>
      <c r="S86" s="40" t="s">
        <v>1</v>
      </c>
      <c r="T86" s="12" t="s">
        <v>19</v>
      </c>
      <c r="U86" s="15" t="s">
        <v>525</v>
      </c>
      <c r="V86" s="12" t="s">
        <v>526</v>
      </c>
      <c r="W86" s="14" t="s">
        <v>527</v>
      </c>
      <c r="X86" s="14" t="s">
        <v>115</v>
      </c>
      <c r="Y86" s="15" t="s">
        <v>116</v>
      </c>
      <c r="Z86" s="22" t="s">
        <v>1113</v>
      </c>
      <c r="AA86" s="14" t="s">
        <v>97</v>
      </c>
      <c r="AB86" s="14" t="s">
        <v>97</v>
      </c>
      <c r="AC86" s="14" t="s">
        <v>97</v>
      </c>
      <c r="AD86" s="14" t="s">
        <v>97</v>
      </c>
      <c r="AE86" s="14" t="s">
        <v>97</v>
      </c>
      <c r="AF86" s="13" t="s">
        <v>97</v>
      </c>
      <c r="AG86" s="13" t="s">
        <v>97</v>
      </c>
      <c r="AH86" s="13" t="s">
        <v>97</v>
      </c>
      <c r="AI86" s="13" t="s">
        <v>97</v>
      </c>
      <c r="AJ86" s="13" t="s">
        <v>97</v>
      </c>
    </row>
    <row r="87" spans="1:36" x14ac:dyDescent="0.3">
      <c r="A87" s="12" t="s">
        <v>435</v>
      </c>
      <c r="B87" s="13" t="s">
        <v>436</v>
      </c>
      <c r="C87" s="13" t="s">
        <v>437</v>
      </c>
      <c r="D87" s="14" t="s">
        <v>329</v>
      </c>
      <c r="E87" s="12" t="s">
        <v>330</v>
      </c>
      <c r="F87" s="15" t="s">
        <v>69</v>
      </c>
      <c r="G87" s="13" t="s">
        <v>88</v>
      </c>
      <c r="H87" s="13" t="s">
        <v>89</v>
      </c>
      <c r="I87" s="13" t="s">
        <v>97</v>
      </c>
      <c r="J87" s="16" t="s">
        <v>91</v>
      </c>
      <c r="K87" s="15" t="s">
        <v>92</v>
      </c>
      <c r="L87" s="14" t="s">
        <v>93</v>
      </c>
      <c r="M87" s="17" t="s">
        <v>438</v>
      </c>
      <c r="N87" s="15" t="s">
        <v>95</v>
      </c>
      <c r="O87" s="38"/>
      <c r="P87" s="19">
        <v>45421.488546377303</v>
      </c>
      <c r="Q87" s="12" t="s">
        <v>439</v>
      </c>
      <c r="R87" s="20" t="s">
        <v>97</v>
      </c>
      <c r="S87" s="12" t="s">
        <v>2</v>
      </c>
      <c r="T87" s="12" t="s">
        <v>19</v>
      </c>
      <c r="U87" s="15" t="s">
        <v>98</v>
      </c>
      <c r="V87" s="12" t="s">
        <v>99</v>
      </c>
      <c r="W87" s="14" t="s">
        <v>440</v>
      </c>
      <c r="X87" s="14" t="s">
        <v>336</v>
      </c>
      <c r="Y87" s="15" t="s">
        <v>102</v>
      </c>
      <c r="Z87" s="22" t="s">
        <v>1099</v>
      </c>
      <c r="AA87" s="14" t="s">
        <v>97</v>
      </c>
      <c r="AB87" s="14" t="s">
        <v>97</v>
      </c>
      <c r="AC87" s="14" t="s">
        <v>97</v>
      </c>
      <c r="AD87" s="14" t="s">
        <v>97</v>
      </c>
      <c r="AE87" s="14" t="s">
        <v>97</v>
      </c>
      <c r="AF87" s="13" t="s">
        <v>97</v>
      </c>
      <c r="AG87" s="13" t="s">
        <v>97</v>
      </c>
      <c r="AH87" s="13" t="s">
        <v>97</v>
      </c>
      <c r="AI87" s="13" t="s">
        <v>97</v>
      </c>
      <c r="AJ87" s="13" t="s">
        <v>97</v>
      </c>
    </row>
    <row r="88" spans="1:36" x14ac:dyDescent="0.3">
      <c r="A88" s="12" t="s">
        <v>945</v>
      </c>
      <c r="B88" s="13" t="s">
        <v>946</v>
      </c>
      <c r="C88" s="13" t="s">
        <v>660</v>
      </c>
      <c r="D88" s="14" t="s">
        <v>661</v>
      </c>
      <c r="E88" s="12" t="s">
        <v>662</v>
      </c>
      <c r="F88" s="15" t="s">
        <v>69</v>
      </c>
      <c r="G88" s="13" t="s">
        <v>88</v>
      </c>
      <c r="H88" s="13" t="s">
        <v>97</v>
      </c>
      <c r="I88" s="13" t="s">
        <v>97</v>
      </c>
      <c r="J88" s="16" t="s">
        <v>604</v>
      </c>
      <c r="K88" s="15" t="s">
        <v>605</v>
      </c>
      <c r="L88" s="14" t="s">
        <v>606</v>
      </c>
      <c r="M88" s="17" t="s">
        <v>947</v>
      </c>
      <c r="N88" s="15" t="s">
        <v>95</v>
      </c>
      <c r="O88" s="38"/>
      <c r="P88" s="19">
        <v>45435.789375</v>
      </c>
      <c r="Q88" s="12" t="s">
        <v>948</v>
      </c>
      <c r="R88" s="20" t="s">
        <v>97</v>
      </c>
      <c r="S88" s="12" t="s">
        <v>2</v>
      </c>
      <c r="T88" s="12" t="s">
        <v>19</v>
      </c>
      <c r="U88" s="15" t="s">
        <v>98</v>
      </c>
      <c r="V88" s="12" t="s">
        <v>99</v>
      </c>
      <c r="W88" s="14" t="s">
        <v>167</v>
      </c>
      <c r="X88" s="14" t="s">
        <v>101</v>
      </c>
      <c r="Y88" s="15" t="s">
        <v>126</v>
      </c>
      <c r="Z88" s="22" t="s">
        <v>1101</v>
      </c>
      <c r="AA88" s="14" t="s">
        <v>97</v>
      </c>
      <c r="AB88" s="14" t="s">
        <v>97</v>
      </c>
      <c r="AC88" s="14" t="s">
        <v>97</v>
      </c>
      <c r="AD88" s="14" t="s">
        <v>97</v>
      </c>
      <c r="AE88" s="14" t="s">
        <v>97</v>
      </c>
      <c r="AF88" s="13" t="s">
        <v>97</v>
      </c>
      <c r="AG88" s="13" t="s">
        <v>97</v>
      </c>
      <c r="AH88" s="13" t="s">
        <v>97</v>
      </c>
      <c r="AI88" s="13" t="s">
        <v>97</v>
      </c>
      <c r="AJ88" s="13" t="s">
        <v>97</v>
      </c>
    </row>
    <row r="89" spans="1:36" x14ac:dyDescent="0.3">
      <c r="A89" s="12" t="s">
        <v>997</v>
      </c>
      <c r="B89" s="13" t="s">
        <v>998</v>
      </c>
      <c r="C89" s="13" t="s">
        <v>999</v>
      </c>
      <c r="D89" s="14" t="s">
        <v>1000</v>
      </c>
      <c r="E89" s="12" t="s">
        <v>1001</v>
      </c>
      <c r="F89" s="15" t="s">
        <v>69</v>
      </c>
      <c r="G89" s="13" t="s">
        <v>88</v>
      </c>
      <c r="H89" s="13" t="s">
        <v>97</v>
      </c>
      <c r="I89" s="13" t="s">
        <v>97</v>
      </c>
      <c r="J89" s="16" t="s">
        <v>613</v>
      </c>
      <c r="K89" s="15" t="s">
        <v>614</v>
      </c>
      <c r="L89" s="14" t="s">
        <v>615</v>
      </c>
      <c r="M89" s="17" t="s">
        <v>1002</v>
      </c>
      <c r="N89" s="15" t="s">
        <v>95</v>
      </c>
      <c r="O89" s="38"/>
      <c r="P89" s="19">
        <v>45436.375972222202</v>
      </c>
      <c r="Q89" s="12" t="s">
        <v>1003</v>
      </c>
      <c r="R89" s="20" t="s">
        <v>97</v>
      </c>
      <c r="S89" s="12" t="s">
        <v>2</v>
      </c>
      <c r="T89" s="12" t="s">
        <v>19</v>
      </c>
      <c r="U89" s="15" t="s">
        <v>98</v>
      </c>
      <c r="V89" s="12" t="s">
        <v>166</v>
      </c>
      <c r="W89" s="14" t="s">
        <v>1004</v>
      </c>
      <c r="X89" s="14" t="s">
        <v>336</v>
      </c>
      <c r="Y89" s="15" t="s">
        <v>116</v>
      </c>
      <c r="Z89" s="22" t="s">
        <v>1103</v>
      </c>
      <c r="AA89" s="14" t="s">
        <v>97</v>
      </c>
      <c r="AB89" s="14" t="s">
        <v>97</v>
      </c>
      <c r="AC89" s="14" t="s">
        <v>97</v>
      </c>
      <c r="AD89" s="14" t="s">
        <v>97</v>
      </c>
      <c r="AE89" s="14" t="s">
        <v>97</v>
      </c>
      <c r="AF89" s="13" t="s">
        <v>97</v>
      </c>
      <c r="AG89" s="13" t="s">
        <v>97</v>
      </c>
      <c r="AH89" s="13" t="s">
        <v>97</v>
      </c>
      <c r="AI89" s="13" t="s">
        <v>97</v>
      </c>
      <c r="AJ89" s="13" t="s">
        <v>97</v>
      </c>
    </row>
    <row r="90" spans="1:36" x14ac:dyDescent="0.3">
      <c r="A90" s="12" t="s">
        <v>402</v>
      </c>
      <c r="B90" s="13" t="s">
        <v>403</v>
      </c>
      <c r="C90" s="13" t="s">
        <v>404</v>
      </c>
      <c r="D90" s="14" t="s">
        <v>161</v>
      </c>
      <c r="E90" s="12" t="s">
        <v>162</v>
      </c>
      <c r="F90" s="15" t="s">
        <v>69</v>
      </c>
      <c r="G90" s="13" t="s">
        <v>88</v>
      </c>
      <c r="H90" s="13" t="s">
        <v>89</v>
      </c>
      <c r="I90" s="13" t="s">
        <v>405</v>
      </c>
      <c r="J90" s="16" t="s">
        <v>91</v>
      </c>
      <c r="K90" s="15" t="s">
        <v>92</v>
      </c>
      <c r="L90" s="14" t="s">
        <v>93</v>
      </c>
      <c r="M90" s="17" t="s">
        <v>406</v>
      </c>
      <c r="N90" s="15" t="s">
        <v>95</v>
      </c>
      <c r="O90" s="38"/>
      <c r="P90" s="19">
        <v>45420.287652164297</v>
      </c>
      <c r="Q90" s="12" t="s">
        <v>407</v>
      </c>
      <c r="R90" s="20" t="s">
        <v>97</v>
      </c>
      <c r="S90" s="12" t="s">
        <v>2</v>
      </c>
      <c r="T90" s="12" t="s">
        <v>19</v>
      </c>
      <c r="U90" s="15" t="s">
        <v>98</v>
      </c>
      <c r="V90" s="12" t="s">
        <v>166</v>
      </c>
      <c r="W90" s="14" t="s">
        <v>408</v>
      </c>
      <c r="X90" s="14" t="s">
        <v>101</v>
      </c>
      <c r="Y90" s="15" t="s">
        <v>116</v>
      </c>
      <c r="Z90" s="22" t="s">
        <v>1103</v>
      </c>
      <c r="AA90" s="14" t="s">
        <v>103</v>
      </c>
      <c r="AB90" s="14" t="s">
        <v>103</v>
      </c>
      <c r="AC90" s="14" t="s">
        <v>104</v>
      </c>
      <c r="AD90" s="14" t="s">
        <v>104</v>
      </c>
      <c r="AE90" s="14" t="s">
        <v>409</v>
      </c>
      <c r="AF90" s="13" t="s">
        <v>97</v>
      </c>
      <c r="AG90" s="13" t="s">
        <v>97</v>
      </c>
      <c r="AH90" s="13" t="s">
        <v>97</v>
      </c>
      <c r="AI90" s="13" t="s">
        <v>97</v>
      </c>
      <c r="AJ90" s="13" t="s">
        <v>97</v>
      </c>
    </row>
    <row r="91" spans="1:36" x14ac:dyDescent="0.3">
      <c r="A91" s="12" t="s">
        <v>563</v>
      </c>
      <c r="B91" s="13" t="s">
        <v>564</v>
      </c>
      <c r="C91" s="13" t="s">
        <v>565</v>
      </c>
      <c r="D91" s="14" t="s">
        <v>566</v>
      </c>
      <c r="E91" s="12" t="s">
        <v>567</v>
      </c>
      <c r="F91" s="15" t="s">
        <v>69</v>
      </c>
      <c r="G91" s="13" t="s">
        <v>88</v>
      </c>
      <c r="H91" s="13" t="s">
        <v>89</v>
      </c>
      <c r="I91" s="13" t="s">
        <v>568</v>
      </c>
      <c r="J91" s="16" t="s">
        <v>91</v>
      </c>
      <c r="K91" s="15" t="s">
        <v>92</v>
      </c>
      <c r="L91" s="14" t="s">
        <v>93</v>
      </c>
      <c r="M91" s="17" t="s">
        <v>569</v>
      </c>
      <c r="N91" s="15" t="s">
        <v>95</v>
      </c>
      <c r="O91" s="38"/>
      <c r="P91" s="19">
        <v>45421.878990196798</v>
      </c>
      <c r="Q91" s="12" t="s">
        <v>570</v>
      </c>
      <c r="R91" s="20" t="s">
        <v>97</v>
      </c>
      <c r="S91" s="12" t="s">
        <v>2</v>
      </c>
      <c r="T91" s="12" t="s">
        <v>19</v>
      </c>
      <c r="U91" s="15" t="s">
        <v>98</v>
      </c>
      <c r="V91" s="12" t="s">
        <v>166</v>
      </c>
      <c r="W91" s="14" t="s">
        <v>571</v>
      </c>
      <c r="X91" s="14" t="s">
        <v>336</v>
      </c>
      <c r="Y91" s="15" t="s">
        <v>116</v>
      </c>
      <c r="Z91" s="22" t="s">
        <v>1103</v>
      </c>
      <c r="AA91" s="14" t="s">
        <v>103</v>
      </c>
      <c r="AB91" s="14" t="s">
        <v>103</v>
      </c>
      <c r="AC91" s="14" t="s">
        <v>104</v>
      </c>
      <c r="AD91" s="14" t="s">
        <v>104</v>
      </c>
      <c r="AE91" s="14" t="s">
        <v>572</v>
      </c>
      <c r="AF91" s="13" t="s">
        <v>97</v>
      </c>
      <c r="AG91" s="13" t="s">
        <v>97</v>
      </c>
      <c r="AH91" s="13" t="s">
        <v>97</v>
      </c>
      <c r="AI91" s="13" t="s">
        <v>97</v>
      </c>
      <c r="AJ91" s="13" t="s">
        <v>97</v>
      </c>
    </row>
    <row r="92" spans="1:36" x14ac:dyDescent="0.3">
      <c r="A92" s="12" t="s">
        <v>578</v>
      </c>
      <c r="B92" s="13" t="s">
        <v>521</v>
      </c>
      <c r="C92" s="13" t="s">
        <v>579</v>
      </c>
      <c r="D92" s="14" t="s">
        <v>566</v>
      </c>
      <c r="E92" s="12" t="s">
        <v>567</v>
      </c>
      <c r="F92" s="15" t="s">
        <v>69</v>
      </c>
      <c r="G92" s="13" t="s">
        <v>88</v>
      </c>
      <c r="H92" s="13" t="s">
        <v>89</v>
      </c>
      <c r="I92" s="13" t="s">
        <v>580</v>
      </c>
      <c r="J92" s="16" t="s">
        <v>91</v>
      </c>
      <c r="K92" s="15" t="s">
        <v>92</v>
      </c>
      <c r="L92" s="14" t="s">
        <v>93</v>
      </c>
      <c r="M92" s="17" t="s">
        <v>581</v>
      </c>
      <c r="N92" s="15" t="s">
        <v>95</v>
      </c>
      <c r="O92" s="38"/>
      <c r="P92" s="19">
        <v>45421.878990740697</v>
      </c>
      <c r="Q92" s="12" t="s">
        <v>582</v>
      </c>
      <c r="R92" s="20" t="s">
        <v>97</v>
      </c>
      <c r="S92" s="12" t="s">
        <v>2</v>
      </c>
      <c r="T92" s="12" t="s">
        <v>19</v>
      </c>
      <c r="U92" s="15" t="s">
        <v>98</v>
      </c>
      <c r="V92" s="12" t="s">
        <v>526</v>
      </c>
      <c r="W92" s="14" t="s">
        <v>583</v>
      </c>
      <c r="X92" s="14" t="s">
        <v>101</v>
      </c>
      <c r="Y92" s="15" t="s">
        <v>145</v>
      </c>
      <c r="Z92" s="22" t="s">
        <v>1113</v>
      </c>
      <c r="AA92" s="14" t="s">
        <v>103</v>
      </c>
      <c r="AB92" s="14" t="s">
        <v>103</v>
      </c>
      <c r="AC92" s="14" t="s">
        <v>104</v>
      </c>
      <c r="AD92" s="14" t="s">
        <v>104</v>
      </c>
      <c r="AE92" s="14" t="s">
        <v>584</v>
      </c>
      <c r="AF92" s="13" t="s">
        <v>97</v>
      </c>
      <c r="AG92" s="13" t="s">
        <v>97</v>
      </c>
      <c r="AH92" s="13" t="s">
        <v>97</v>
      </c>
      <c r="AI92" s="13" t="s">
        <v>97</v>
      </c>
      <c r="AJ92" s="13" t="s">
        <v>97</v>
      </c>
    </row>
    <row r="93" spans="1:36" x14ac:dyDescent="0.3">
      <c r="A93" s="12" t="s">
        <v>585</v>
      </c>
      <c r="B93" s="13" t="s">
        <v>521</v>
      </c>
      <c r="C93" s="13" t="s">
        <v>579</v>
      </c>
      <c r="D93" s="14" t="s">
        <v>566</v>
      </c>
      <c r="E93" s="12" t="s">
        <v>567</v>
      </c>
      <c r="F93" s="15" t="s">
        <v>69</v>
      </c>
      <c r="G93" s="13" t="s">
        <v>88</v>
      </c>
      <c r="H93" s="13" t="s">
        <v>89</v>
      </c>
      <c r="I93" s="13" t="s">
        <v>580</v>
      </c>
      <c r="J93" s="16" t="s">
        <v>91</v>
      </c>
      <c r="K93" s="15" t="s">
        <v>92</v>
      </c>
      <c r="L93" s="14" t="s">
        <v>93</v>
      </c>
      <c r="M93" s="17" t="s">
        <v>586</v>
      </c>
      <c r="N93" s="15" t="s">
        <v>95</v>
      </c>
      <c r="O93" s="38"/>
      <c r="P93" s="19">
        <v>45421.878990937497</v>
      </c>
      <c r="Q93" s="12" t="s">
        <v>587</v>
      </c>
      <c r="R93" s="20" t="s">
        <v>97</v>
      </c>
      <c r="S93" s="12" t="s">
        <v>2</v>
      </c>
      <c r="T93" s="12" t="s">
        <v>19</v>
      </c>
      <c r="U93" s="15" t="s">
        <v>98</v>
      </c>
      <c r="V93" s="12" t="s">
        <v>166</v>
      </c>
      <c r="W93" s="14" t="s">
        <v>588</v>
      </c>
      <c r="X93" s="14" t="s">
        <v>115</v>
      </c>
      <c r="Y93" s="15" t="s">
        <v>116</v>
      </c>
      <c r="Z93" s="22" t="s">
        <v>1103</v>
      </c>
      <c r="AA93" s="14" t="s">
        <v>103</v>
      </c>
      <c r="AB93" s="14" t="s">
        <v>103</v>
      </c>
      <c r="AC93" s="14" t="s">
        <v>104</v>
      </c>
      <c r="AD93" s="14" t="s">
        <v>104</v>
      </c>
      <c r="AE93" s="14" t="s">
        <v>584</v>
      </c>
      <c r="AF93" s="13" t="s">
        <v>97</v>
      </c>
      <c r="AG93" s="13" t="s">
        <v>97</v>
      </c>
      <c r="AH93" s="13" t="s">
        <v>97</v>
      </c>
      <c r="AI93" s="13" t="s">
        <v>97</v>
      </c>
      <c r="AJ93" s="13" t="s">
        <v>97</v>
      </c>
    </row>
    <row r="94" spans="1:36" x14ac:dyDescent="0.3">
      <c r="A94" s="12" t="s">
        <v>753</v>
      </c>
      <c r="B94" s="13" t="s">
        <v>754</v>
      </c>
      <c r="C94" s="13" t="s">
        <v>755</v>
      </c>
      <c r="D94" s="14" t="s">
        <v>566</v>
      </c>
      <c r="E94" s="12" t="s">
        <v>567</v>
      </c>
      <c r="F94" s="15" t="s">
        <v>69</v>
      </c>
      <c r="G94" s="13" t="s">
        <v>88</v>
      </c>
      <c r="H94" s="13" t="s">
        <v>97</v>
      </c>
      <c r="I94" s="13" t="s">
        <v>97</v>
      </c>
      <c r="J94" s="16" t="s">
        <v>613</v>
      </c>
      <c r="K94" s="15" t="s">
        <v>614</v>
      </c>
      <c r="L94" s="14" t="s">
        <v>615</v>
      </c>
      <c r="M94" s="17" t="s">
        <v>756</v>
      </c>
      <c r="N94" s="15" t="s">
        <v>95</v>
      </c>
      <c r="O94" s="38"/>
      <c r="P94" s="19">
        <v>45435.589641203696</v>
      </c>
      <c r="Q94" s="12" t="s">
        <v>757</v>
      </c>
      <c r="R94" s="20" t="s">
        <v>97</v>
      </c>
      <c r="S94" s="12" t="s">
        <v>2</v>
      </c>
      <c r="T94" s="12" t="s">
        <v>19</v>
      </c>
      <c r="U94" s="15" t="s">
        <v>98</v>
      </c>
      <c r="V94" s="12" t="s">
        <v>166</v>
      </c>
      <c r="W94" s="14" t="s">
        <v>758</v>
      </c>
      <c r="X94" s="14" t="s">
        <v>101</v>
      </c>
      <c r="Y94" s="15" t="s">
        <v>116</v>
      </c>
      <c r="Z94" s="22" t="s">
        <v>1103</v>
      </c>
      <c r="AA94" s="14" t="s">
        <v>97</v>
      </c>
      <c r="AB94" s="14" t="s">
        <v>97</v>
      </c>
      <c r="AC94" s="14" t="s">
        <v>97</v>
      </c>
      <c r="AD94" s="14" t="s">
        <v>97</v>
      </c>
      <c r="AE94" s="14" t="s">
        <v>97</v>
      </c>
      <c r="AF94" s="13" t="s">
        <v>97</v>
      </c>
      <c r="AG94" s="13" t="s">
        <v>97</v>
      </c>
      <c r="AH94" s="13" t="s">
        <v>97</v>
      </c>
      <c r="AI94" s="13" t="s">
        <v>97</v>
      </c>
      <c r="AJ94" s="13" t="s">
        <v>97</v>
      </c>
    </row>
    <row r="95" spans="1:36" x14ac:dyDescent="0.3">
      <c r="A95" s="24" t="s">
        <v>1077</v>
      </c>
      <c r="B95" s="13" t="s">
        <v>861</v>
      </c>
      <c r="C95" s="13" t="s">
        <v>862</v>
      </c>
      <c r="D95" s="14" t="s">
        <v>329</v>
      </c>
      <c r="E95" s="12" t="s">
        <v>330</v>
      </c>
      <c r="F95" s="15" t="s">
        <v>69</v>
      </c>
      <c r="G95" s="13" t="s">
        <v>88</v>
      </c>
      <c r="H95" s="13" t="s">
        <v>1078</v>
      </c>
      <c r="I95" s="13" t="s">
        <v>97</v>
      </c>
      <c r="J95" s="16" t="s">
        <v>613</v>
      </c>
      <c r="K95" s="15" t="s">
        <v>614</v>
      </c>
      <c r="L95" s="14" t="s">
        <v>615</v>
      </c>
      <c r="M95" s="17" t="s">
        <v>1079</v>
      </c>
      <c r="N95" s="15" t="s">
        <v>95</v>
      </c>
      <c r="O95" s="38"/>
      <c r="P95" s="25">
        <v>45448.507766238399</v>
      </c>
      <c r="Q95" s="12" t="s">
        <v>860</v>
      </c>
      <c r="R95" s="20" t="s">
        <v>97</v>
      </c>
      <c r="S95" s="12" t="s">
        <v>2</v>
      </c>
      <c r="T95" s="12" t="s">
        <v>19</v>
      </c>
      <c r="U95" s="15" t="s">
        <v>98</v>
      </c>
      <c r="V95" s="12" t="s">
        <v>166</v>
      </c>
      <c r="W95" s="14" t="s">
        <v>863</v>
      </c>
      <c r="X95" s="14" t="s">
        <v>101</v>
      </c>
      <c r="Y95" s="15" t="s">
        <v>116</v>
      </c>
      <c r="Z95" s="22" t="s">
        <v>1103</v>
      </c>
      <c r="AA95" s="14" t="s">
        <v>97</v>
      </c>
      <c r="AB95" s="14" t="s">
        <v>97</v>
      </c>
      <c r="AC95" s="14" t="s">
        <v>97</v>
      </c>
      <c r="AD95" s="14" t="s">
        <v>97</v>
      </c>
      <c r="AE95" s="14" t="s">
        <v>97</v>
      </c>
      <c r="AF95" s="13" t="s">
        <v>97</v>
      </c>
      <c r="AG95" s="13" t="s">
        <v>97</v>
      </c>
      <c r="AH95" s="13" t="s">
        <v>97</v>
      </c>
      <c r="AI95" s="13" t="s">
        <v>97</v>
      </c>
      <c r="AJ95" s="13" t="s">
        <v>97</v>
      </c>
    </row>
    <row r="96" spans="1:36" x14ac:dyDescent="0.3">
      <c r="A96" s="12" t="s">
        <v>768</v>
      </c>
      <c r="B96" s="13" t="s">
        <v>764</v>
      </c>
      <c r="C96" s="13" t="s">
        <v>171</v>
      </c>
      <c r="D96" s="14" t="s">
        <v>172</v>
      </c>
      <c r="E96" s="12" t="s">
        <v>173</v>
      </c>
      <c r="F96" s="15" t="s">
        <v>69</v>
      </c>
      <c r="G96" s="13" t="s">
        <v>724</v>
      </c>
      <c r="H96" s="13" t="s">
        <v>97</v>
      </c>
      <c r="I96" s="13" t="s">
        <v>97</v>
      </c>
      <c r="J96" s="16" t="s">
        <v>604</v>
      </c>
      <c r="K96" s="15" t="s">
        <v>605</v>
      </c>
      <c r="L96" s="14" t="s">
        <v>606</v>
      </c>
      <c r="M96" s="17" t="s">
        <v>769</v>
      </c>
      <c r="N96" s="15" t="s">
        <v>95</v>
      </c>
      <c r="O96" s="38"/>
      <c r="P96" s="19">
        <v>45435.635740740698</v>
      </c>
      <c r="Q96" s="12" t="s">
        <v>770</v>
      </c>
      <c r="R96" s="20" t="s">
        <v>97</v>
      </c>
      <c r="S96" s="39" t="s">
        <v>0</v>
      </c>
      <c r="T96" s="12" t="s">
        <v>20</v>
      </c>
      <c r="U96" s="15" t="s">
        <v>771</v>
      </c>
      <c r="V96" s="12" t="s">
        <v>772</v>
      </c>
      <c r="W96" s="14" t="s">
        <v>773</v>
      </c>
      <c r="X96" s="14" t="s">
        <v>115</v>
      </c>
      <c r="Y96" s="15" t="s">
        <v>116</v>
      </c>
      <c r="Z96" s="22" t="s">
        <v>1115</v>
      </c>
      <c r="AA96" s="14" t="s">
        <v>97</v>
      </c>
      <c r="AB96" s="14" t="s">
        <v>97</v>
      </c>
      <c r="AC96" s="14" t="s">
        <v>97</v>
      </c>
      <c r="AD96" s="14" t="s">
        <v>97</v>
      </c>
      <c r="AE96" s="14" t="s">
        <v>97</v>
      </c>
      <c r="AF96" s="13" t="s">
        <v>97</v>
      </c>
      <c r="AG96" s="13" t="s">
        <v>97</v>
      </c>
      <c r="AH96" s="13" t="s">
        <v>97</v>
      </c>
      <c r="AI96" s="13" t="s">
        <v>97</v>
      </c>
      <c r="AJ96" s="13" t="s">
        <v>97</v>
      </c>
    </row>
    <row r="97" spans="1:36" x14ac:dyDescent="0.3">
      <c r="A97" s="12" t="s">
        <v>158</v>
      </c>
      <c r="B97" s="13" t="s">
        <v>159</v>
      </c>
      <c r="C97" s="13" t="s">
        <v>160</v>
      </c>
      <c r="D97" s="14" t="s">
        <v>161</v>
      </c>
      <c r="E97" s="12" t="s">
        <v>162</v>
      </c>
      <c r="F97" s="15" t="s">
        <v>69</v>
      </c>
      <c r="G97" s="13" t="s">
        <v>88</v>
      </c>
      <c r="H97" s="13" t="s">
        <v>89</v>
      </c>
      <c r="I97" s="13" t="s">
        <v>163</v>
      </c>
      <c r="J97" s="16" t="s">
        <v>91</v>
      </c>
      <c r="K97" s="15" t="s">
        <v>92</v>
      </c>
      <c r="L97" s="14" t="s">
        <v>93</v>
      </c>
      <c r="M97" s="17" t="s">
        <v>164</v>
      </c>
      <c r="N97" s="15" t="s">
        <v>95</v>
      </c>
      <c r="O97" s="38"/>
      <c r="P97" s="19">
        <v>45420.285007835701</v>
      </c>
      <c r="Q97" s="12" t="s">
        <v>165</v>
      </c>
      <c r="R97" s="20" t="s">
        <v>97</v>
      </c>
      <c r="S97" s="12" t="s">
        <v>2</v>
      </c>
      <c r="T97" s="12" t="s">
        <v>21</v>
      </c>
      <c r="U97" s="15" t="s">
        <v>98</v>
      </c>
      <c r="V97" s="12" t="s">
        <v>166</v>
      </c>
      <c r="W97" s="14" t="s">
        <v>167</v>
      </c>
      <c r="X97" s="14" t="s">
        <v>115</v>
      </c>
      <c r="Y97" s="15" t="s">
        <v>116</v>
      </c>
      <c r="Z97" s="22" t="s">
        <v>1103</v>
      </c>
      <c r="AA97" s="14" t="s">
        <v>103</v>
      </c>
      <c r="AB97" s="14" t="s">
        <v>103</v>
      </c>
      <c r="AC97" s="14" t="s">
        <v>104</v>
      </c>
      <c r="AD97" s="14" t="s">
        <v>103</v>
      </c>
      <c r="AE97" s="14" t="s">
        <v>168</v>
      </c>
      <c r="AF97" s="13" t="s">
        <v>97</v>
      </c>
      <c r="AG97" s="13" t="s">
        <v>97</v>
      </c>
      <c r="AH97" s="13" t="s">
        <v>97</v>
      </c>
      <c r="AI97" s="13" t="s">
        <v>97</v>
      </c>
      <c r="AJ97" s="13" t="s">
        <v>97</v>
      </c>
    </row>
    <row r="98" spans="1:36" x14ac:dyDescent="0.3">
      <c r="A98" s="12" t="s">
        <v>599</v>
      </c>
      <c r="B98" s="13" t="s">
        <v>600</v>
      </c>
      <c r="C98" s="13" t="s">
        <v>171</v>
      </c>
      <c r="D98" s="14" t="s">
        <v>601</v>
      </c>
      <c r="E98" s="12" t="s">
        <v>602</v>
      </c>
      <c r="F98" s="15" t="s">
        <v>69</v>
      </c>
      <c r="G98" s="13" t="s">
        <v>97</v>
      </c>
      <c r="H98" s="13" t="s">
        <v>97</v>
      </c>
      <c r="I98" s="13" t="s">
        <v>603</v>
      </c>
      <c r="J98" s="16" t="s">
        <v>604</v>
      </c>
      <c r="K98" s="15" t="s">
        <v>605</v>
      </c>
      <c r="L98" s="14" t="s">
        <v>606</v>
      </c>
      <c r="M98" s="17" t="s">
        <v>607</v>
      </c>
      <c r="N98" s="15" t="s">
        <v>95</v>
      </c>
      <c r="O98" s="38"/>
      <c r="P98" s="19">
        <v>45421.5595378125</v>
      </c>
      <c r="Q98" s="12" t="s">
        <v>97</v>
      </c>
      <c r="R98" s="20" t="s">
        <v>97</v>
      </c>
      <c r="S98" s="12" t="s">
        <v>2</v>
      </c>
      <c r="T98" s="12" t="s">
        <v>21</v>
      </c>
      <c r="U98" s="15" t="s">
        <v>98</v>
      </c>
      <c r="V98" s="12" t="s">
        <v>99</v>
      </c>
      <c r="W98" s="14" t="s">
        <v>571</v>
      </c>
      <c r="X98" s="14" t="s">
        <v>97</v>
      </c>
      <c r="Y98" s="15" t="s">
        <v>126</v>
      </c>
      <c r="Z98" s="22" t="s">
        <v>1101</v>
      </c>
      <c r="AA98" s="14" t="s">
        <v>103</v>
      </c>
      <c r="AB98" s="14" t="s">
        <v>103</v>
      </c>
      <c r="AC98" s="14" t="s">
        <v>104</v>
      </c>
      <c r="AD98" s="14" t="s">
        <v>103</v>
      </c>
      <c r="AE98" s="14" t="s">
        <v>608</v>
      </c>
      <c r="AF98" s="13" t="s">
        <v>97</v>
      </c>
      <c r="AG98" s="13" t="s">
        <v>97</v>
      </c>
      <c r="AH98" s="13" t="s">
        <v>97</v>
      </c>
      <c r="AI98" s="13" t="s">
        <v>97</v>
      </c>
      <c r="AJ98" s="13" t="s">
        <v>97</v>
      </c>
    </row>
    <row r="99" spans="1:36" x14ac:dyDescent="0.3">
      <c r="A99" s="12" t="s">
        <v>679</v>
      </c>
      <c r="B99" s="13" t="s">
        <v>680</v>
      </c>
      <c r="C99" s="13" t="s">
        <v>681</v>
      </c>
      <c r="D99" s="14" t="s">
        <v>362</v>
      </c>
      <c r="E99" s="12" t="s">
        <v>363</v>
      </c>
      <c r="F99" s="15" t="s">
        <v>69</v>
      </c>
      <c r="G99" s="13" t="s">
        <v>88</v>
      </c>
      <c r="H99" s="13" t="s">
        <v>97</v>
      </c>
      <c r="I99" s="13" t="s">
        <v>682</v>
      </c>
      <c r="J99" s="16" t="s">
        <v>613</v>
      </c>
      <c r="K99" s="15" t="s">
        <v>614</v>
      </c>
      <c r="L99" s="14" t="s">
        <v>615</v>
      </c>
      <c r="M99" s="17" t="s">
        <v>683</v>
      </c>
      <c r="N99" s="15" t="s">
        <v>95</v>
      </c>
      <c r="O99" s="38"/>
      <c r="P99" s="19">
        <v>45422.286835497704</v>
      </c>
      <c r="Q99" s="12" t="s">
        <v>97</v>
      </c>
      <c r="R99" s="20" t="s">
        <v>97</v>
      </c>
      <c r="S99" s="12" t="s">
        <v>2</v>
      </c>
      <c r="T99" s="12" t="s">
        <v>21</v>
      </c>
      <c r="U99" s="15" t="s">
        <v>98</v>
      </c>
      <c r="V99" s="12" t="s">
        <v>166</v>
      </c>
      <c r="W99" s="14" t="s">
        <v>684</v>
      </c>
      <c r="X99" s="14" t="s">
        <v>97</v>
      </c>
      <c r="Y99" s="15" t="s">
        <v>116</v>
      </c>
      <c r="Z99" s="22" t="s">
        <v>1103</v>
      </c>
      <c r="AA99" s="14" t="s">
        <v>103</v>
      </c>
      <c r="AB99" s="14" t="s">
        <v>103</v>
      </c>
      <c r="AC99" s="14" t="s">
        <v>104</v>
      </c>
      <c r="AD99" s="14" t="s">
        <v>103</v>
      </c>
      <c r="AE99" s="14" t="s">
        <v>685</v>
      </c>
      <c r="AF99" s="13" t="s">
        <v>97</v>
      </c>
      <c r="AG99" s="13" t="s">
        <v>97</v>
      </c>
      <c r="AH99" s="13" t="s">
        <v>97</v>
      </c>
      <c r="AI99" s="13" t="s">
        <v>97</v>
      </c>
      <c r="AJ99" s="13" t="s">
        <v>97</v>
      </c>
    </row>
    <row r="100" spans="1:36" x14ac:dyDescent="0.3">
      <c r="A100" s="12" t="s">
        <v>649</v>
      </c>
      <c r="B100" s="13" t="s">
        <v>650</v>
      </c>
      <c r="C100" s="13" t="s">
        <v>651</v>
      </c>
      <c r="D100" s="14" t="s">
        <v>652</v>
      </c>
      <c r="E100" s="12" t="s">
        <v>653</v>
      </c>
      <c r="F100" s="15" t="s">
        <v>69</v>
      </c>
      <c r="G100" s="13" t="s">
        <v>88</v>
      </c>
      <c r="H100" s="13" t="s">
        <v>89</v>
      </c>
      <c r="I100" s="13" t="s">
        <v>654</v>
      </c>
      <c r="J100" s="16" t="s">
        <v>91</v>
      </c>
      <c r="K100" s="15" t="s">
        <v>92</v>
      </c>
      <c r="L100" s="14" t="s">
        <v>93</v>
      </c>
      <c r="M100" s="17" t="s">
        <v>655</v>
      </c>
      <c r="N100" s="15" t="s">
        <v>95</v>
      </c>
      <c r="O100" s="38"/>
      <c r="P100" s="19">
        <v>45421.594637268499</v>
      </c>
      <c r="Q100" s="12" t="s">
        <v>656</v>
      </c>
      <c r="R100" s="20" t="s">
        <v>97</v>
      </c>
      <c r="S100" s="12" t="s">
        <v>2</v>
      </c>
      <c r="T100" s="12" t="s">
        <v>22</v>
      </c>
      <c r="U100" s="15" t="s">
        <v>124</v>
      </c>
      <c r="V100" s="12" t="s">
        <v>99</v>
      </c>
      <c r="W100" s="14" t="s">
        <v>657</v>
      </c>
      <c r="X100" s="14" t="s">
        <v>336</v>
      </c>
      <c r="Y100" s="15" t="s">
        <v>126</v>
      </c>
      <c r="Z100" s="22" t="s">
        <v>1101</v>
      </c>
      <c r="AA100" s="14" t="s">
        <v>103</v>
      </c>
      <c r="AB100" s="14" t="s">
        <v>103</v>
      </c>
      <c r="AC100" s="14" t="s">
        <v>104</v>
      </c>
      <c r="AD100" s="14" t="s">
        <v>103</v>
      </c>
      <c r="AE100" s="14" t="s">
        <v>391</v>
      </c>
      <c r="AF100" s="13" t="s">
        <v>97</v>
      </c>
      <c r="AG100" s="13" t="s">
        <v>97</v>
      </c>
      <c r="AH100" s="13" t="s">
        <v>97</v>
      </c>
      <c r="AI100" s="13" t="s">
        <v>97</v>
      </c>
      <c r="AJ100" s="13" t="s">
        <v>97</v>
      </c>
    </row>
    <row r="101" spans="1:36" x14ac:dyDescent="0.3">
      <c r="A101" s="12" t="s">
        <v>127</v>
      </c>
      <c r="B101" s="13" t="s">
        <v>128</v>
      </c>
      <c r="C101" s="13" t="s">
        <v>129</v>
      </c>
      <c r="D101" s="14" t="s">
        <v>130</v>
      </c>
      <c r="E101" s="12" t="s">
        <v>131</v>
      </c>
      <c r="F101" s="15" t="s">
        <v>69</v>
      </c>
      <c r="G101" s="13" t="s">
        <v>88</v>
      </c>
      <c r="H101" s="13" t="s">
        <v>132</v>
      </c>
      <c r="I101" s="13" t="s">
        <v>133</v>
      </c>
      <c r="J101" s="16" t="s">
        <v>91</v>
      </c>
      <c r="K101" s="15" t="s">
        <v>92</v>
      </c>
      <c r="L101" s="14" t="s">
        <v>93</v>
      </c>
      <c r="M101" s="17" t="s">
        <v>134</v>
      </c>
      <c r="N101" s="15" t="s">
        <v>95</v>
      </c>
      <c r="O101" s="38"/>
      <c r="P101" s="19">
        <v>45420.410500578699</v>
      </c>
      <c r="Q101" s="12" t="s">
        <v>135</v>
      </c>
      <c r="R101" s="20" t="s">
        <v>97</v>
      </c>
      <c r="S101" s="39" t="s">
        <v>0</v>
      </c>
      <c r="T101" s="12" t="s">
        <v>23</v>
      </c>
      <c r="U101" s="15" t="s">
        <v>136</v>
      </c>
      <c r="V101" s="12" t="s">
        <v>137</v>
      </c>
      <c r="W101" s="14" t="s">
        <v>138</v>
      </c>
      <c r="X101" s="14" t="s">
        <v>115</v>
      </c>
      <c r="Y101" s="15" t="s">
        <v>116</v>
      </c>
      <c r="Z101" s="22" t="s">
        <v>1102</v>
      </c>
      <c r="AA101" s="14" t="s">
        <v>103</v>
      </c>
      <c r="AB101" s="14" t="s">
        <v>103</v>
      </c>
      <c r="AC101" s="14" t="s">
        <v>104</v>
      </c>
      <c r="AD101" s="14" t="s">
        <v>103</v>
      </c>
      <c r="AE101" s="14" t="s">
        <v>139</v>
      </c>
      <c r="AF101" s="13" t="s">
        <v>97</v>
      </c>
      <c r="AG101" s="13" t="s">
        <v>97</v>
      </c>
      <c r="AH101" s="13" t="s">
        <v>97</v>
      </c>
      <c r="AI101" s="13" t="s">
        <v>97</v>
      </c>
      <c r="AJ101" s="13" t="s">
        <v>97</v>
      </c>
    </row>
    <row r="102" spans="1:36" x14ac:dyDescent="0.3">
      <c r="A102" s="12" t="s">
        <v>370</v>
      </c>
      <c r="B102" s="13" t="s">
        <v>371</v>
      </c>
      <c r="C102" s="13" t="s">
        <v>372</v>
      </c>
      <c r="D102" s="14" t="s">
        <v>373</v>
      </c>
      <c r="E102" s="12" t="s">
        <v>374</v>
      </c>
      <c r="F102" s="15" t="s">
        <v>69</v>
      </c>
      <c r="G102" s="13" t="s">
        <v>88</v>
      </c>
      <c r="H102" s="13" t="s">
        <v>89</v>
      </c>
      <c r="I102" s="13" t="s">
        <v>375</v>
      </c>
      <c r="J102" s="16" t="s">
        <v>91</v>
      </c>
      <c r="K102" s="15" t="s">
        <v>92</v>
      </c>
      <c r="L102" s="14" t="s">
        <v>93</v>
      </c>
      <c r="M102" s="17" t="s">
        <v>376</v>
      </c>
      <c r="N102" s="15" t="s">
        <v>95</v>
      </c>
      <c r="O102" s="38"/>
      <c r="P102" s="19">
        <v>45422.146000694403</v>
      </c>
      <c r="Q102" s="12" t="s">
        <v>377</v>
      </c>
      <c r="R102" s="20" t="s">
        <v>97</v>
      </c>
      <c r="S102" s="40" t="s">
        <v>1</v>
      </c>
      <c r="T102" s="12" t="s">
        <v>23</v>
      </c>
      <c r="U102" s="15" t="s">
        <v>143</v>
      </c>
      <c r="V102" s="12" t="s">
        <v>378</v>
      </c>
      <c r="W102" s="14" t="s">
        <v>379</v>
      </c>
      <c r="X102" s="14" t="s">
        <v>101</v>
      </c>
      <c r="Y102" s="15" t="s">
        <v>116</v>
      </c>
      <c r="Z102" s="22" t="s">
        <v>1110</v>
      </c>
      <c r="AA102" s="14" t="s">
        <v>103</v>
      </c>
      <c r="AB102" s="14" t="s">
        <v>103</v>
      </c>
      <c r="AC102" s="14" t="s">
        <v>104</v>
      </c>
      <c r="AD102" s="14" t="s">
        <v>103</v>
      </c>
      <c r="AE102" s="14" t="s">
        <v>380</v>
      </c>
      <c r="AF102" s="13" t="s">
        <v>97</v>
      </c>
      <c r="AG102" s="13" t="s">
        <v>97</v>
      </c>
      <c r="AH102" s="13" t="s">
        <v>97</v>
      </c>
      <c r="AI102" s="13" t="s">
        <v>97</v>
      </c>
      <c r="AJ102" s="13" t="s">
        <v>97</v>
      </c>
    </row>
    <row r="103" spans="1:36" x14ac:dyDescent="0.3">
      <c r="A103" s="12" t="s">
        <v>140</v>
      </c>
      <c r="B103" s="13" t="s">
        <v>128</v>
      </c>
      <c r="C103" s="13" t="s">
        <v>129</v>
      </c>
      <c r="D103" s="14" t="s">
        <v>130</v>
      </c>
      <c r="E103" s="12" t="s">
        <v>131</v>
      </c>
      <c r="F103" s="15" t="s">
        <v>69</v>
      </c>
      <c r="G103" s="13" t="s">
        <v>88</v>
      </c>
      <c r="H103" s="13" t="s">
        <v>132</v>
      </c>
      <c r="I103" s="13" t="s">
        <v>133</v>
      </c>
      <c r="J103" s="16" t="s">
        <v>91</v>
      </c>
      <c r="K103" s="15" t="s">
        <v>92</v>
      </c>
      <c r="L103" s="14" t="s">
        <v>93</v>
      </c>
      <c r="M103" s="17" t="s">
        <v>141</v>
      </c>
      <c r="N103" s="15" t="s">
        <v>95</v>
      </c>
      <c r="O103" s="38"/>
      <c r="P103" s="19">
        <v>45420.410500694401</v>
      </c>
      <c r="Q103" s="12" t="s">
        <v>142</v>
      </c>
      <c r="R103" s="20" t="s">
        <v>97</v>
      </c>
      <c r="S103" s="40" t="s">
        <v>1</v>
      </c>
      <c r="T103" s="12" t="s">
        <v>23</v>
      </c>
      <c r="U103" s="15" t="s">
        <v>143</v>
      </c>
      <c r="V103" s="12" t="s">
        <v>137</v>
      </c>
      <c r="W103" s="14" t="s">
        <v>144</v>
      </c>
      <c r="X103" s="14" t="s">
        <v>115</v>
      </c>
      <c r="Y103" s="15" t="s">
        <v>145</v>
      </c>
      <c r="Z103" s="22" t="s">
        <v>1102</v>
      </c>
      <c r="AA103" s="14" t="s">
        <v>103</v>
      </c>
      <c r="AB103" s="14" t="s">
        <v>103</v>
      </c>
      <c r="AC103" s="14" t="s">
        <v>104</v>
      </c>
      <c r="AD103" s="14" t="s">
        <v>103</v>
      </c>
      <c r="AE103" s="14" t="s">
        <v>139</v>
      </c>
      <c r="AF103" s="13" t="s">
        <v>97</v>
      </c>
      <c r="AG103" s="13" t="s">
        <v>97</v>
      </c>
      <c r="AH103" s="13" t="s">
        <v>97</v>
      </c>
      <c r="AI103" s="13" t="s">
        <v>97</v>
      </c>
      <c r="AJ103" s="13" t="s">
        <v>97</v>
      </c>
    </row>
    <row r="104" spans="1:36" x14ac:dyDescent="0.3">
      <c r="A104" s="12" t="s">
        <v>359</v>
      </c>
      <c r="B104" s="13" t="s">
        <v>360</v>
      </c>
      <c r="C104" s="13" t="s">
        <v>361</v>
      </c>
      <c r="D104" s="14" t="s">
        <v>362</v>
      </c>
      <c r="E104" s="12" t="s">
        <v>363</v>
      </c>
      <c r="F104" s="15" t="s">
        <v>69</v>
      </c>
      <c r="G104" s="13" t="s">
        <v>88</v>
      </c>
      <c r="H104" s="13" t="s">
        <v>89</v>
      </c>
      <c r="I104" s="13" t="s">
        <v>364</v>
      </c>
      <c r="J104" s="16" t="s">
        <v>91</v>
      </c>
      <c r="K104" s="15" t="s">
        <v>92</v>
      </c>
      <c r="L104" s="14" t="s">
        <v>93</v>
      </c>
      <c r="M104" s="17" t="s">
        <v>365</v>
      </c>
      <c r="N104" s="15" t="s">
        <v>95</v>
      </c>
      <c r="O104" s="38"/>
      <c r="P104" s="19">
        <v>45422.286832951402</v>
      </c>
      <c r="Q104" s="12" t="s">
        <v>366</v>
      </c>
      <c r="R104" s="20" t="s">
        <v>97</v>
      </c>
      <c r="S104" s="40" t="s">
        <v>1</v>
      </c>
      <c r="T104" s="12" t="s">
        <v>23</v>
      </c>
      <c r="U104" s="15" t="s">
        <v>143</v>
      </c>
      <c r="V104" s="12" t="s">
        <v>367</v>
      </c>
      <c r="W104" s="14" t="s">
        <v>368</v>
      </c>
      <c r="X104" s="14" t="s">
        <v>101</v>
      </c>
      <c r="Y104" s="15" t="s">
        <v>116</v>
      </c>
      <c r="Z104" s="22" t="s">
        <v>1109</v>
      </c>
      <c r="AA104" s="14" t="s">
        <v>103</v>
      </c>
      <c r="AB104" s="14" t="s">
        <v>103</v>
      </c>
      <c r="AC104" s="14" t="s">
        <v>104</v>
      </c>
      <c r="AD104" s="14" t="s">
        <v>103</v>
      </c>
      <c r="AE104" s="14" t="s">
        <v>369</v>
      </c>
      <c r="AF104" s="13" t="s">
        <v>97</v>
      </c>
      <c r="AG104" s="13" t="s">
        <v>97</v>
      </c>
      <c r="AH104" s="13" t="s">
        <v>97</v>
      </c>
      <c r="AI104" s="13" t="s">
        <v>97</v>
      </c>
      <c r="AJ104" s="13" t="s">
        <v>97</v>
      </c>
    </row>
    <row r="105" spans="1:36" x14ac:dyDescent="0.3">
      <c r="A105" s="12" t="s">
        <v>734</v>
      </c>
      <c r="B105" s="13" t="s">
        <v>735</v>
      </c>
      <c r="C105" s="13" t="s">
        <v>736</v>
      </c>
      <c r="D105" s="14" t="s">
        <v>566</v>
      </c>
      <c r="E105" s="12" t="s">
        <v>567</v>
      </c>
      <c r="F105" s="15" t="s">
        <v>69</v>
      </c>
      <c r="G105" s="13" t="s">
        <v>88</v>
      </c>
      <c r="H105" s="13" t="s">
        <v>97</v>
      </c>
      <c r="I105" s="13" t="s">
        <v>97</v>
      </c>
      <c r="J105" s="16" t="s">
        <v>613</v>
      </c>
      <c r="K105" s="15" t="s">
        <v>614</v>
      </c>
      <c r="L105" s="14" t="s">
        <v>615</v>
      </c>
      <c r="M105" s="17" t="s">
        <v>737</v>
      </c>
      <c r="N105" s="15" t="s">
        <v>95</v>
      </c>
      <c r="O105" s="38"/>
      <c r="P105" s="19">
        <v>45435.589641203696</v>
      </c>
      <c r="Q105" s="12" t="s">
        <v>738</v>
      </c>
      <c r="R105" s="20" t="s">
        <v>97</v>
      </c>
      <c r="S105" s="40" t="s">
        <v>1</v>
      </c>
      <c r="T105" s="12" t="s">
        <v>23</v>
      </c>
      <c r="U105" s="15" t="s">
        <v>143</v>
      </c>
      <c r="V105" s="12" t="s">
        <v>526</v>
      </c>
      <c r="W105" s="14" t="s">
        <v>739</v>
      </c>
      <c r="X105" s="14" t="s">
        <v>115</v>
      </c>
      <c r="Y105" s="15" t="s">
        <v>116</v>
      </c>
      <c r="Z105" s="22" t="s">
        <v>1113</v>
      </c>
      <c r="AA105" s="14" t="s">
        <v>97</v>
      </c>
      <c r="AB105" s="14" t="s">
        <v>97</v>
      </c>
      <c r="AC105" s="14" t="s">
        <v>97</v>
      </c>
      <c r="AD105" s="14" t="s">
        <v>97</v>
      </c>
      <c r="AE105" s="14" t="s">
        <v>97</v>
      </c>
      <c r="AF105" s="13" t="s">
        <v>97</v>
      </c>
      <c r="AG105" s="13" t="s">
        <v>97</v>
      </c>
      <c r="AH105" s="13" t="s">
        <v>97</v>
      </c>
      <c r="AI105" s="13" t="s">
        <v>97</v>
      </c>
      <c r="AJ105" s="13" t="s">
        <v>97</v>
      </c>
    </row>
    <row r="106" spans="1:36" x14ac:dyDescent="0.3">
      <c r="A106" s="12" t="s">
        <v>441</v>
      </c>
      <c r="B106" s="13" t="s">
        <v>442</v>
      </c>
      <c r="C106" s="13" t="s">
        <v>437</v>
      </c>
      <c r="D106" s="14" t="s">
        <v>329</v>
      </c>
      <c r="E106" s="12" t="s">
        <v>330</v>
      </c>
      <c r="F106" s="15" t="s">
        <v>69</v>
      </c>
      <c r="G106" s="13" t="s">
        <v>88</v>
      </c>
      <c r="H106" s="13" t="s">
        <v>89</v>
      </c>
      <c r="I106" s="13" t="s">
        <v>443</v>
      </c>
      <c r="J106" s="16" t="s">
        <v>91</v>
      </c>
      <c r="K106" s="15" t="s">
        <v>92</v>
      </c>
      <c r="L106" s="14" t="s">
        <v>93</v>
      </c>
      <c r="M106" s="17" t="s">
        <v>444</v>
      </c>
      <c r="N106" s="15" t="s">
        <v>95</v>
      </c>
      <c r="O106" s="38"/>
      <c r="P106" s="19">
        <v>45421.488544178203</v>
      </c>
      <c r="Q106" s="12" t="s">
        <v>445</v>
      </c>
      <c r="R106" s="20" t="s">
        <v>97</v>
      </c>
      <c r="S106" s="12" t="s">
        <v>2</v>
      </c>
      <c r="T106" s="12" t="s">
        <v>23</v>
      </c>
      <c r="U106" s="15" t="s">
        <v>98</v>
      </c>
      <c r="V106" s="12" t="s">
        <v>99</v>
      </c>
      <c r="W106" s="14" t="s">
        <v>446</v>
      </c>
      <c r="X106" s="14" t="s">
        <v>336</v>
      </c>
      <c r="Y106" s="15" t="s">
        <v>102</v>
      </c>
      <c r="Z106" s="22" t="s">
        <v>1099</v>
      </c>
      <c r="AA106" s="14" t="s">
        <v>103</v>
      </c>
      <c r="AB106" s="14" t="s">
        <v>103</v>
      </c>
      <c r="AC106" s="14" t="s">
        <v>104</v>
      </c>
      <c r="AD106" s="14" t="s">
        <v>103</v>
      </c>
      <c r="AE106" s="14" t="s">
        <v>447</v>
      </c>
      <c r="AF106" s="13" t="s">
        <v>97</v>
      </c>
      <c r="AG106" s="13" t="s">
        <v>97</v>
      </c>
      <c r="AH106" s="13" t="s">
        <v>97</v>
      </c>
      <c r="AI106" s="13" t="s">
        <v>97</v>
      </c>
      <c r="AJ106" s="13" t="s">
        <v>97</v>
      </c>
    </row>
    <row r="107" spans="1:36" x14ac:dyDescent="0.3">
      <c r="A107" s="12" t="s">
        <v>459</v>
      </c>
      <c r="B107" s="13" t="s">
        <v>460</v>
      </c>
      <c r="C107" s="13" t="s">
        <v>461</v>
      </c>
      <c r="D107" s="14" t="s">
        <v>373</v>
      </c>
      <c r="E107" s="12" t="s">
        <v>374</v>
      </c>
      <c r="F107" s="15" t="s">
        <v>69</v>
      </c>
      <c r="G107" s="13" t="s">
        <v>88</v>
      </c>
      <c r="H107" s="13" t="s">
        <v>89</v>
      </c>
      <c r="I107" s="13" t="s">
        <v>462</v>
      </c>
      <c r="J107" s="16" t="s">
        <v>91</v>
      </c>
      <c r="K107" s="15" t="s">
        <v>92</v>
      </c>
      <c r="L107" s="14" t="s">
        <v>93</v>
      </c>
      <c r="M107" s="17" t="s">
        <v>463</v>
      </c>
      <c r="N107" s="15" t="s">
        <v>95</v>
      </c>
      <c r="O107" s="38"/>
      <c r="P107" s="19">
        <v>45422.146006099501</v>
      </c>
      <c r="Q107" s="12" t="s">
        <v>464</v>
      </c>
      <c r="R107" s="20" t="s">
        <v>97</v>
      </c>
      <c r="S107" s="12" t="s">
        <v>2</v>
      </c>
      <c r="T107" s="12" t="s">
        <v>23</v>
      </c>
      <c r="U107" s="15" t="s">
        <v>98</v>
      </c>
      <c r="V107" s="12" t="s">
        <v>296</v>
      </c>
      <c r="W107" s="14" t="s">
        <v>465</v>
      </c>
      <c r="X107" s="14" t="s">
        <v>336</v>
      </c>
      <c r="Y107" s="15" t="s">
        <v>116</v>
      </c>
      <c r="Z107" s="22" t="s">
        <v>1106</v>
      </c>
      <c r="AA107" s="14" t="s">
        <v>103</v>
      </c>
      <c r="AB107" s="14" t="s">
        <v>103</v>
      </c>
      <c r="AC107" s="14" t="s">
        <v>104</v>
      </c>
      <c r="AD107" s="14" t="s">
        <v>103</v>
      </c>
      <c r="AE107" s="14" t="s">
        <v>466</v>
      </c>
      <c r="AF107" s="13" t="s">
        <v>97</v>
      </c>
      <c r="AG107" s="13" t="s">
        <v>97</v>
      </c>
      <c r="AH107" s="13" t="s">
        <v>97</v>
      </c>
      <c r="AI107" s="13" t="s">
        <v>97</v>
      </c>
      <c r="AJ107" s="13" t="s">
        <v>97</v>
      </c>
    </row>
    <row r="108" spans="1:36" x14ac:dyDescent="0.3">
      <c r="A108" s="12" t="s">
        <v>381</v>
      </c>
      <c r="B108" s="13" t="s">
        <v>371</v>
      </c>
      <c r="C108" s="13" t="s">
        <v>372</v>
      </c>
      <c r="D108" s="14" t="s">
        <v>373</v>
      </c>
      <c r="E108" s="12" t="s">
        <v>374</v>
      </c>
      <c r="F108" s="15" t="s">
        <v>69</v>
      </c>
      <c r="G108" s="13" t="s">
        <v>88</v>
      </c>
      <c r="H108" s="13" t="s">
        <v>89</v>
      </c>
      <c r="I108" s="13" t="s">
        <v>375</v>
      </c>
      <c r="J108" s="16" t="s">
        <v>91</v>
      </c>
      <c r="K108" s="15" t="s">
        <v>92</v>
      </c>
      <c r="L108" s="14" t="s">
        <v>93</v>
      </c>
      <c r="M108" s="17" t="s">
        <v>382</v>
      </c>
      <c r="N108" s="15" t="s">
        <v>95</v>
      </c>
      <c r="O108" s="38"/>
      <c r="P108" s="19">
        <v>45422.146002661997</v>
      </c>
      <c r="Q108" s="12" t="s">
        <v>383</v>
      </c>
      <c r="R108" s="20" t="s">
        <v>97</v>
      </c>
      <c r="S108" s="12" t="s">
        <v>2</v>
      </c>
      <c r="T108" s="12" t="s">
        <v>23</v>
      </c>
      <c r="U108" s="15" t="s">
        <v>98</v>
      </c>
      <c r="V108" s="12" t="s">
        <v>378</v>
      </c>
      <c r="W108" s="14" t="s">
        <v>384</v>
      </c>
      <c r="X108" s="14" t="s">
        <v>101</v>
      </c>
      <c r="Y108" s="15" t="s">
        <v>145</v>
      </c>
      <c r="Z108" s="22" t="s">
        <v>1110</v>
      </c>
      <c r="AA108" s="14" t="s">
        <v>103</v>
      </c>
      <c r="AB108" s="14" t="s">
        <v>103</v>
      </c>
      <c r="AC108" s="14" t="s">
        <v>104</v>
      </c>
      <c r="AD108" s="14" t="s">
        <v>103</v>
      </c>
      <c r="AE108" s="14" t="s">
        <v>380</v>
      </c>
      <c r="AF108" s="13" t="s">
        <v>97</v>
      </c>
      <c r="AG108" s="13" t="s">
        <v>97</v>
      </c>
      <c r="AH108" s="13" t="s">
        <v>97</v>
      </c>
      <c r="AI108" s="13" t="s">
        <v>97</v>
      </c>
      <c r="AJ108" s="13" t="s">
        <v>97</v>
      </c>
    </row>
    <row r="109" spans="1:36" x14ac:dyDescent="0.3">
      <c r="A109" s="12" t="s">
        <v>448</v>
      </c>
      <c r="B109" s="13" t="s">
        <v>449</v>
      </c>
      <c r="C109" s="13" t="s">
        <v>450</v>
      </c>
      <c r="D109" s="14" t="s">
        <v>451</v>
      </c>
      <c r="E109" s="12" t="s">
        <v>452</v>
      </c>
      <c r="F109" s="15" t="s">
        <v>69</v>
      </c>
      <c r="G109" s="13" t="s">
        <v>88</v>
      </c>
      <c r="H109" s="13" t="s">
        <v>89</v>
      </c>
      <c r="I109" s="13" t="s">
        <v>453</v>
      </c>
      <c r="J109" s="16" t="s">
        <v>91</v>
      </c>
      <c r="K109" s="15" t="s">
        <v>92</v>
      </c>
      <c r="L109" s="14" t="s">
        <v>93</v>
      </c>
      <c r="M109" s="17" t="s">
        <v>454</v>
      </c>
      <c r="N109" s="15" t="s">
        <v>95</v>
      </c>
      <c r="O109" s="38"/>
      <c r="P109" s="19">
        <v>45421.262147997702</v>
      </c>
      <c r="Q109" s="12" t="s">
        <v>455</v>
      </c>
      <c r="R109" s="20" t="s">
        <v>97</v>
      </c>
      <c r="S109" s="12" t="s">
        <v>2</v>
      </c>
      <c r="T109" s="12" t="s">
        <v>23</v>
      </c>
      <c r="U109" s="15" t="s">
        <v>98</v>
      </c>
      <c r="V109" s="12" t="s">
        <v>456</v>
      </c>
      <c r="W109" s="14" t="s">
        <v>457</v>
      </c>
      <c r="X109" s="14" t="s">
        <v>101</v>
      </c>
      <c r="Y109" s="15" t="s">
        <v>116</v>
      </c>
      <c r="Z109" s="22" t="s">
        <v>1112</v>
      </c>
      <c r="AA109" s="14" t="s">
        <v>103</v>
      </c>
      <c r="AB109" s="14" t="s">
        <v>103</v>
      </c>
      <c r="AC109" s="14" t="s">
        <v>104</v>
      </c>
      <c r="AD109" s="14" t="s">
        <v>103</v>
      </c>
      <c r="AE109" s="14" t="s">
        <v>458</v>
      </c>
      <c r="AF109" s="13" t="s">
        <v>97</v>
      </c>
      <c r="AG109" s="13" t="s">
        <v>97</v>
      </c>
      <c r="AH109" s="13" t="s">
        <v>97</v>
      </c>
      <c r="AI109" s="13" t="s">
        <v>97</v>
      </c>
      <c r="AJ109" s="13" t="s">
        <v>97</v>
      </c>
    </row>
    <row r="110" spans="1:36" x14ac:dyDescent="0.3">
      <c r="A110" s="12" t="s">
        <v>146</v>
      </c>
      <c r="B110" s="13" t="s">
        <v>128</v>
      </c>
      <c r="C110" s="13" t="s">
        <v>129</v>
      </c>
      <c r="D110" s="14" t="s">
        <v>130</v>
      </c>
      <c r="E110" s="12" t="s">
        <v>131</v>
      </c>
      <c r="F110" s="15" t="s">
        <v>69</v>
      </c>
      <c r="G110" s="13" t="s">
        <v>88</v>
      </c>
      <c r="H110" s="13" t="s">
        <v>132</v>
      </c>
      <c r="I110" s="13" t="s">
        <v>133</v>
      </c>
      <c r="J110" s="16" t="s">
        <v>91</v>
      </c>
      <c r="K110" s="15" t="s">
        <v>92</v>
      </c>
      <c r="L110" s="14" t="s">
        <v>93</v>
      </c>
      <c r="M110" s="17" t="s">
        <v>147</v>
      </c>
      <c r="N110" s="15" t="s">
        <v>95</v>
      </c>
      <c r="O110" s="38"/>
      <c r="P110" s="19">
        <v>45420.410500694401</v>
      </c>
      <c r="Q110" s="12" t="s">
        <v>148</v>
      </c>
      <c r="R110" s="20" t="s">
        <v>97</v>
      </c>
      <c r="S110" s="12" t="s">
        <v>2</v>
      </c>
      <c r="T110" s="12" t="s">
        <v>23</v>
      </c>
      <c r="U110" s="15" t="s">
        <v>98</v>
      </c>
      <c r="V110" s="12" t="s">
        <v>137</v>
      </c>
      <c r="W110" s="14" t="s">
        <v>149</v>
      </c>
      <c r="X110" s="14" t="s">
        <v>115</v>
      </c>
      <c r="Y110" s="15" t="s">
        <v>145</v>
      </c>
      <c r="Z110" s="22" t="s">
        <v>1102</v>
      </c>
      <c r="AA110" s="14" t="s">
        <v>103</v>
      </c>
      <c r="AB110" s="14" t="s">
        <v>103</v>
      </c>
      <c r="AC110" s="14" t="s">
        <v>104</v>
      </c>
      <c r="AD110" s="14" t="s">
        <v>103</v>
      </c>
      <c r="AE110" s="14" t="s">
        <v>139</v>
      </c>
      <c r="AF110" s="13" t="s">
        <v>97</v>
      </c>
      <c r="AG110" s="13" t="s">
        <v>97</v>
      </c>
      <c r="AH110" s="13" t="s">
        <v>97</v>
      </c>
      <c r="AI110" s="13" t="s">
        <v>97</v>
      </c>
      <c r="AJ110" s="13" t="s">
        <v>97</v>
      </c>
    </row>
    <row r="111" spans="1:36" x14ac:dyDescent="0.3">
      <c r="A111" s="12" t="s">
        <v>150</v>
      </c>
      <c r="B111" s="13" t="s">
        <v>151</v>
      </c>
      <c r="C111" s="13" t="s">
        <v>152</v>
      </c>
      <c r="D111" s="14" t="s">
        <v>153</v>
      </c>
      <c r="E111" s="12" t="s">
        <v>154</v>
      </c>
      <c r="F111" s="15" t="s">
        <v>69</v>
      </c>
      <c r="G111" s="13" t="s">
        <v>88</v>
      </c>
      <c r="H111" s="13" t="s">
        <v>89</v>
      </c>
      <c r="I111" s="13" t="s">
        <v>97</v>
      </c>
      <c r="J111" s="16" t="s">
        <v>91</v>
      </c>
      <c r="K111" s="15" t="s">
        <v>92</v>
      </c>
      <c r="L111" s="14" t="s">
        <v>93</v>
      </c>
      <c r="M111" s="17" t="s">
        <v>155</v>
      </c>
      <c r="N111" s="15" t="s">
        <v>95</v>
      </c>
      <c r="O111" s="38"/>
      <c r="P111" s="19">
        <v>45422.147856597199</v>
      </c>
      <c r="Q111" s="12" t="s">
        <v>156</v>
      </c>
      <c r="R111" s="20" t="s">
        <v>97</v>
      </c>
      <c r="S111" s="12" t="s">
        <v>2</v>
      </c>
      <c r="T111" s="12" t="s">
        <v>23</v>
      </c>
      <c r="U111" s="15" t="s">
        <v>98</v>
      </c>
      <c r="V111" s="12" t="s">
        <v>99</v>
      </c>
      <c r="W111" s="14" t="s">
        <v>157</v>
      </c>
      <c r="X111" s="14" t="s">
        <v>115</v>
      </c>
      <c r="Y111" s="15" t="s">
        <v>102</v>
      </c>
      <c r="Z111" s="22" t="s">
        <v>1099</v>
      </c>
      <c r="AA111" s="14" t="s">
        <v>97</v>
      </c>
      <c r="AB111" s="14" t="s">
        <v>97</v>
      </c>
      <c r="AC111" s="14" t="s">
        <v>97</v>
      </c>
      <c r="AD111" s="14" t="s">
        <v>97</v>
      </c>
      <c r="AE111" s="14" t="s">
        <v>97</v>
      </c>
      <c r="AF111" s="13" t="s">
        <v>97</v>
      </c>
      <c r="AG111" s="13" t="s">
        <v>97</v>
      </c>
      <c r="AH111" s="13" t="s">
        <v>97</v>
      </c>
      <c r="AI111" s="13" t="s">
        <v>97</v>
      </c>
      <c r="AJ111" s="13" t="s">
        <v>97</v>
      </c>
    </row>
    <row r="112" spans="1:36" x14ac:dyDescent="0.3">
      <c r="A112" s="12" t="s">
        <v>308</v>
      </c>
      <c r="B112" s="13" t="s">
        <v>300</v>
      </c>
      <c r="C112" s="13" t="s">
        <v>301</v>
      </c>
      <c r="D112" s="14" t="s">
        <v>153</v>
      </c>
      <c r="E112" s="12" t="s">
        <v>154</v>
      </c>
      <c r="F112" s="15" t="s">
        <v>69</v>
      </c>
      <c r="G112" s="13" t="s">
        <v>88</v>
      </c>
      <c r="H112" s="13" t="s">
        <v>89</v>
      </c>
      <c r="I112" s="13" t="s">
        <v>302</v>
      </c>
      <c r="J112" s="16" t="s">
        <v>91</v>
      </c>
      <c r="K112" s="15" t="s">
        <v>92</v>
      </c>
      <c r="L112" s="14" t="s">
        <v>93</v>
      </c>
      <c r="M112" s="17" t="s">
        <v>309</v>
      </c>
      <c r="N112" s="15" t="s">
        <v>95</v>
      </c>
      <c r="O112" s="38"/>
      <c r="P112" s="19">
        <v>45422.147856793999</v>
      </c>
      <c r="Q112" s="12" t="s">
        <v>310</v>
      </c>
      <c r="R112" s="20" t="s">
        <v>97</v>
      </c>
      <c r="S112" s="12" t="s">
        <v>2</v>
      </c>
      <c r="T112" s="12" t="s">
        <v>23</v>
      </c>
      <c r="U112" s="15" t="s">
        <v>98</v>
      </c>
      <c r="V112" s="12" t="s">
        <v>305</v>
      </c>
      <c r="W112" s="14" t="s">
        <v>311</v>
      </c>
      <c r="X112" s="14" t="s">
        <v>101</v>
      </c>
      <c r="Y112" s="15" t="s">
        <v>116</v>
      </c>
      <c r="Z112" s="22" t="s">
        <v>1107</v>
      </c>
      <c r="AA112" s="14" t="s">
        <v>103</v>
      </c>
      <c r="AB112" s="14" t="s">
        <v>103</v>
      </c>
      <c r="AC112" s="14" t="s">
        <v>104</v>
      </c>
      <c r="AD112" s="14" t="s">
        <v>103</v>
      </c>
      <c r="AE112" s="14" t="s">
        <v>312</v>
      </c>
      <c r="AF112" s="13" t="s">
        <v>97</v>
      </c>
      <c r="AG112" s="13" t="s">
        <v>97</v>
      </c>
      <c r="AH112" s="13" t="s">
        <v>97</v>
      </c>
      <c r="AI112" s="13" t="s">
        <v>97</v>
      </c>
      <c r="AJ112" s="13" t="s">
        <v>97</v>
      </c>
    </row>
    <row r="113" spans="1:36" x14ac:dyDescent="0.3">
      <c r="A113" s="12" t="s">
        <v>1049</v>
      </c>
      <c r="B113" s="13" t="s">
        <v>1050</v>
      </c>
      <c r="C113" s="13" t="s">
        <v>1051</v>
      </c>
      <c r="D113" s="14" t="s">
        <v>906</v>
      </c>
      <c r="E113" s="12" t="s">
        <v>907</v>
      </c>
      <c r="F113" s="15" t="s">
        <v>69</v>
      </c>
      <c r="G113" s="13" t="s">
        <v>88</v>
      </c>
      <c r="H113" s="13" t="s">
        <v>97</v>
      </c>
      <c r="I113" s="13" t="s">
        <v>97</v>
      </c>
      <c r="J113" s="16" t="s">
        <v>91</v>
      </c>
      <c r="K113" s="15" t="s">
        <v>92</v>
      </c>
      <c r="L113" s="14" t="s">
        <v>93</v>
      </c>
      <c r="M113" s="17" t="s">
        <v>1052</v>
      </c>
      <c r="N113" s="15" t="s">
        <v>95</v>
      </c>
      <c r="O113" s="38"/>
      <c r="P113" s="19">
        <v>45436.375972222202</v>
      </c>
      <c r="Q113" s="12" t="s">
        <v>1053</v>
      </c>
      <c r="R113" s="20" t="s">
        <v>97</v>
      </c>
      <c r="S113" s="12" t="s">
        <v>2</v>
      </c>
      <c r="T113" s="12" t="s">
        <v>23</v>
      </c>
      <c r="U113" s="15" t="s">
        <v>98</v>
      </c>
      <c r="V113" s="12" t="s">
        <v>296</v>
      </c>
      <c r="W113" s="14" t="s">
        <v>1054</v>
      </c>
      <c r="X113" s="14" t="s">
        <v>1055</v>
      </c>
      <c r="Y113" s="15" t="s">
        <v>116</v>
      </c>
      <c r="Z113" s="22" t="s">
        <v>1106</v>
      </c>
      <c r="AA113" s="14" t="s">
        <v>97</v>
      </c>
      <c r="AB113" s="14" t="s">
        <v>97</v>
      </c>
      <c r="AC113" s="14" t="s">
        <v>97</v>
      </c>
      <c r="AD113" s="14" t="s">
        <v>97</v>
      </c>
      <c r="AE113" s="14" t="s">
        <v>97</v>
      </c>
      <c r="AF113" s="13" t="s">
        <v>97</v>
      </c>
      <c r="AG113" s="13" t="s">
        <v>97</v>
      </c>
      <c r="AH113" s="13" t="s">
        <v>97</v>
      </c>
      <c r="AI113" s="13" t="s">
        <v>97</v>
      </c>
      <c r="AJ113" s="13" t="s">
        <v>97</v>
      </c>
    </row>
    <row r="114" spans="1:36" x14ac:dyDescent="0.3">
      <c r="A114" s="12" t="s">
        <v>288</v>
      </c>
      <c r="B114" s="13" t="s">
        <v>289</v>
      </c>
      <c r="C114" s="13" t="s">
        <v>290</v>
      </c>
      <c r="D114" s="14" t="s">
        <v>291</v>
      </c>
      <c r="E114" s="12" t="s">
        <v>292</v>
      </c>
      <c r="F114" s="15" t="s">
        <v>69</v>
      </c>
      <c r="G114" s="13" t="s">
        <v>88</v>
      </c>
      <c r="H114" s="13" t="s">
        <v>89</v>
      </c>
      <c r="I114" s="13" t="s">
        <v>293</v>
      </c>
      <c r="J114" s="16" t="s">
        <v>91</v>
      </c>
      <c r="K114" s="15" t="s">
        <v>92</v>
      </c>
      <c r="L114" s="14" t="s">
        <v>93</v>
      </c>
      <c r="M114" s="17" t="s">
        <v>294</v>
      </c>
      <c r="N114" s="15" t="s">
        <v>95</v>
      </c>
      <c r="O114" s="38"/>
      <c r="P114" s="19">
        <v>45422.2262871528</v>
      </c>
      <c r="Q114" s="12" t="s">
        <v>295</v>
      </c>
      <c r="R114" s="20" t="s">
        <v>97</v>
      </c>
      <c r="S114" s="12" t="s">
        <v>2</v>
      </c>
      <c r="T114" s="12" t="s">
        <v>23</v>
      </c>
      <c r="U114" s="15" t="s">
        <v>98</v>
      </c>
      <c r="V114" s="12" t="s">
        <v>296</v>
      </c>
      <c r="W114" s="14" t="s">
        <v>297</v>
      </c>
      <c r="X114" s="14" t="s">
        <v>101</v>
      </c>
      <c r="Y114" s="15" t="s">
        <v>116</v>
      </c>
      <c r="Z114" s="22" t="s">
        <v>1106</v>
      </c>
      <c r="AA114" s="14" t="s">
        <v>103</v>
      </c>
      <c r="AB114" s="14" t="s">
        <v>103</v>
      </c>
      <c r="AC114" s="14" t="s">
        <v>104</v>
      </c>
      <c r="AD114" s="14" t="s">
        <v>103</v>
      </c>
      <c r="AE114" s="14" t="s">
        <v>298</v>
      </c>
      <c r="AF114" s="13" t="s">
        <v>97</v>
      </c>
      <c r="AG114" s="13" t="s">
        <v>97</v>
      </c>
      <c r="AH114" s="13" t="s">
        <v>97</v>
      </c>
      <c r="AI114" s="13" t="s">
        <v>97</v>
      </c>
      <c r="AJ114" s="13" t="s">
        <v>97</v>
      </c>
    </row>
    <row r="115" spans="1:36" x14ac:dyDescent="0.3">
      <c r="A115" s="12" t="s">
        <v>487</v>
      </c>
      <c r="B115" s="13" t="s">
        <v>488</v>
      </c>
      <c r="C115" s="13" t="s">
        <v>489</v>
      </c>
      <c r="D115" s="14" t="s">
        <v>480</v>
      </c>
      <c r="E115" s="12" t="s">
        <v>481</v>
      </c>
      <c r="F115" s="15" t="s">
        <v>69</v>
      </c>
      <c r="G115" s="13" t="s">
        <v>88</v>
      </c>
      <c r="H115" s="13" t="s">
        <v>89</v>
      </c>
      <c r="I115" s="13" t="s">
        <v>490</v>
      </c>
      <c r="J115" s="16" t="s">
        <v>91</v>
      </c>
      <c r="K115" s="15" t="s">
        <v>92</v>
      </c>
      <c r="L115" s="14" t="s">
        <v>93</v>
      </c>
      <c r="M115" s="17" t="s">
        <v>491</v>
      </c>
      <c r="N115" s="15" t="s">
        <v>95</v>
      </c>
      <c r="O115" s="38"/>
      <c r="P115" s="19">
        <v>45422.2748538542</v>
      </c>
      <c r="Q115" s="12" t="s">
        <v>492</v>
      </c>
      <c r="R115" s="20" t="s">
        <v>97</v>
      </c>
      <c r="S115" s="12" t="s">
        <v>2</v>
      </c>
      <c r="T115" s="12" t="s">
        <v>23</v>
      </c>
      <c r="U115" s="15" t="s">
        <v>98</v>
      </c>
      <c r="V115" s="12" t="s">
        <v>296</v>
      </c>
      <c r="W115" s="14" t="s">
        <v>493</v>
      </c>
      <c r="X115" s="14" t="s">
        <v>336</v>
      </c>
      <c r="Y115" s="15" t="s">
        <v>116</v>
      </c>
      <c r="Z115" s="22" t="s">
        <v>1106</v>
      </c>
      <c r="AA115" s="14" t="s">
        <v>103</v>
      </c>
      <c r="AB115" s="14" t="s">
        <v>103</v>
      </c>
      <c r="AC115" s="14" t="s">
        <v>104</v>
      </c>
      <c r="AD115" s="14" t="s">
        <v>103</v>
      </c>
      <c r="AE115" s="14" t="s">
        <v>494</v>
      </c>
      <c r="AF115" s="13" t="s">
        <v>97</v>
      </c>
      <c r="AG115" s="13" t="s">
        <v>97</v>
      </c>
      <c r="AH115" s="13" t="s">
        <v>97</v>
      </c>
      <c r="AI115" s="13" t="s">
        <v>97</v>
      </c>
      <c r="AJ115" s="13" t="s">
        <v>97</v>
      </c>
    </row>
    <row r="116" spans="1:36" x14ac:dyDescent="0.3">
      <c r="A116" s="12" t="s">
        <v>691</v>
      </c>
      <c r="B116" s="13" t="s">
        <v>692</v>
      </c>
      <c r="C116" s="13" t="s">
        <v>693</v>
      </c>
      <c r="D116" s="14" t="s">
        <v>694</v>
      </c>
      <c r="E116" s="12" t="s">
        <v>695</v>
      </c>
      <c r="F116" s="15" t="s">
        <v>69</v>
      </c>
      <c r="G116" s="13" t="s">
        <v>88</v>
      </c>
      <c r="H116" s="13" t="s">
        <v>97</v>
      </c>
      <c r="I116" s="13" t="s">
        <v>97</v>
      </c>
      <c r="J116" s="16" t="s">
        <v>91</v>
      </c>
      <c r="K116" s="15" t="s">
        <v>92</v>
      </c>
      <c r="L116" s="14" t="s">
        <v>93</v>
      </c>
      <c r="M116" s="17" t="s">
        <v>696</v>
      </c>
      <c r="N116" s="15" t="s">
        <v>95</v>
      </c>
      <c r="O116" s="38"/>
      <c r="P116" s="19">
        <v>45433.356585648202</v>
      </c>
      <c r="Q116" s="12" t="s">
        <v>697</v>
      </c>
      <c r="R116" s="20" t="s">
        <v>97</v>
      </c>
      <c r="S116" s="12" t="s">
        <v>2</v>
      </c>
      <c r="T116" s="12" t="s">
        <v>23</v>
      </c>
      <c r="U116" s="15" t="s">
        <v>98</v>
      </c>
      <c r="V116" s="12" t="s">
        <v>296</v>
      </c>
      <c r="W116" s="14" t="s">
        <v>698</v>
      </c>
      <c r="X116" s="14" t="s">
        <v>699</v>
      </c>
      <c r="Y116" s="15" t="s">
        <v>116</v>
      </c>
      <c r="Z116" s="22" t="s">
        <v>1106</v>
      </c>
      <c r="AA116" s="14" t="s">
        <v>97</v>
      </c>
      <c r="AB116" s="14" t="s">
        <v>97</v>
      </c>
      <c r="AC116" s="14" t="s">
        <v>97</v>
      </c>
      <c r="AD116" s="14" t="s">
        <v>97</v>
      </c>
      <c r="AE116" s="14" t="s">
        <v>97</v>
      </c>
      <c r="AF116" s="13" t="s">
        <v>97</v>
      </c>
      <c r="AG116" s="13" t="s">
        <v>97</v>
      </c>
      <c r="AH116" s="13" t="s">
        <v>97</v>
      </c>
      <c r="AI116" s="13" t="s">
        <v>97</v>
      </c>
      <c r="AJ116" s="13" t="s">
        <v>97</v>
      </c>
    </row>
    <row r="117" spans="1:36" x14ac:dyDescent="0.3">
      <c r="A117" s="12" t="s">
        <v>512</v>
      </c>
      <c r="B117" s="13" t="s">
        <v>513</v>
      </c>
      <c r="C117" s="13" t="s">
        <v>514</v>
      </c>
      <c r="D117" s="14" t="s">
        <v>228</v>
      </c>
      <c r="E117" s="12" t="s">
        <v>229</v>
      </c>
      <c r="F117" s="15" t="s">
        <v>69</v>
      </c>
      <c r="G117" s="13" t="s">
        <v>88</v>
      </c>
      <c r="H117" s="13" t="s">
        <v>89</v>
      </c>
      <c r="I117" s="13" t="s">
        <v>515</v>
      </c>
      <c r="J117" s="16" t="s">
        <v>91</v>
      </c>
      <c r="K117" s="15" t="s">
        <v>92</v>
      </c>
      <c r="L117" s="14" t="s">
        <v>93</v>
      </c>
      <c r="M117" s="17" t="s">
        <v>516</v>
      </c>
      <c r="N117" s="15" t="s">
        <v>95</v>
      </c>
      <c r="O117" s="38"/>
      <c r="P117" s="19">
        <v>45422.203360416701</v>
      </c>
      <c r="Q117" s="12" t="s">
        <v>517</v>
      </c>
      <c r="R117" s="20" t="s">
        <v>97</v>
      </c>
      <c r="S117" s="12" t="s">
        <v>2</v>
      </c>
      <c r="T117" s="12" t="s">
        <v>23</v>
      </c>
      <c r="U117" s="15" t="s">
        <v>98</v>
      </c>
      <c r="V117" s="12" t="s">
        <v>305</v>
      </c>
      <c r="W117" s="14" t="s">
        <v>518</v>
      </c>
      <c r="X117" s="14" t="s">
        <v>336</v>
      </c>
      <c r="Y117" s="15" t="s">
        <v>116</v>
      </c>
      <c r="Z117" s="22" t="s">
        <v>1107</v>
      </c>
      <c r="AA117" s="14" t="s">
        <v>103</v>
      </c>
      <c r="AB117" s="14" t="s">
        <v>103</v>
      </c>
      <c r="AC117" s="14" t="s">
        <v>104</v>
      </c>
      <c r="AD117" s="14" t="s">
        <v>103</v>
      </c>
      <c r="AE117" s="14" t="s">
        <v>519</v>
      </c>
      <c r="AF117" s="13" t="s">
        <v>97</v>
      </c>
      <c r="AG117" s="13" t="s">
        <v>97</v>
      </c>
      <c r="AH117" s="13" t="s">
        <v>97</v>
      </c>
      <c r="AI117" s="13" t="s">
        <v>97</v>
      </c>
      <c r="AJ117" s="13" t="s">
        <v>97</v>
      </c>
    </row>
    <row r="118" spans="1:36" x14ac:dyDescent="0.3">
      <c r="A118" s="12" t="s">
        <v>554</v>
      </c>
      <c r="B118" s="13" t="s">
        <v>403</v>
      </c>
      <c r="C118" s="13" t="s">
        <v>555</v>
      </c>
      <c r="D118" s="14" t="s">
        <v>556</v>
      </c>
      <c r="E118" s="12" t="s">
        <v>557</v>
      </c>
      <c r="F118" s="15" t="s">
        <v>69</v>
      </c>
      <c r="G118" s="13" t="s">
        <v>88</v>
      </c>
      <c r="H118" s="13" t="s">
        <v>89</v>
      </c>
      <c r="I118" s="13" t="s">
        <v>558</v>
      </c>
      <c r="J118" s="16" t="s">
        <v>91</v>
      </c>
      <c r="K118" s="15" t="s">
        <v>92</v>
      </c>
      <c r="L118" s="14" t="s">
        <v>93</v>
      </c>
      <c r="M118" s="17" t="s">
        <v>559</v>
      </c>
      <c r="N118" s="15" t="s">
        <v>95</v>
      </c>
      <c r="O118" s="38"/>
      <c r="P118" s="19">
        <v>45422.287054398097</v>
      </c>
      <c r="Q118" s="12" t="s">
        <v>560</v>
      </c>
      <c r="R118" s="20" t="s">
        <v>97</v>
      </c>
      <c r="S118" s="12" t="s">
        <v>2</v>
      </c>
      <c r="T118" s="12" t="s">
        <v>23</v>
      </c>
      <c r="U118" s="15" t="s">
        <v>98</v>
      </c>
      <c r="V118" s="12" t="s">
        <v>166</v>
      </c>
      <c r="W118" s="14" t="s">
        <v>561</v>
      </c>
      <c r="X118" s="14" t="s">
        <v>336</v>
      </c>
      <c r="Y118" s="15" t="s">
        <v>116</v>
      </c>
      <c r="Z118" s="22" t="s">
        <v>1103</v>
      </c>
      <c r="AA118" s="14" t="s">
        <v>103</v>
      </c>
      <c r="AB118" s="14" t="s">
        <v>103</v>
      </c>
      <c r="AC118" s="14" t="s">
        <v>104</v>
      </c>
      <c r="AD118" s="14" t="s">
        <v>103</v>
      </c>
      <c r="AE118" s="14" t="s">
        <v>562</v>
      </c>
      <c r="AF118" s="13" t="s">
        <v>97</v>
      </c>
      <c r="AG118" s="13" t="s">
        <v>97</v>
      </c>
      <c r="AH118" s="13" t="s">
        <v>97</v>
      </c>
      <c r="AI118" s="13" t="s">
        <v>97</v>
      </c>
      <c r="AJ118" s="13" t="s">
        <v>97</v>
      </c>
    </row>
    <row r="119" spans="1:36" x14ac:dyDescent="0.3">
      <c r="A119" s="12" t="s">
        <v>538</v>
      </c>
      <c r="B119" s="13" t="s">
        <v>539</v>
      </c>
      <c r="C119" s="13" t="s">
        <v>540</v>
      </c>
      <c r="D119" s="14" t="s">
        <v>541</v>
      </c>
      <c r="E119" s="12" t="s">
        <v>542</v>
      </c>
      <c r="F119" s="15" t="s">
        <v>69</v>
      </c>
      <c r="G119" s="13" t="s">
        <v>88</v>
      </c>
      <c r="H119" s="13" t="s">
        <v>89</v>
      </c>
      <c r="I119" s="13" t="s">
        <v>97</v>
      </c>
      <c r="J119" s="16" t="s">
        <v>91</v>
      </c>
      <c r="K119" s="15" t="s">
        <v>92</v>
      </c>
      <c r="L119" s="14" t="s">
        <v>93</v>
      </c>
      <c r="M119" s="17" t="s">
        <v>543</v>
      </c>
      <c r="N119" s="15" t="s">
        <v>95</v>
      </c>
      <c r="O119" s="38"/>
      <c r="P119" s="19">
        <v>45421.2186273958</v>
      </c>
      <c r="Q119" s="12" t="s">
        <v>544</v>
      </c>
      <c r="R119" s="20" t="s">
        <v>97</v>
      </c>
      <c r="S119" s="12" t="s">
        <v>2</v>
      </c>
      <c r="T119" s="12" t="s">
        <v>23</v>
      </c>
      <c r="U119" s="15" t="s">
        <v>98</v>
      </c>
      <c r="V119" s="12" t="s">
        <v>534</v>
      </c>
      <c r="W119" s="14" t="s">
        <v>545</v>
      </c>
      <c r="X119" s="14" t="s">
        <v>336</v>
      </c>
      <c r="Y119" s="15" t="s">
        <v>116</v>
      </c>
      <c r="Z119" s="22" t="s">
        <v>1114</v>
      </c>
      <c r="AA119" s="14" t="s">
        <v>97</v>
      </c>
      <c r="AB119" s="14" t="s">
        <v>97</v>
      </c>
      <c r="AC119" s="14" t="s">
        <v>97</v>
      </c>
      <c r="AD119" s="14" t="s">
        <v>97</v>
      </c>
      <c r="AE119" s="14" t="s">
        <v>97</v>
      </c>
      <c r="AF119" s="13" t="s">
        <v>97</v>
      </c>
      <c r="AG119" s="13" t="s">
        <v>97</v>
      </c>
      <c r="AH119" s="13" t="s">
        <v>97</v>
      </c>
      <c r="AI119" s="13" t="s">
        <v>97</v>
      </c>
      <c r="AJ119" s="13" t="s">
        <v>97</v>
      </c>
    </row>
    <row r="120" spans="1:36" x14ac:dyDescent="0.3">
      <c r="A120" s="12" t="s">
        <v>546</v>
      </c>
      <c r="B120" s="13" t="s">
        <v>547</v>
      </c>
      <c r="C120" s="13" t="s">
        <v>548</v>
      </c>
      <c r="D120" s="14" t="s">
        <v>549</v>
      </c>
      <c r="E120" s="12" t="s">
        <v>550</v>
      </c>
      <c r="F120" s="15" t="s">
        <v>69</v>
      </c>
      <c r="G120" s="13" t="s">
        <v>88</v>
      </c>
      <c r="H120" s="13" t="s">
        <v>89</v>
      </c>
      <c r="I120" s="13" t="s">
        <v>97</v>
      </c>
      <c r="J120" s="16" t="s">
        <v>91</v>
      </c>
      <c r="K120" s="15" t="s">
        <v>92</v>
      </c>
      <c r="L120" s="14" t="s">
        <v>93</v>
      </c>
      <c r="M120" s="17" t="s">
        <v>551</v>
      </c>
      <c r="N120" s="15" t="s">
        <v>95</v>
      </c>
      <c r="O120" s="38"/>
      <c r="P120" s="19">
        <v>45422.166750312499</v>
      </c>
      <c r="Q120" s="12" t="s">
        <v>552</v>
      </c>
      <c r="R120" s="20" t="s">
        <v>97</v>
      </c>
      <c r="S120" s="12" t="s">
        <v>2</v>
      </c>
      <c r="T120" s="12" t="s">
        <v>23</v>
      </c>
      <c r="U120" s="15" t="s">
        <v>98</v>
      </c>
      <c r="V120" s="12" t="s">
        <v>534</v>
      </c>
      <c r="W120" s="14" t="s">
        <v>553</v>
      </c>
      <c r="X120" s="14" t="s">
        <v>336</v>
      </c>
      <c r="Y120" s="15" t="s">
        <v>116</v>
      </c>
      <c r="Z120" s="22" t="s">
        <v>1114</v>
      </c>
      <c r="AA120" s="14" t="s">
        <v>97</v>
      </c>
      <c r="AB120" s="14" t="s">
        <v>97</v>
      </c>
      <c r="AC120" s="14" t="s">
        <v>97</v>
      </c>
      <c r="AD120" s="14" t="s">
        <v>97</v>
      </c>
      <c r="AE120" s="14" t="s">
        <v>97</v>
      </c>
      <c r="AF120" s="13" t="s">
        <v>97</v>
      </c>
      <c r="AG120" s="13" t="s">
        <v>97</v>
      </c>
      <c r="AH120" s="13" t="s">
        <v>97</v>
      </c>
      <c r="AI120" s="13" t="s">
        <v>97</v>
      </c>
      <c r="AJ120" s="13" t="s">
        <v>97</v>
      </c>
    </row>
    <row r="121" spans="1:36" x14ac:dyDescent="0.3">
      <c r="A121" s="12" t="s">
        <v>721</v>
      </c>
      <c r="B121" s="13" t="s">
        <v>722</v>
      </c>
      <c r="C121" s="13" t="s">
        <v>723</v>
      </c>
      <c r="D121" s="14" t="s">
        <v>498</v>
      </c>
      <c r="E121" s="12" t="s">
        <v>499</v>
      </c>
      <c r="F121" s="15" t="s">
        <v>69</v>
      </c>
      <c r="G121" s="13" t="s">
        <v>724</v>
      </c>
      <c r="H121" s="13" t="s">
        <v>97</v>
      </c>
      <c r="I121" s="13" t="s">
        <v>97</v>
      </c>
      <c r="J121" s="16" t="s">
        <v>613</v>
      </c>
      <c r="K121" s="15" t="s">
        <v>614</v>
      </c>
      <c r="L121" s="14" t="s">
        <v>615</v>
      </c>
      <c r="M121" s="17" t="s">
        <v>725</v>
      </c>
      <c r="N121" s="15" t="s">
        <v>95</v>
      </c>
      <c r="O121" s="38"/>
      <c r="P121" s="19">
        <v>45435.635740740698</v>
      </c>
      <c r="Q121" s="12" t="s">
        <v>726</v>
      </c>
      <c r="R121" s="20" t="s">
        <v>97</v>
      </c>
      <c r="S121" s="12" t="s">
        <v>2</v>
      </c>
      <c r="T121" s="12" t="s">
        <v>23</v>
      </c>
      <c r="U121" s="15" t="s">
        <v>98</v>
      </c>
      <c r="V121" s="12" t="s">
        <v>296</v>
      </c>
      <c r="W121" s="14" t="s">
        <v>727</v>
      </c>
      <c r="X121" s="14" t="s">
        <v>101</v>
      </c>
      <c r="Y121" s="15" t="s">
        <v>116</v>
      </c>
      <c r="Z121" s="22" t="s">
        <v>1106</v>
      </c>
      <c r="AA121" s="14" t="s">
        <v>97</v>
      </c>
      <c r="AB121" s="14" t="s">
        <v>97</v>
      </c>
      <c r="AC121" s="14" t="s">
        <v>97</v>
      </c>
      <c r="AD121" s="14" t="s">
        <v>97</v>
      </c>
      <c r="AE121" s="14" t="s">
        <v>97</v>
      </c>
      <c r="AF121" s="13" t="s">
        <v>97</v>
      </c>
      <c r="AG121" s="13" t="s">
        <v>97</v>
      </c>
      <c r="AH121" s="13" t="s">
        <v>97</v>
      </c>
      <c r="AI121" s="13" t="s">
        <v>97</v>
      </c>
      <c r="AJ121" s="13" t="s">
        <v>97</v>
      </c>
    </row>
    <row r="122" spans="1:36" x14ac:dyDescent="0.3">
      <c r="A122" s="12" t="s">
        <v>573</v>
      </c>
      <c r="B122" s="13" t="s">
        <v>564</v>
      </c>
      <c r="C122" s="13" t="s">
        <v>565</v>
      </c>
      <c r="D122" s="14" t="s">
        <v>566</v>
      </c>
      <c r="E122" s="12" t="s">
        <v>567</v>
      </c>
      <c r="F122" s="15" t="s">
        <v>69</v>
      </c>
      <c r="G122" s="13" t="s">
        <v>88</v>
      </c>
      <c r="H122" s="13" t="s">
        <v>89</v>
      </c>
      <c r="I122" s="13" t="s">
        <v>568</v>
      </c>
      <c r="J122" s="16" t="s">
        <v>91</v>
      </c>
      <c r="K122" s="15" t="s">
        <v>92</v>
      </c>
      <c r="L122" s="14" t="s">
        <v>93</v>
      </c>
      <c r="M122" s="17" t="s">
        <v>574</v>
      </c>
      <c r="N122" s="15" t="s">
        <v>95</v>
      </c>
      <c r="O122" s="38"/>
      <c r="P122" s="19">
        <v>45421.878990740697</v>
      </c>
      <c r="Q122" s="12" t="s">
        <v>575</v>
      </c>
      <c r="R122" s="20" t="s">
        <v>97</v>
      </c>
      <c r="S122" s="12" t="s">
        <v>2</v>
      </c>
      <c r="T122" s="12" t="s">
        <v>23</v>
      </c>
      <c r="U122" s="15" t="s">
        <v>98</v>
      </c>
      <c r="V122" s="12" t="s">
        <v>166</v>
      </c>
      <c r="W122" s="14" t="s">
        <v>576</v>
      </c>
      <c r="X122" s="14" t="s">
        <v>336</v>
      </c>
      <c r="Y122" s="15" t="s">
        <v>116</v>
      </c>
      <c r="Z122" s="22" t="s">
        <v>1103</v>
      </c>
      <c r="AA122" s="14" t="s">
        <v>103</v>
      </c>
      <c r="AB122" s="14" t="s">
        <v>103</v>
      </c>
      <c r="AC122" s="14" t="s">
        <v>104</v>
      </c>
      <c r="AD122" s="14" t="s">
        <v>103</v>
      </c>
      <c r="AE122" s="14" t="s">
        <v>577</v>
      </c>
      <c r="AF122" s="13" t="s">
        <v>97</v>
      </c>
      <c r="AG122" s="13" t="s">
        <v>97</v>
      </c>
      <c r="AH122" s="13" t="s">
        <v>97</v>
      </c>
      <c r="AI122" s="13" t="s">
        <v>97</v>
      </c>
      <c r="AJ122" s="13" t="s">
        <v>97</v>
      </c>
    </row>
    <row r="123" spans="1:36" x14ac:dyDescent="0.3">
      <c r="A123" s="12" t="s">
        <v>955</v>
      </c>
      <c r="B123" s="13" t="s">
        <v>956</v>
      </c>
      <c r="C123" s="13" t="s">
        <v>957</v>
      </c>
      <c r="D123" s="14" t="s">
        <v>422</v>
      </c>
      <c r="E123" s="12" t="s">
        <v>423</v>
      </c>
      <c r="F123" s="15" t="s">
        <v>69</v>
      </c>
      <c r="G123" s="13" t="s">
        <v>88</v>
      </c>
      <c r="H123" s="13" t="s">
        <v>97</v>
      </c>
      <c r="I123" s="13" t="s">
        <v>97</v>
      </c>
      <c r="J123" s="16" t="s">
        <v>613</v>
      </c>
      <c r="K123" s="15" t="s">
        <v>614</v>
      </c>
      <c r="L123" s="14" t="s">
        <v>615</v>
      </c>
      <c r="M123" s="17" t="s">
        <v>958</v>
      </c>
      <c r="N123" s="15" t="s">
        <v>95</v>
      </c>
      <c r="O123" s="38"/>
      <c r="P123" s="19">
        <v>45435.789375</v>
      </c>
      <c r="Q123" s="12" t="s">
        <v>959</v>
      </c>
      <c r="R123" s="20" t="s">
        <v>97</v>
      </c>
      <c r="S123" s="12" t="s">
        <v>2</v>
      </c>
      <c r="T123" s="12" t="s">
        <v>23</v>
      </c>
      <c r="U123" s="15" t="s">
        <v>98</v>
      </c>
      <c r="V123" s="12" t="s">
        <v>810</v>
      </c>
      <c r="W123" s="14" t="s">
        <v>960</v>
      </c>
      <c r="X123" s="14" t="s">
        <v>101</v>
      </c>
      <c r="Y123" s="15" t="s">
        <v>116</v>
      </c>
      <c r="Z123" s="22" t="s">
        <v>1118</v>
      </c>
      <c r="AA123" s="14" t="s">
        <v>97</v>
      </c>
      <c r="AB123" s="14" t="s">
        <v>97</v>
      </c>
      <c r="AC123" s="14" t="s">
        <v>97</v>
      </c>
      <c r="AD123" s="14" t="s">
        <v>97</v>
      </c>
      <c r="AE123" s="14" t="s">
        <v>97</v>
      </c>
      <c r="AF123" s="13" t="s">
        <v>97</v>
      </c>
      <c r="AG123" s="13" t="s">
        <v>97</v>
      </c>
      <c r="AH123" s="13" t="s">
        <v>97</v>
      </c>
      <c r="AI123" s="13" t="s">
        <v>97</v>
      </c>
      <c r="AJ123" s="13" t="s">
        <v>97</v>
      </c>
    </row>
    <row r="124" spans="1:36" x14ac:dyDescent="0.3">
      <c r="A124" s="12" t="s">
        <v>970</v>
      </c>
      <c r="B124" s="13" t="s">
        <v>971</v>
      </c>
      <c r="C124" s="13" t="s">
        <v>972</v>
      </c>
      <c r="D124" s="14" t="s">
        <v>694</v>
      </c>
      <c r="E124" s="12" t="s">
        <v>695</v>
      </c>
      <c r="F124" s="15" t="s">
        <v>69</v>
      </c>
      <c r="G124" s="13" t="s">
        <v>88</v>
      </c>
      <c r="H124" s="13" t="s">
        <v>97</v>
      </c>
      <c r="I124" s="13" t="s">
        <v>97</v>
      </c>
      <c r="J124" s="16" t="s">
        <v>613</v>
      </c>
      <c r="K124" s="15" t="s">
        <v>614</v>
      </c>
      <c r="L124" s="14" t="s">
        <v>615</v>
      </c>
      <c r="M124" s="17" t="s">
        <v>973</v>
      </c>
      <c r="N124" s="15" t="s">
        <v>95</v>
      </c>
      <c r="O124" s="38"/>
      <c r="P124" s="19">
        <v>45436.447835648098</v>
      </c>
      <c r="Q124" s="12" t="s">
        <v>974</v>
      </c>
      <c r="R124" s="20" t="s">
        <v>97</v>
      </c>
      <c r="S124" s="12" t="s">
        <v>2</v>
      </c>
      <c r="T124" s="12" t="s">
        <v>23</v>
      </c>
      <c r="U124" s="15" t="s">
        <v>98</v>
      </c>
      <c r="V124" s="12" t="s">
        <v>296</v>
      </c>
      <c r="W124" s="14" t="s">
        <v>975</v>
      </c>
      <c r="X124" s="14" t="s">
        <v>101</v>
      </c>
      <c r="Y124" s="15" t="s">
        <v>116</v>
      </c>
      <c r="Z124" s="22" t="s">
        <v>1106</v>
      </c>
      <c r="AA124" s="14" t="s">
        <v>97</v>
      </c>
      <c r="AB124" s="14" t="s">
        <v>97</v>
      </c>
      <c r="AC124" s="14" t="s">
        <v>97</v>
      </c>
      <c r="AD124" s="14" t="s">
        <v>97</v>
      </c>
      <c r="AE124" s="14" t="s">
        <v>97</v>
      </c>
      <c r="AF124" s="13" t="s">
        <v>97</v>
      </c>
      <c r="AG124" s="13" t="s">
        <v>97</v>
      </c>
      <c r="AH124" s="13" t="s">
        <v>97</v>
      </c>
      <c r="AI124" s="13" t="s">
        <v>97</v>
      </c>
      <c r="AJ124" s="13" t="s">
        <v>97</v>
      </c>
    </row>
    <row r="125" spans="1:36" x14ac:dyDescent="0.3">
      <c r="A125" s="12" t="s">
        <v>922</v>
      </c>
      <c r="B125" s="13" t="s">
        <v>600</v>
      </c>
      <c r="C125" s="13" t="s">
        <v>171</v>
      </c>
      <c r="D125" s="14" t="s">
        <v>601</v>
      </c>
      <c r="E125" s="12" t="s">
        <v>602</v>
      </c>
      <c r="F125" s="15" t="s">
        <v>69</v>
      </c>
      <c r="G125" s="13" t="s">
        <v>88</v>
      </c>
      <c r="H125" s="13" t="s">
        <v>97</v>
      </c>
      <c r="I125" s="13" t="s">
        <v>97</v>
      </c>
      <c r="J125" s="16" t="s">
        <v>604</v>
      </c>
      <c r="K125" s="15" t="s">
        <v>605</v>
      </c>
      <c r="L125" s="14" t="s">
        <v>606</v>
      </c>
      <c r="M125" s="17" t="s">
        <v>923</v>
      </c>
      <c r="N125" s="15" t="s">
        <v>95</v>
      </c>
      <c r="O125" s="38"/>
      <c r="P125" s="19">
        <v>45435.635740740698</v>
      </c>
      <c r="Q125" s="12" t="s">
        <v>924</v>
      </c>
      <c r="R125" s="20" t="s">
        <v>97</v>
      </c>
      <c r="S125" s="12" t="s">
        <v>2</v>
      </c>
      <c r="T125" s="12" t="s">
        <v>23</v>
      </c>
      <c r="U125" s="15" t="s">
        <v>98</v>
      </c>
      <c r="V125" s="12" t="s">
        <v>99</v>
      </c>
      <c r="W125" s="14" t="s">
        <v>925</v>
      </c>
      <c r="X125" s="14" t="s">
        <v>115</v>
      </c>
      <c r="Y125" s="15" t="s">
        <v>126</v>
      </c>
      <c r="Z125" s="22" t="s">
        <v>1101</v>
      </c>
      <c r="AA125" s="14" t="s">
        <v>97</v>
      </c>
      <c r="AB125" s="14" t="s">
        <v>97</v>
      </c>
      <c r="AC125" s="14" t="s">
        <v>97</v>
      </c>
      <c r="AD125" s="14" t="s">
        <v>97</v>
      </c>
      <c r="AE125" s="14" t="s">
        <v>97</v>
      </c>
      <c r="AF125" s="13" t="s">
        <v>97</v>
      </c>
      <c r="AG125" s="13" t="s">
        <v>97</v>
      </c>
      <c r="AH125" s="13" t="s">
        <v>97</v>
      </c>
      <c r="AI125" s="13" t="s">
        <v>97</v>
      </c>
      <c r="AJ125" s="13" t="s">
        <v>97</v>
      </c>
    </row>
    <row r="126" spans="1:36" x14ac:dyDescent="0.3">
      <c r="A126" s="12" t="s">
        <v>817</v>
      </c>
      <c r="B126" s="13" t="s">
        <v>818</v>
      </c>
      <c r="C126" s="13" t="s">
        <v>819</v>
      </c>
      <c r="D126" s="14" t="s">
        <v>182</v>
      </c>
      <c r="E126" s="12" t="s">
        <v>183</v>
      </c>
      <c r="F126" s="15" t="s">
        <v>69</v>
      </c>
      <c r="G126" s="13" t="s">
        <v>724</v>
      </c>
      <c r="H126" s="13" t="s">
        <v>97</v>
      </c>
      <c r="I126" s="13" t="s">
        <v>97</v>
      </c>
      <c r="J126" s="16" t="s">
        <v>613</v>
      </c>
      <c r="K126" s="15" t="s">
        <v>614</v>
      </c>
      <c r="L126" s="14" t="s">
        <v>615</v>
      </c>
      <c r="M126" s="17" t="s">
        <v>820</v>
      </c>
      <c r="N126" s="15" t="s">
        <v>95</v>
      </c>
      <c r="O126" s="38"/>
      <c r="P126" s="19">
        <v>45435.606261574103</v>
      </c>
      <c r="Q126" s="12" t="s">
        <v>821</v>
      </c>
      <c r="R126" s="20" t="s">
        <v>97</v>
      </c>
      <c r="S126" s="12" t="s">
        <v>2</v>
      </c>
      <c r="T126" s="12" t="s">
        <v>23</v>
      </c>
      <c r="U126" s="15" t="s">
        <v>98</v>
      </c>
      <c r="V126" s="22" t="s">
        <v>822</v>
      </c>
      <c r="W126" s="14" t="s">
        <v>823</v>
      </c>
      <c r="X126" s="14" t="s">
        <v>115</v>
      </c>
      <c r="Y126" s="15" t="s">
        <v>116</v>
      </c>
      <c r="Z126" s="22" t="s">
        <v>1101</v>
      </c>
      <c r="AA126" s="14" t="s">
        <v>97</v>
      </c>
      <c r="AB126" s="14" t="s">
        <v>97</v>
      </c>
      <c r="AC126" s="14" t="s">
        <v>97</v>
      </c>
      <c r="AD126" s="14" t="s">
        <v>97</v>
      </c>
      <c r="AE126" s="14" t="s">
        <v>97</v>
      </c>
      <c r="AF126" s="13" t="s">
        <v>97</v>
      </c>
      <c r="AG126" s="13" t="s">
        <v>97</v>
      </c>
      <c r="AH126" s="13" t="s">
        <v>97</v>
      </c>
      <c r="AI126" s="13" t="s">
        <v>97</v>
      </c>
      <c r="AJ126" s="13" t="s">
        <v>97</v>
      </c>
    </row>
    <row r="127" spans="1:36" x14ac:dyDescent="0.3">
      <c r="A127" s="12" t="s">
        <v>1005</v>
      </c>
      <c r="B127" s="13" t="s">
        <v>998</v>
      </c>
      <c r="C127" s="13" t="s">
        <v>999</v>
      </c>
      <c r="D127" s="14" t="s">
        <v>1000</v>
      </c>
      <c r="E127" s="12" t="s">
        <v>1001</v>
      </c>
      <c r="F127" s="15" t="s">
        <v>69</v>
      </c>
      <c r="G127" s="13" t="s">
        <v>88</v>
      </c>
      <c r="H127" s="13" t="s">
        <v>97</v>
      </c>
      <c r="I127" s="13" t="s">
        <v>97</v>
      </c>
      <c r="J127" s="16" t="s">
        <v>613</v>
      </c>
      <c r="K127" s="15" t="s">
        <v>614</v>
      </c>
      <c r="L127" s="14" t="s">
        <v>615</v>
      </c>
      <c r="M127" s="17" t="s">
        <v>1006</v>
      </c>
      <c r="N127" s="15" t="s">
        <v>95</v>
      </c>
      <c r="O127" s="38"/>
      <c r="P127" s="19">
        <v>45436.375972222202</v>
      </c>
      <c r="Q127" s="12" t="s">
        <v>1007</v>
      </c>
      <c r="R127" s="20" t="s">
        <v>97</v>
      </c>
      <c r="S127" s="12" t="s">
        <v>2</v>
      </c>
      <c r="T127" s="12" t="s">
        <v>23</v>
      </c>
      <c r="U127" s="15" t="s">
        <v>98</v>
      </c>
      <c r="V127" s="12" t="s">
        <v>166</v>
      </c>
      <c r="W127" s="14" t="s">
        <v>1008</v>
      </c>
      <c r="X127" s="14" t="s">
        <v>101</v>
      </c>
      <c r="Y127" s="15" t="s">
        <v>116</v>
      </c>
      <c r="Z127" s="22" t="s">
        <v>1103</v>
      </c>
      <c r="AA127" s="14" t="s">
        <v>97</v>
      </c>
      <c r="AB127" s="14" t="s">
        <v>97</v>
      </c>
      <c r="AC127" s="14" t="s">
        <v>97</v>
      </c>
      <c r="AD127" s="14" t="s">
        <v>97</v>
      </c>
      <c r="AE127" s="14" t="s">
        <v>97</v>
      </c>
      <c r="AF127" s="13" t="s">
        <v>97</v>
      </c>
      <c r="AG127" s="13" t="s">
        <v>97</v>
      </c>
      <c r="AH127" s="13" t="s">
        <v>97</v>
      </c>
      <c r="AI127" s="13" t="s">
        <v>97</v>
      </c>
      <c r="AJ127" s="13" t="s">
        <v>97</v>
      </c>
    </row>
    <row r="128" spans="1:36" x14ac:dyDescent="0.3">
      <c r="A128" s="12" t="s">
        <v>774</v>
      </c>
      <c r="B128" s="13" t="s">
        <v>775</v>
      </c>
      <c r="C128" s="13" t="s">
        <v>776</v>
      </c>
      <c r="D128" s="14" t="s">
        <v>777</v>
      </c>
      <c r="E128" s="12" t="s">
        <v>778</v>
      </c>
      <c r="F128" s="15" t="s">
        <v>69</v>
      </c>
      <c r="G128" s="13" t="s">
        <v>724</v>
      </c>
      <c r="H128" s="13" t="s">
        <v>97</v>
      </c>
      <c r="I128" s="13" t="s">
        <v>97</v>
      </c>
      <c r="J128" s="16" t="s">
        <v>613</v>
      </c>
      <c r="K128" s="15" t="s">
        <v>614</v>
      </c>
      <c r="L128" s="14" t="s">
        <v>615</v>
      </c>
      <c r="M128" s="17" t="s">
        <v>779</v>
      </c>
      <c r="N128" s="15" t="s">
        <v>95</v>
      </c>
      <c r="O128" s="38"/>
      <c r="P128" s="19">
        <v>45435.635740740698</v>
      </c>
      <c r="Q128" s="12" t="s">
        <v>780</v>
      </c>
      <c r="R128" s="20" t="s">
        <v>97</v>
      </c>
      <c r="S128" s="12" t="s">
        <v>2</v>
      </c>
      <c r="T128" s="12" t="s">
        <v>23</v>
      </c>
      <c r="U128" s="15" t="s">
        <v>98</v>
      </c>
      <c r="V128" s="12" t="s">
        <v>296</v>
      </c>
      <c r="W128" s="14" t="s">
        <v>781</v>
      </c>
      <c r="X128" s="14" t="s">
        <v>115</v>
      </c>
      <c r="Y128" s="15" t="s">
        <v>116</v>
      </c>
      <c r="Z128" s="22" t="s">
        <v>1106</v>
      </c>
      <c r="AA128" s="14" t="s">
        <v>97</v>
      </c>
      <c r="AB128" s="14" t="s">
        <v>97</v>
      </c>
      <c r="AC128" s="14" t="s">
        <v>97</v>
      </c>
      <c r="AD128" s="14" t="s">
        <v>97</v>
      </c>
      <c r="AE128" s="14" t="s">
        <v>97</v>
      </c>
      <c r="AF128" s="13" t="s">
        <v>97</v>
      </c>
      <c r="AG128" s="13" t="s">
        <v>97</v>
      </c>
      <c r="AH128" s="13" t="s">
        <v>97</v>
      </c>
      <c r="AI128" s="13" t="s">
        <v>97</v>
      </c>
      <c r="AJ128" s="13" t="s">
        <v>97</v>
      </c>
    </row>
    <row r="129" spans="1:36" x14ac:dyDescent="0.3">
      <c r="A129" s="12" t="s">
        <v>887</v>
      </c>
      <c r="B129" s="13" t="s">
        <v>888</v>
      </c>
      <c r="C129" s="13" t="s">
        <v>889</v>
      </c>
      <c r="D129" s="14" t="s">
        <v>291</v>
      </c>
      <c r="E129" s="12" t="s">
        <v>292</v>
      </c>
      <c r="F129" s="15" t="s">
        <v>69</v>
      </c>
      <c r="G129" s="13" t="s">
        <v>724</v>
      </c>
      <c r="H129" s="13" t="s">
        <v>97</v>
      </c>
      <c r="I129" s="13" t="s">
        <v>97</v>
      </c>
      <c r="J129" s="16" t="s">
        <v>613</v>
      </c>
      <c r="K129" s="15" t="s">
        <v>614</v>
      </c>
      <c r="L129" s="14" t="s">
        <v>615</v>
      </c>
      <c r="M129" s="17" t="s">
        <v>890</v>
      </c>
      <c r="N129" s="15" t="s">
        <v>95</v>
      </c>
      <c r="O129" s="38"/>
      <c r="P129" s="19">
        <v>45435.635740740698</v>
      </c>
      <c r="Q129" s="12" t="s">
        <v>891</v>
      </c>
      <c r="R129" s="20" t="s">
        <v>97</v>
      </c>
      <c r="S129" s="12" t="s">
        <v>2</v>
      </c>
      <c r="T129" s="12" t="s">
        <v>23</v>
      </c>
      <c r="U129" s="15" t="s">
        <v>98</v>
      </c>
      <c r="V129" s="12" t="s">
        <v>296</v>
      </c>
      <c r="W129" s="14" t="s">
        <v>892</v>
      </c>
      <c r="X129" s="14" t="s">
        <v>115</v>
      </c>
      <c r="Y129" s="15" t="s">
        <v>116</v>
      </c>
      <c r="Z129" s="22" t="s">
        <v>1106</v>
      </c>
      <c r="AA129" s="14" t="s">
        <v>97</v>
      </c>
      <c r="AB129" s="14" t="s">
        <v>97</v>
      </c>
      <c r="AC129" s="14" t="s">
        <v>97</v>
      </c>
      <c r="AD129" s="14" t="s">
        <v>97</v>
      </c>
      <c r="AE129" s="14" t="s">
        <v>97</v>
      </c>
      <c r="AF129" s="13" t="s">
        <v>97</v>
      </c>
      <c r="AG129" s="13" t="s">
        <v>97</v>
      </c>
      <c r="AH129" s="13" t="s">
        <v>97</v>
      </c>
      <c r="AI129" s="13" t="s">
        <v>97</v>
      </c>
      <c r="AJ129" s="13" t="s">
        <v>97</v>
      </c>
    </row>
    <row r="130" spans="1:36" x14ac:dyDescent="0.3">
      <c r="A130" s="12" t="s">
        <v>740</v>
      </c>
      <c r="B130" s="13" t="s">
        <v>735</v>
      </c>
      <c r="C130" s="13" t="s">
        <v>736</v>
      </c>
      <c r="D130" s="14" t="s">
        <v>566</v>
      </c>
      <c r="E130" s="12" t="s">
        <v>567</v>
      </c>
      <c r="F130" s="15" t="s">
        <v>69</v>
      </c>
      <c r="G130" s="13" t="s">
        <v>88</v>
      </c>
      <c r="H130" s="13" t="s">
        <v>97</v>
      </c>
      <c r="I130" s="13" t="s">
        <v>97</v>
      </c>
      <c r="J130" s="16" t="s">
        <v>613</v>
      </c>
      <c r="K130" s="15" t="s">
        <v>614</v>
      </c>
      <c r="L130" s="14" t="s">
        <v>615</v>
      </c>
      <c r="M130" s="17" t="s">
        <v>741</v>
      </c>
      <c r="N130" s="15" t="s">
        <v>95</v>
      </c>
      <c r="O130" s="38"/>
      <c r="P130" s="19">
        <v>45435.589641203696</v>
      </c>
      <c r="Q130" s="12" t="s">
        <v>742</v>
      </c>
      <c r="R130" s="20" t="s">
        <v>97</v>
      </c>
      <c r="S130" s="12" t="s">
        <v>2</v>
      </c>
      <c r="T130" s="12" t="s">
        <v>23</v>
      </c>
      <c r="U130" s="15" t="s">
        <v>98</v>
      </c>
      <c r="V130" s="12" t="s">
        <v>526</v>
      </c>
      <c r="W130" s="14" t="s">
        <v>743</v>
      </c>
      <c r="X130" s="14" t="s">
        <v>115</v>
      </c>
      <c r="Y130" s="15" t="s">
        <v>145</v>
      </c>
      <c r="Z130" s="22" t="s">
        <v>1113</v>
      </c>
      <c r="AA130" s="14" t="s">
        <v>97</v>
      </c>
      <c r="AB130" s="14" t="s">
        <v>97</v>
      </c>
      <c r="AC130" s="14" t="s">
        <v>97</v>
      </c>
      <c r="AD130" s="14" t="s">
        <v>97</v>
      </c>
      <c r="AE130" s="14" t="s">
        <v>97</v>
      </c>
      <c r="AF130" s="13" t="s">
        <v>97</v>
      </c>
      <c r="AG130" s="13" t="s">
        <v>97</v>
      </c>
      <c r="AH130" s="13" t="s">
        <v>97</v>
      </c>
      <c r="AI130" s="13" t="s">
        <v>97</v>
      </c>
      <c r="AJ130" s="13" t="s">
        <v>97</v>
      </c>
    </row>
    <row r="131" spans="1:36" x14ac:dyDescent="0.3">
      <c r="A131" s="12" t="s">
        <v>759</v>
      </c>
      <c r="B131" s="13" t="s">
        <v>754</v>
      </c>
      <c r="C131" s="13" t="s">
        <v>755</v>
      </c>
      <c r="D131" s="14" t="s">
        <v>566</v>
      </c>
      <c r="E131" s="12" t="s">
        <v>567</v>
      </c>
      <c r="F131" s="15" t="s">
        <v>69</v>
      </c>
      <c r="G131" s="13" t="s">
        <v>88</v>
      </c>
      <c r="H131" s="13" t="s">
        <v>97</v>
      </c>
      <c r="I131" s="13" t="s">
        <v>97</v>
      </c>
      <c r="J131" s="16" t="s">
        <v>613</v>
      </c>
      <c r="K131" s="15" t="s">
        <v>614</v>
      </c>
      <c r="L131" s="14" t="s">
        <v>615</v>
      </c>
      <c r="M131" s="17" t="s">
        <v>760</v>
      </c>
      <c r="N131" s="15" t="s">
        <v>95</v>
      </c>
      <c r="O131" s="38"/>
      <c r="P131" s="19">
        <v>45435.589641203696</v>
      </c>
      <c r="Q131" s="12" t="s">
        <v>761</v>
      </c>
      <c r="R131" s="20" t="s">
        <v>97</v>
      </c>
      <c r="S131" s="12" t="s">
        <v>2</v>
      </c>
      <c r="T131" s="12" t="s">
        <v>23</v>
      </c>
      <c r="U131" s="15" t="s">
        <v>98</v>
      </c>
      <c r="V131" s="12" t="s">
        <v>166</v>
      </c>
      <c r="W131" s="14" t="s">
        <v>762</v>
      </c>
      <c r="X131" s="14" t="s">
        <v>101</v>
      </c>
      <c r="Y131" s="15" t="s">
        <v>116</v>
      </c>
      <c r="Z131" s="22" t="s">
        <v>1103</v>
      </c>
      <c r="AA131" s="14" t="s">
        <v>97</v>
      </c>
      <c r="AB131" s="14" t="s">
        <v>97</v>
      </c>
      <c r="AC131" s="14" t="s">
        <v>97</v>
      </c>
      <c r="AD131" s="14" t="s">
        <v>97</v>
      </c>
      <c r="AE131" s="14" t="s">
        <v>97</v>
      </c>
      <c r="AF131" s="13" t="s">
        <v>97</v>
      </c>
      <c r="AG131" s="13" t="s">
        <v>97</v>
      </c>
      <c r="AH131" s="13" t="s">
        <v>97</v>
      </c>
      <c r="AI131" s="13" t="s">
        <v>97</v>
      </c>
      <c r="AJ131" s="13" t="s">
        <v>97</v>
      </c>
    </row>
    <row r="132" spans="1:36" x14ac:dyDescent="0.3">
      <c r="A132" s="24" t="s">
        <v>1080</v>
      </c>
      <c r="B132" s="13" t="s">
        <v>861</v>
      </c>
      <c r="C132" s="13" t="s">
        <v>862</v>
      </c>
      <c r="D132" s="14" t="s">
        <v>329</v>
      </c>
      <c r="E132" s="12" t="s">
        <v>330</v>
      </c>
      <c r="F132" s="15" t="s">
        <v>69</v>
      </c>
      <c r="G132" s="13" t="s">
        <v>88</v>
      </c>
      <c r="H132" s="13" t="s">
        <v>1078</v>
      </c>
      <c r="I132" s="13" t="s">
        <v>97</v>
      </c>
      <c r="J132" s="16" t="s">
        <v>613</v>
      </c>
      <c r="K132" s="15" t="s">
        <v>614</v>
      </c>
      <c r="L132" s="14" t="s">
        <v>615</v>
      </c>
      <c r="M132" s="17" t="s">
        <v>1079</v>
      </c>
      <c r="N132" s="15" t="s">
        <v>95</v>
      </c>
      <c r="O132" s="38"/>
      <c r="P132" s="25">
        <v>45448.507766782401</v>
      </c>
      <c r="Q132" s="12" t="s">
        <v>864</v>
      </c>
      <c r="R132" s="20" t="s">
        <v>97</v>
      </c>
      <c r="S132" s="12" t="s">
        <v>2</v>
      </c>
      <c r="T132" s="12" t="s">
        <v>23</v>
      </c>
      <c r="U132" s="15" t="s">
        <v>98</v>
      </c>
      <c r="V132" s="12" t="s">
        <v>166</v>
      </c>
      <c r="W132" s="14" t="s">
        <v>865</v>
      </c>
      <c r="X132" s="14" t="s">
        <v>101</v>
      </c>
      <c r="Y132" s="15" t="s">
        <v>116</v>
      </c>
      <c r="Z132" s="22" t="s">
        <v>1103</v>
      </c>
      <c r="AA132" s="14" t="s">
        <v>97</v>
      </c>
      <c r="AB132" s="14" t="s">
        <v>97</v>
      </c>
      <c r="AC132" s="14" t="s">
        <v>97</v>
      </c>
      <c r="AD132" s="14" t="s">
        <v>97</v>
      </c>
      <c r="AE132" s="14" t="s">
        <v>97</v>
      </c>
      <c r="AF132" s="13" t="s">
        <v>97</v>
      </c>
      <c r="AG132" s="13" t="s">
        <v>97</v>
      </c>
      <c r="AH132" s="13" t="s">
        <v>97</v>
      </c>
      <c r="AI132" s="13" t="s">
        <v>97</v>
      </c>
      <c r="AJ132" s="13" t="s">
        <v>97</v>
      </c>
    </row>
    <row r="133" spans="1:36" x14ac:dyDescent="0.3">
      <c r="A133" s="12" t="s">
        <v>843</v>
      </c>
      <c r="B133" s="13" t="s">
        <v>844</v>
      </c>
      <c r="C133" s="13" t="s">
        <v>845</v>
      </c>
      <c r="D133" s="14" t="s">
        <v>694</v>
      </c>
      <c r="E133" s="12" t="s">
        <v>695</v>
      </c>
      <c r="F133" s="15" t="s">
        <v>69</v>
      </c>
      <c r="G133" s="13" t="s">
        <v>88</v>
      </c>
      <c r="H133" s="13" t="s">
        <v>97</v>
      </c>
      <c r="I133" s="13" t="s">
        <v>97</v>
      </c>
      <c r="J133" s="16" t="s">
        <v>613</v>
      </c>
      <c r="K133" s="15" t="s">
        <v>614</v>
      </c>
      <c r="L133" s="14" t="s">
        <v>615</v>
      </c>
      <c r="M133" s="17" t="s">
        <v>846</v>
      </c>
      <c r="N133" s="15" t="s">
        <v>95</v>
      </c>
      <c r="O133" s="38"/>
      <c r="P133" s="19">
        <v>45435.635740740698</v>
      </c>
      <c r="Q133" s="12" t="s">
        <v>847</v>
      </c>
      <c r="R133" s="20" t="s">
        <v>97</v>
      </c>
      <c r="S133" s="12" t="s">
        <v>2</v>
      </c>
      <c r="T133" s="12" t="s">
        <v>23</v>
      </c>
      <c r="U133" s="15" t="s">
        <v>98</v>
      </c>
      <c r="V133" s="12" t="s">
        <v>296</v>
      </c>
      <c r="W133" s="14" t="s">
        <v>848</v>
      </c>
      <c r="X133" s="14" t="s">
        <v>115</v>
      </c>
      <c r="Y133" s="15" t="s">
        <v>116</v>
      </c>
      <c r="Z133" s="22" t="s">
        <v>1106</v>
      </c>
      <c r="AA133" s="14" t="s">
        <v>97</v>
      </c>
      <c r="AB133" s="14" t="s">
        <v>97</v>
      </c>
      <c r="AC133" s="14" t="s">
        <v>97</v>
      </c>
      <c r="AD133" s="14" t="s">
        <v>97</v>
      </c>
      <c r="AE133" s="14" t="s">
        <v>97</v>
      </c>
      <c r="AF133" s="13" t="s">
        <v>97</v>
      </c>
      <c r="AG133" s="13" t="s">
        <v>97</v>
      </c>
      <c r="AH133" s="13" t="s">
        <v>97</v>
      </c>
      <c r="AI133" s="13" t="s">
        <v>97</v>
      </c>
      <c r="AJ133" s="13" t="s">
        <v>97</v>
      </c>
    </row>
    <row r="134" spans="1:36" x14ac:dyDescent="0.3">
      <c r="A134" s="12" t="s">
        <v>686</v>
      </c>
      <c r="B134" s="13" t="s">
        <v>687</v>
      </c>
      <c r="C134" s="13" t="s">
        <v>681</v>
      </c>
      <c r="D134" s="14" t="s">
        <v>362</v>
      </c>
      <c r="E134" s="12" t="s">
        <v>363</v>
      </c>
      <c r="F134" s="15" t="s">
        <v>69</v>
      </c>
      <c r="G134" s="13" t="s">
        <v>97</v>
      </c>
      <c r="H134" s="13" t="s">
        <v>97</v>
      </c>
      <c r="I134" s="13" t="s">
        <v>682</v>
      </c>
      <c r="J134" s="16" t="s">
        <v>613</v>
      </c>
      <c r="K134" s="15" t="s">
        <v>614</v>
      </c>
      <c r="L134" s="14" t="s">
        <v>615</v>
      </c>
      <c r="M134" s="17" t="s">
        <v>688</v>
      </c>
      <c r="N134" s="15" t="s">
        <v>95</v>
      </c>
      <c r="O134" s="38"/>
      <c r="P134" s="19">
        <v>45422.286842789399</v>
      </c>
      <c r="Q134" s="12" t="s">
        <v>97</v>
      </c>
      <c r="R134" s="20" t="s">
        <v>97</v>
      </c>
      <c r="S134" s="12" t="s">
        <v>2</v>
      </c>
      <c r="T134" s="12" t="s">
        <v>23</v>
      </c>
      <c r="U134" s="15" t="s">
        <v>98</v>
      </c>
      <c r="V134" s="12" t="s">
        <v>166</v>
      </c>
      <c r="W134" s="14" t="s">
        <v>689</v>
      </c>
      <c r="X134" s="14" t="s">
        <v>97</v>
      </c>
      <c r="Y134" s="15" t="s">
        <v>116</v>
      </c>
      <c r="Z134" s="22" t="s">
        <v>1103</v>
      </c>
      <c r="AA134" s="14" t="s">
        <v>103</v>
      </c>
      <c r="AB134" s="14" t="s">
        <v>103</v>
      </c>
      <c r="AC134" s="14" t="s">
        <v>104</v>
      </c>
      <c r="AD134" s="14" t="s">
        <v>103</v>
      </c>
      <c r="AE134" s="14" t="s">
        <v>690</v>
      </c>
      <c r="AF134" s="13" t="s">
        <v>97</v>
      </c>
      <c r="AG134" s="13" t="s">
        <v>97</v>
      </c>
      <c r="AH134" s="13" t="s">
        <v>97</v>
      </c>
      <c r="AI134" s="13" t="s">
        <v>97</v>
      </c>
      <c r="AJ134" s="13" t="s">
        <v>97</v>
      </c>
    </row>
    <row r="135" spans="1:36" x14ac:dyDescent="0.3">
      <c r="A135" s="12" t="s">
        <v>984</v>
      </c>
      <c r="B135" s="13" t="s">
        <v>985</v>
      </c>
      <c r="C135" s="13" t="s">
        <v>986</v>
      </c>
      <c r="D135" s="14" t="s">
        <v>906</v>
      </c>
      <c r="E135" s="12" t="s">
        <v>907</v>
      </c>
      <c r="F135" s="15" t="s">
        <v>69</v>
      </c>
      <c r="G135" s="13" t="s">
        <v>88</v>
      </c>
      <c r="H135" s="13" t="s">
        <v>97</v>
      </c>
      <c r="I135" s="13" t="s">
        <v>97</v>
      </c>
      <c r="J135" s="16" t="s">
        <v>613</v>
      </c>
      <c r="K135" s="15" t="s">
        <v>614</v>
      </c>
      <c r="L135" s="14" t="s">
        <v>615</v>
      </c>
      <c r="M135" s="17" t="s">
        <v>987</v>
      </c>
      <c r="N135" s="15" t="s">
        <v>95</v>
      </c>
      <c r="O135" s="38"/>
      <c r="P135" s="19">
        <v>45435.7512615741</v>
      </c>
      <c r="Q135" s="12" t="s">
        <v>988</v>
      </c>
      <c r="R135" s="20" t="s">
        <v>97</v>
      </c>
      <c r="S135" s="12" t="s">
        <v>2</v>
      </c>
      <c r="T135" s="12" t="s">
        <v>23</v>
      </c>
      <c r="U135" s="15" t="s">
        <v>98</v>
      </c>
      <c r="V135" s="22" t="s">
        <v>968</v>
      </c>
      <c r="W135" s="14" t="s">
        <v>989</v>
      </c>
      <c r="X135" s="14" t="s">
        <v>115</v>
      </c>
      <c r="Y135" s="15" t="s">
        <v>116</v>
      </c>
      <c r="Z135" s="22" t="s">
        <v>1101</v>
      </c>
      <c r="AA135" s="14" t="s">
        <v>97</v>
      </c>
      <c r="AB135" s="14" t="s">
        <v>97</v>
      </c>
      <c r="AC135" s="14" t="s">
        <v>97</v>
      </c>
      <c r="AD135" s="14" t="s">
        <v>97</v>
      </c>
      <c r="AE135" s="14" t="s">
        <v>97</v>
      </c>
      <c r="AF135" s="13" t="s">
        <v>97</v>
      </c>
      <c r="AG135" s="13" t="s">
        <v>97</v>
      </c>
      <c r="AH135" s="13" t="s">
        <v>97</v>
      </c>
      <c r="AI135" s="13" t="s">
        <v>97</v>
      </c>
      <c r="AJ135" s="13" t="s">
        <v>97</v>
      </c>
    </row>
    <row r="136" spans="1:36" x14ac:dyDescent="0.3">
      <c r="A136" s="12" t="s">
        <v>782</v>
      </c>
      <c r="B136" s="13" t="s">
        <v>783</v>
      </c>
      <c r="C136" s="13" t="s">
        <v>784</v>
      </c>
      <c r="D136" s="14" t="s">
        <v>785</v>
      </c>
      <c r="E136" s="12" t="s">
        <v>786</v>
      </c>
      <c r="F136" s="15" t="s">
        <v>69</v>
      </c>
      <c r="G136" s="13" t="s">
        <v>88</v>
      </c>
      <c r="H136" s="13" t="s">
        <v>97</v>
      </c>
      <c r="I136" s="13" t="s">
        <v>97</v>
      </c>
      <c r="J136" s="16" t="s">
        <v>613</v>
      </c>
      <c r="K136" s="15" t="s">
        <v>614</v>
      </c>
      <c r="L136" s="14" t="s">
        <v>615</v>
      </c>
      <c r="M136" s="17" t="s">
        <v>787</v>
      </c>
      <c r="N136" s="15" t="s">
        <v>95</v>
      </c>
      <c r="O136" s="38"/>
      <c r="P136" s="19">
        <v>45435.657974537004</v>
      </c>
      <c r="Q136" s="12" t="s">
        <v>97</v>
      </c>
      <c r="R136" s="20" t="s">
        <v>97</v>
      </c>
      <c r="S136" s="12" t="s">
        <v>2</v>
      </c>
      <c r="T136" s="12" t="s">
        <v>23</v>
      </c>
      <c r="U136" s="15" t="s">
        <v>98</v>
      </c>
      <c r="V136" s="12" t="s">
        <v>296</v>
      </c>
      <c r="W136" s="14" t="s">
        <v>788</v>
      </c>
      <c r="X136" s="14" t="s">
        <v>97</v>
      </c>
      <c r="Y136" s="15" t="s">
        <v>116</v>
      </c>
      <c r="Z136" s="22" t="s">
        <v>1106</v>
      </c>
      <c r="AA136" s="14" t="s">
        <v>97</v>
      </c>
      <c r="AB136" s="14" t="s">
        <v>97</v>
      </c>
      <c r="AC136" s="14" t="s">
        <v>97</v>
      </c>
      <c r="AD136" s="14" t="s">
        <v>97</v>
      </c>
      <c r="AE136" s="14" t="s">
        <v>97</v>
      </c>
      <c r="AF136" s="13" t="s">
        <v>97</v>
      </c>
      <c r="AG136" s="13" t="s">
        <v>97</v>
      </c>
      <c r="AH136" s="13" t="s">
        <v>97</v>
      </c>
      <c r="AI136" s="13" t="s">
        <v>97</v>
      </c>
      <c r="AJ136" s="13" t="s">
        <v>97</v>
      </c>
    </row>
    <row r="1047706" spans="2:36" s="15" customFormat="1" ht="15" customHeight="1" x14ac:dyDescent="0.3">
      <c r="B1047706" s="13"/>
      <c r="C1047706" s="13"/>
      <c r="D1047706" s="14"/>
      <c r="G1047706" s="13"/>
      <c r="H1047706" s="13"/>
      <c r="I1047706" s="13"/>
      <c r="J1047706" s="16"/>
      <c r="L1047706" s="14"/>
      <c r="M1047706" s="23"/>
      <c r="O1047706" s="18"/>
      <c r="P1047706" s="19"/>
      <c r="R1047706" s="14"/>
      <c r="W1047706" s="14"/>
      <c r="X1047706" s="14"/>
      <c r="AA1047706" s="14"/>
      <c r="AB1047706" s="14"/>
      <c r="AC1047706" s="14"/>
      <c r="AD1047706" s="14"/>
      <c r="AE1047706" s="14"/>
      <c r="AF1047706" s="13"/>
      <c r="AG1047706" s="13"/>
      <c r="AH1047706" s="13"/>
      <c r="AI1047706" s="13"/>
      <c r="AJ1047706" s="13"/>
    </row>
  </sheetData>
  <autoFilter ref="A1:AJ136" xr:uid="{00000000-0009-0000-0000-000000000000}">
    <sortState xmlns:xlrd2="http://schemas.microsoft.com/office/spreadsheetml/2017/richdata2" ref="A2:AJ136">
      <sortCondition ref="T2:T136"/>
      <sortCondition ref="S2:S136"/>
      <sortCondition ref="W2:W136"/>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819AE7E1-2159-4B3A-B8DA-DD51CD0043B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Z5:Z136 A17:A1048576" xr:uid="{534EDE6E-63E1-4DD6-9874-C4794C31315C}"/>
    <dataValidation type="list" allowBlank="1" showInputMessage="1" showErrorMessage="1" sqref="F1:F1048576" xr:uid="{203149BF-AD71-4F17-80FE-53EAB41ECBC5}">
      <formula1>Types</formula1>
    </dataValidation>
    <dataValidation type="list" allowBlank="1" showInputMessage="1" showErrorMessage="1" sqref="Y1:Y1048576" xr:uid="{5348A097-EFE5-4BBB-9B6C-5AA4A69BCFC6}">
      <formula1>Categories</formula1>
    </dataValidation>
    <dataValidation type="list" allowBlank="1" showInputMessage="1" showErrorMessage="1" sqref="G1:G1048576" xr:uid="{4CB59425-490E-4EB5-BE41-054EB5EE4523}">
      <formula1>for</formula1>
    </dataValidation>
    <dataValidation type="list" allowBlank="1" showInputMessage="1" showErrorMessage="1" sqref="N1:N1048576" xr:uid="{0000F26C-27F2-46D8-8CFB-C09431F5B0D4}">
      <formula1>Statuses</formula1>
    </dataValidation>
    <dataValidation type="list" allowBlank="1" showInputMessage="1" showErrorMessage="1" sqref="S2:S1048576" xr:uid="{8F4EAA69-1D9F-465E-9B8B-24579A0B236C}">
      <formula1>"Rel-20,Rel-19,Rel-18,Rel-17,Rel-16,Rel-15,Rel-14,Rel-13,Rel-12,Rel-11,Rel-10,Rel-9,Rel-8,Rel-7,Rel-6,Rel-5,Rel-4,R1999,R1998,UMTS,R2000,R1997,R1996,Ph1-EXT,Ph2,Ph1-DCS,Ph1"</formula1>
    </dataValidation>
  </dataValidations>
  <hyperlinks>
    <hyperlink ref="A67" r:id="rId1" xr:uid="{45ED2448-96F2-4381-BA78-FF312A61FB7B}"/>
    <hyperlink ref="E67" r:id="rId2" xr:uid="{0AD9F8AD-5E89-4757-8075-BD619B735EDC}"/>
    <hyperlink ref="A46" r:id="rId3" xr:uid="{7E729D19-6E7A-4127-AEBC-1297E0D582B5}"/>
    <hyperlink ref="E46" r:id="rId4" xr:uid="{09712822-4493-4642-B8BD-5DBFE9F7D338}"/>
    <hyperlink ref="A62" r:id="rId5" xr:uid="{31F601F7-44A1-40BA-8235-C8C5609CE60A}"/>
    <hyperlink ref="E62" r:id="rId6" xr:uid="{C3106EB9-29A4-4F64-80A7-ED1E5CDAD8B0}"/>
    <hyperlink ref="A101" r:id="rId7" xr:uid="{FA932E89-FF6C-418E-8F35-B7FC081B179C}"/>
    <hyperlink ref="E101" r:id="rId8" xr:uid="{A7C55FAD-7E73-4551-9253-CF6B2B7D61D9}"/>
    <hyperlink ref="A103" r:id="rId9" xr:uid="{263457F8-AEEE-4E6F-A438-1A0665A30C2B}"/>
    <hyperlink ref="E103" r:id="rId10" xr:uid="{79FCD7AF-BD01-474A-8C3F-759145B26751}"/>
    <hyperlink ref="A110" r:id="rId11" xr:uid="{731AF92E-942C-4B50-A58C-05A851EBD109}"/>
    <hyperlink ref="E110" r:id="rId12" xr:uid="{22068C0D-8313-419A-B978-C358374A4B4E}"/>
    <hyperlink ref="A111" r:id="rId13" xr:uid="{ACD5A64C-498C-4625-95F3-7366E2E212FF}"/>
    <hyperlink ref="E111" r:id="rId14" xr:uid="{2F4353AB-9A52-4DE6-8304-6DB6383AC349}"/>
    <hyperlink ref="A97" r:id="rId15" xr:uid="{EC53D6FD-40AA-44C9-AED5-191031A927BE}"/>
    <hyperlink ref="E97" r:id="rId16" xr:uid="{E551995E-C10D-4A20-879D-2648CE2A0D79}"/>
    <hyperlink ref="A11" r:id="rId17" xr:uid="{D2C54905-BFF0-49BF-86FA-13FE92AD41A8}"/>
    <hyperlink ref="E11" r:id="rId18" xr:uid="{1BB986DE-5F0F-46B3-AB97-45833D012615}"/>
    <hyperlink ref="A26" r:id="rId19" xr:uid="{4530A7B7-B7F5-4A3E-9014-DA5D2BF768E2}"/>
    <hyperlink ref="E26" r:id="rId20" xr:uid="{D92B02A8-4076-497C-B7D1-20E5438D78C4}"/>
    <hyperlink ref="A25" r:id="rId21" xr:uid="{AC94F1AB-C271-4271-9573-DC5D2F298E05}"/>
    <hyperlink ref="E25" r:id="rId22" xr:uid="{8CB726FF-7A79-46C7-81B6-9D7EC392996A}"/>
    <hyperlink ref="A52" r:id="rId23" xr:uid="{D67BA0F5-9409-411E-993B-F692742F2468}"/>
    <hyperlink ref="E52" r:id="rId24" xr:uid="{F87457E3-A1DA-4C98-A548-A4DD0A6306BB}"/>
    <hyperlink ref="A23" r:id="rId25" xr:uid="{CA07273A-E582-4C03-B685-752FB2F531DF}"/>
    <hyperlink ref="E23" r:id="rId26" xr:uid="{27F3A9B1-7C6C-49C5-A0E3-25F4E76E15EE}"/>
    <hyperlink ref="A5" r:id="rId27" xr:uid="{AC68F24F-836D-4A74-A5F0-97D372AEFA93}"/>
    <hyperlink ref="E5" r:id="rId28" xr:uid="{D6C9C60A-38C2-469F-BE39-87016F54E931}"/>
    <hyperlink ref="A50" r:id="rId29" xr:uid="{06ED2595-48A3-4E7B-B6ED-E994255AF638}"/>
    <hyperlink ref="E50" r:id="rId30" xr:uid="{EDCE64B5-3CAF-47BA-962C-478771F25B23}"/>
    <hyperlink ref="A70" r:id="rId31" xr:uid="{24E04456-EDD7-4215-A3FC-6DF9D401D394}"/>
    <hyperlink ref="E70" r:id="rId32" xr:uid="{7779CE9F-DA2F-45FB-9320-D58DDDC9E48E}"/>
    <hyperlink ref="A9" r:id="rId33" xr:uid="{B6E429D3-B5BA-437A-B0B4-B3372185142C}"/>
    <hyperlink ref="E9" r:id="rId34" xr:uid="{FD237E83-D5FC-4D03-9F72-F67178D23C18}"/>
    <hyperlink ref="A43" r:id="rId35" xr:uid="{70D251DE-821F-4912-857F-82BD24AD1728}"/>
    <hyperlink ref="E43" r:id="rId36" xr:uid="{BDF27517-5476-47C3-9822-2BB1D4B2317A}"/>
    <hyperlink ref="A53" r:id="rId37" xr:uid="{E422CC92-BA18-4A57-A882-9440C5513C14}"/>
    <hyperlink ref="E53" r:id="rId38" xr:uid="{980216CC-3D87-4E86-95F7-6A44605ADD91}"/>
    <hyperlink ref="A51" r:id="rId39" xr:uid="{A297A2B9-B1C6-482A-AFD5-B9B93AB0FD41}"/>
    <hyperlink ref="E51" r:id="rId40" xr:uid="{B7EC6420-E3B7-4DC8-B913-EFDA1DD09623}"/>
    <hyperlink ref="A22" r:id="rId41" xr:uid="{23DAC600-0C7E-40E1-A215-1EF2BB8AAFBE}"/>
    <hyperlink ref="E22" r:id="rId42" xr:uid="{522D9096-33A5-48DD-8C7E-4DB29F23E1D9}"/>
    <hyperlink ref="A27" r:id="rId43" xr:uid="{62AC4479-3458-4AA5-B16C-3064BE88F268}"/>
    <hyperlink ref="E27" r:id="rId44" xr:uid="{7538DF23-6683-45BF-BAFA-924AC67FC224}"/>
    <hyperlink ref="A114" r:id="rId45" xr:uid="{8E4FB9A4-5461-42F0-88F1-EF89723C3FB4}"/>
    <hyperlink ref="E114" r:id="rId46" xr:uid="{CEBA21BC-833A-4789-B6BB-E11257D1979F}"/>
    <hyperlink ref="A49" r:id="rId47" xr:uid="{9EF4DB85-7665-47D7-B3B9-106D9C40A8D8}"/>
    <hyperlink ref="E49" r:id="rId48" xr:uid="{0C9608D9-8D29-4203-943E-54B5C33BCE53}"/>
    <hyperlink ref="A112" r:id="rId49" xr:uid="{78FEC4B7-329A-4663-B71D-D6BB83CCC867}"/>
    <hyperlink ref="E112" r:id="rId50" xr:uid="{BC000FCE-C8D1-408E-9BD8-F910FCD625EA}"/>
    <hyperlink ref="A71" r:id="rId51" xr:uid="{8B548E3F-5C85-4F92-8028-0D501A3BB7D0}"/>
    <hyperlink ref="E71" r:id="rId52" xr:uid="{167C8C55-977C-4687-BA95-FD9763EA196A}"/>
    <hyperlink ref="A15" r:id="rId53" xr:uid="{8F458DF2-82C1-482C-9166-BCD67A2E904E}"/>
    <hyperlink ref="E15" r:id="rId54" xr:uid="{F92BA745-A173-4437-8000-675C45EEBD70}"/>
    <hyperlink ref="A45" r:id="rId55" xr:uid="{D735100B-4386-4391-8A3F-5B93EB45AE06}"/>
    <hyperlink ref="E45" r:id="rId56" xr:uid="{FFFE5466-59B0-437D-9C1C-87E3DB8E0075}"/>
    <hyperlink ref="A48" r:id="rId57" xr:uid="{A2EED02B-2F5B-41BD-A03D-CD86FB89503A}"/>
    <hyperlink ref="E48" r:id="rId58" xr:uid="{5FFD38F4-68E0-482F-96E9-E367DFA78276}"/>
    <hyperlink ref="A41" r:id="rId59" xr:uid="{A38C0038-1F02-4E92-BAC5-77B584515DF9}"/>
    <hyperlink ref="E41" r:id="rId60" xr:uid="{187698AA-DF67-4DA9-8748-BE4CDBD1C073}"/>
    <hyperlink ref="A104" r:id="rId61" xr:uid="{122A1B57-0DA9-4EE0-B5E2-D69D8828A97F}"/>
    <hyperlink ref="E104" r:id="rId62" xr:uid="{5C7B2062-CD19-4214-BDD6-CFFDC2C83F6E}"/>
    <hyperlink ref="A102" r:id="rId63" xr:uid="{D5F2E79F-638E-4F8C-B712-B56477E8B916}"/>
    <hyperlink ref="E102" r:id="rId64" xr:uid="{AEDAA7D5-3E2D-4EF0-96F8-6E44903BA1E2}"/>
    <hyperlink ref="A108" r:id="rId65" xr:uid="{B4A4E859-B09D-42E1-B38F-C329A2430798}"/>
    <hyperlink ref="E108" r:id="rId66" xr:uid="{E5C14616-6C23-4A6A-A57A-3AB102983282}"/>
    <hyperlink ref="A4" r:id="rId67" xr:uid="{1A46E23C-0E3D-4B48-B101-255E756220FD}"/>
    <hyperlink ref="E4" r:id="rId68" xr:uid="{0202FCCC-A7BA-43C2-8783-A11DAD6D15A0}"/>
    <hyperlink ref="A7" r:id="rId69" xr:uid="{4A1D3C14-B192-4992-9EF9-2D313D4AEE01}"/>
    <hyperlink ref="E7" r:id="rId70" xr:uid="{CFB1C7CA-66ED-41EA-9F22-5668FA7575F5}"/>
    <hyperlink ref="A42" r:id="rId71" xr:uid="{459DFE1F-81B1-4D8A-A679-273622EA4C89}"/>
    <hyperlink ref="E42" r:id="rId72" xr:uid="{F11F3BD9-01C7-4DCF-8403-49E5A97E8F5F}"/>
    <hyperlink ref="A90" r:id="rId73" xr:uid="{DC1C0ABA-E2BC-415B-BE53-1E856C4563FA}"/>
    <hyperlink ref="E90" r:id="rId74" xr:uid="{2AC6F06B-08CB-43E0-9421-18C20E7FA52A}"/>
    <hyperlink ref="A72" r:id="rId75" xr:uid="{90D17910-8307-4414-A013-C20B4102987B}"/>
    <hyperlink ref="E72" r:id="rId76" xr:uid="{1B4CA198-797E-4480-9D93-535757375081}"/>
    <hyperlink ref="A69" r:id="rId77" xr:uid="{6011F46A-B283-485A-B23C-F5BA7543B710}"/>
    <hyperlink ref="E69" r:id="rId78" xr:uid="{E05C8EAF-A538-4C63-955D-9A546C32D72D}"/>
    <hyperlink ref="A13" r:id="rId79" xr:uid="{819344CB-855E-4E3C-8B00-A52009333D43}"/>
    <hyperlink ref="E13" r:id="rId80" xr:uid="{50B46E4C-9609-416A-9DBC-D4B42DADD611}"/>
    <hyperlink ref="A87" r:id="rId81" xr:uid="{4E4283BC-D27A-48D4-BF3B-DB9E57206EFF}"/>
    <hyperlink ref="E87" r:id="rId82" xr:uid="{27F72C84-52C1-4456-8819-F714E2D09CEA}"/>
    <hyperlink ref="A106" r:id="rId83" xr:uid="{EE92D136-C7CB-4B1A-A0F1-494301FA7DF2}"/>
    <hyperlink ref="E106" r:id="rId84" xr:uid="{275A482E-D6FE-4CFE-AA6B-9065A207584D}"/>
    <hyperlink ref="A109" r:id="rId85" xr:uid="{9F017773-7A93-42EA-9D85-C2D55D5612EE}"/>
    <hyperlink ref="E109" r:id="rId86" xr:uid="{10721F11-9812-493B-9E4C-55358CC5CA54}"/>
    <hyperlink ref="A107" r:id="rId87" xr:uid="{DC739448-FBEB-4885-B32A-E624AD06E6E0}"/>
    <hyperlink ref="E107" r:id="rId88" xr:uid="{0A555606-B075-43CE-933F-FF984F7064F7}"/>
    <hyperlink ref="A28" r:id="rId89" xr:uid="{7C4FF851-4EA9-45F6-8D42-3A2BA2BDE135}"/>
    <hyperlink ref="E28" r:id="rId90" xr:uid="{FA3B0FC5-2786-41DA-B7E1-3C5946215ABC}"/>
    <hyperlink ref="A32" r:id="rId91" xr:uid="{66AE0CFF-EDFE-44C3-895B-E8CD510A4498}"/>
    <hyperlink ref="E32" r:id="rId92" xr:uid="{48289D5F-6E06-4377-8C05-7E1AEF3CB09E}"/>
    <hyperlink ref="A115" r:id="rId93" xr:uid="{DC0542DF-EDB7-4EF3-8BE4-5F7901817971}"/>
    <hyperlink ref="E115" r:id="rId94" xr:uid="{A610A31D-EB5B-43D4-B27D-DB66280B11A6}"/>
    <hyperlink ref="A30" r:id="rId95" xr:uid="{E3B15330-34A9-4FB6-BB6C-4F12B97BA0B0}"/>
    <hyperlink ref="E30" r:id="rId96" xr:uid="{C3A4D1FE-3A3E-4D1C-BC58-F527228927C3}"/>
    <hyperlink ref="A31" r:id="rId97" xr:uid="{4BAB4B15-FD49-4F56-A922-3973942416F8}"/>
    <hyperlink ref="E31" r:id="rId98" xr:uid="{8B511DC2-4477-4187-A2A2-76ABA8A61C52}"/>
    <hyperlink ref="A117" r:id="rId99" xr:uid="{9ABC8CAD-1F6C-4ABC-BF45-BA7B0C96FD9F}"/>
    <hyperlink ref="E117" r:id="rId100" xr:uid="{49AD0319-D42B-4F88-B090-A615F781A085}"/>
    <hyperlink ref="A86" r:id="rId101" xr:uid="{008D9035-2CE3-413C-88EE-F4DCB2E1D2CA}"/>
    <hyperlink ref="E86" r:id="rId102" xr:uid="{AC00E359-57C3-4902-9205-E0DA363A20AF}"/>
    <hyperlink ref="A24" r:id="rId103" xr:uid="{D5115C63-34AA-4F0C-BE55-40A3EE753B56}"/>
    <hyperlink ref="E24" r:id="rId104" xr:uid="{69946614-BC87-48D1-A3F6-D69221E928F7}"/>
    <hyperlink ref="A119" r:id="rId105" xr:uid="{5EB1DB2D-AB15-47E8-955C-9724D5E8FC7C}"/>
    <hyperlink ref="E119" r:id="rId106" xr:uid="{DA5B7504-978A-433F-9B78-101B383A2FAA}"/>
    <hyperlink ref="A120" r:id="rId107" xr:uid="{ACAE83F7-124C-49D7-A3AB-245E90D931B9}"/>
    <hyperlink ref="E120" r:id="rId108" xr:uid="{CA979D76-301D-446A-B5B9-07DFB2B2E878}"/>
    <hyperlink ref="A118" r:id="rId109" xr:uid="{856BCA1D-1D9A-4321-8944-164D707424AF}"/>
    <hyperlink ref="E118" r:id="rId110" xr:uid="{94B7BFDD-ABDC-4EC2-A19A-449C19348EC9}"/>
    <hyperlink ref="A91" r:id="rId111" xr:uid="{22C53936-4F14-425B-8772-ADA7075E1717}"/>
    <hyperlink ref="E91" r:id="rId112" xr:uid="{FB621325-65A1-4A0E-BD45-2BF7FD3B1DDA}"/>
    <hyperlink ref="A122" r:id="rId113" xr:uid="{D309E836-0FEF-4663-94AA-C11D49A6289B}"/>
    <hyperlink ref="E122" r:id="rId114" xr:uid="{EEEB3D75-C001-4175-BB36-5B3F19383609}"/>
    <hyperlink ref="A92" r:id="rId115" xr:uid="{3D697A46-8F92-4950-80A5-7C3AAFE4794F}"/>
    <hyperlink ref="E92" r:id="rId116" xr:uid="{9EDB86CD-1938-4554-88DC-9867E2E7808F}"/>
    <hyperlink ref="A93" r:id="rId117" xr:uid="{33539219-D55B-4D68-88B6-4DB54111BB8F}"/>
    <hyperlink ref="E93" r:id="rId118" xr:uid="{37B8D98B-3AA5-4E5E-AF30-38C3DFA8BC8C}"/>
    <hyperlink ref="A73" r:id="rId119" xr:uid="{A5646CF4-A639-4DE4-9B01-61FE9F3B760D}"/>
    <hyperlink ref="E73" r:id="rId120" xr:uid="{5D121E0A-4482-40E8-A21D-79B3FF6FEC20}"/>
    <hyperlink ref="A98" r:id="rId121" xr:uid="{CDA68362-D104-46C2-9D2C-E545C4936F69}"/>
    <hyperlink ref="E98" r:id="rId122" xr:uid="{147011A6-0E28-41F3-9A67-04E6EE765B18}"/>
    <hyperlink ref="A63" r:id="rId123" xr:uid="{7FEE0587-6A55-40E4-9F99-8451CDC516CE}"/>
    <hyperlink ref="E63" r:id="rId124" xr:uid="{0DDD3E86-059E-4CD5-8888-21A84BBEA849}"/>
    <hyperlink ref="A64" r:id="rId125" xr:uid="{1B67BF1C-E2D8-4D13-8558-73ADBFBD40A7}"/>
    <hyperlink ref="E64" r:id="rId126" xr:uid="{1DAE2634-D9F7-4341-AF0D-6F1EF3304546}"/>
    <hyperlink ref="A66" r:id="rId127" xr:uid="{3EB11244-ECD0-4B23-8042-BC8F076AC6C6}"/>
    <hyperlink ref="E66" r:id="rId128" xr:uid="{DDA93592-C22A-42EA-9587-DD0D6336FB1E}"/>
    <hyperlink ref="A55" r:id="rId129" xr:uid="{E75652CC-36C5-4F7B-9FC5-810265D8A36D}"/>
    <hyperlink ref="E55" r:id="rId130" xr:uid="{2D4813DD-7E26-43A0-8049-EF8D3AE38F6B}"/>
    <hyperlink ref="A78" r:id="rId131" xr:uid="{D63E1C66-5602-4404-AFE0-1B48006FFB36}"/>
    <hyperlink ref="E78" r:id="rId132" xr:uid="{85DC6544-F2BF-4515-987D-E5DA1450904D}"/>
    <hyperlink ref="A2" r:id="rId133" xr:uid="{7A61454B-92EA-4E8B-B735-19EEA8B385E1}"/>
    <hyperlink ref="E2" r:id="rId134" xr:uid="{8F91B37D-6F50-40B7-9A2F-A7F6041432B6}"/>
    <hyperlink ref="A6" r:id="rId135" xr:uid="{E8976343-BB81-4A33-8220-211B381867A3}"/>
    <hyperlink ref="E6" r:id="rId136" xr:uid="{4B9ADC8F-4624-4B60-8FAA-A3C077DE43D2}"/>
    <hyperlink ref="A100" r:id="rId137" xr:uid="{A5810123-E2FE-49A0-A6BC-91BE1CEE46A3}"/>
    <hyperlink ref="E100" r:id="rId138" xr:uid="{8B7EFA2A-9D64-492F-8D61-4877081BBCEC}"/>
    <hyperlink ref="A8" r:id="rId139" xr:uid="{83685370-234D-4D04-BB03-3360961ABBA2}"/>
    <hyperlink ref="E8" r:id="rId140" xr:uid="{59EB9D22-885C-4436-BA99-4B237AAB8547}"/>
    <hyperlink ref="A10" r:id="rId141" xr:uid="{C1FB5D5A-4EEA-4982-9859-272466D39771}"/>
    <hyperlink ref="E10" r:id="rId142" xr:uid="{999387F3-ED12-4648-8D3C-A34EA60E5AC0}"/>
    <hyperlink ref="A68" r:id="rId143" xr:uid="{4CB7A261-9F15-430A-A7FC-E8D67D05D108}"/>
    <hyperlink ref="E68" r:id="rId144" xr:uid="{37058342-EF6A-4659-838E-4A7632CF762E}"/>
    <hyperlink ref="A99" r:id="rId145" xr:uid="{6DCA8D7C-831A-4544-9FF6-711CD74C2D89}"/>
    <hyperlink ref="E99" r:id="rId146" xr:uid="{7EFB9C6B-DD8D-4EE2-A811-1A2F54961D16}"/>
    <hyperlink ref="A134" r:id="rId147" xr:uid="{081AE947-5B49-4BCF-B8FE-59AE4E8F6EFC}"/>
    <hyperlink ref="E134" r:id="rId148" xr:uid="{C4CE45A3-86C2-4DAD-81ED-2BCC9C2E0C85}"/>
    <hyperlink ref="A116" r:id="rId149" xr:uid="{A1F734BD-A812-4048-A3B5-1D37AC5D137F}"/>
    <hyperlink ref="E116" r:id="rId150" xr:uid="{E9E67578-3DAF-48C3-961D-680FDAA6FA45}"/>
    <hyperlink ref="A54" r:id="rId151" xr:uid="{FEF9EC96-DCFB-444E-940B-E5CF5D9B3E54}"/>
    <hyperlink ref="E54" r:id="rId152" xr:uid="{606211BC-6941-4930-B726-8707F52B865E}"/>
    <hyperlink ref="A75" r:id="rId153" xr:uid="{797DB9A6-D378-4715-8B1E-E69BBBB37290}"/>
    <hyperlink ref="E75" r:id="rId154" xr:uid="{E61B3B15-6CDD-4BC4-846B-83213E945E7C}"/>
    <hyperlink ref="A36" r:id="rId155" xr:uid="{4623FEAD-4755-4AE8-9253-F34DF38AB16C}"/>
    <hyperlink ref="E36" r:id="rId156" xr:uid="{1CD32963-BC1B-4587-A5C1-1DAF8427EBD8}"/>
    <hyperlink ref="A121" r:id="rId157" xr:uid="{401BA5DD-CBD5-44DF-9211-AAFE575C71FF}"/>
    <hyperlink ref="E121" r:id="rId158" xr:uid="{792EEBD8-76AB-41DC-ACAC-CF825A601743}"/>
    <hyperlink ref="A85" r:id="rId159" xr:uid="{708B99CA-E1C9-431B-BE7A-2C05DF551E23}"/>
    <hyperlink ref="E85" r:id="rId160" xr:uid="{622C1D85-8DA7-4B2A-9453-0592FBEE392B}"/>
    <hyperlink ref="A105" r:id="rId161" xr:uid="{4D46E06E-1FD0-45F1-B618-8F84F706D116}"/>
    <hyperlink ref="E105" r:id="rId162" xr:uid="{F3E8465C-54AB-4532-99A0-A95048C9B7CC}"/>
    <hyperlink ref="A130" r:id="rId163" xr:uid="{D1E0219C-B117-42B0-92BD-F8EB3E86FB51}"/>
    <hyperlink ref="E130" r:id="rId164" xr:uid="{9B5E09A1-6D44-46BE-97CC-AD172108B3CA}"/>
    <hyperlink ref="A29" r:id="rId165" xr:uid="{905036FF-869E-43E9-B1DC-F8420695B459}"/>
    <hyperlink ref="E29" r:id="rId166" xr:uid="{39D9FF88-5D03-49D3-A089-E40ECF57B398}"/>
    <hyperlink ref="A94" r:id="rId167" xr:uid="{C152B4C0-13AE-44FD-87BD-D4882986ADD9}"/>
    <hyperlink ref="E94" r:id="rId168" xr:uid="{B42CC59E-1684-49A6-BD77-1B25B1DDC878}"/>
    <hyperlink ref="A131" r:id="rId169" xr:uid="{82358559-5E7E-4625-A936-4624545076A4}"/>
    <hyperlink ref="E131" r:id="rId170" xr:uid="{C33687F6-8F66-4D16-A742-27A414BCBF32}"/>
    <hyperlink ref="A12" r:id="rId171" xr:uid="{F05C0857-4409-4A1B-8220-8D85CF67CFE7}"/>
    <hyperlink ref="E12" r:id="rId172" xr:uid="{074828A0-1B87-4664-8A9E-29DD954DAC8B}"/>
    <hyperlink ref="A96" r:id="rId173" xr:uid="{34850B8B-D30C-4069-9499-D984B472D164}"/>
    <hyperlink ref="E96" r:id="rId174" xr:uid="{F36AE157-D390-4DF6-9201-8157C03507FB}"/>
    <hyperlink ref="A128" r:id="rId175" xr:uid="{DAF4B3F6-5AB0-4B04-A0B2-5DC0972DC864}"/>
    <hyperlink ref="E128" r:id="rId176" xr:uid="{E8A7DC46-0B6B-4BF2-841F-34CB3E48413D}"/>
    <hyperlink ref="A136" r:id="rId177" xr:uid="{173D0428-3D49-4B29-A227-6F0F2A0EC2BC}"/>
    <hyperlink ref="E136" r:id="rId178" xr:uid="{E1BC6FD2-51E9-4DA6-BFDF-B182D81D4908}"/>
    <hyperlink ref="A14" r:id="rId179" xr:uid="{CB16BC0C-9F66-43E5-A1EE-0DB37F4A82EE}"/>
    <hyperlink ref="E14" r:id="rId180" xr:uid="{548B3C5D-02C9-4D65-AA0B-FBD6D3F17FAD}"/>
    <hyperlink ref="A81" r:id="rId181" xr:uid="{2EBFFC7A-6017-422F-99A6-E4579B3F109C}"/>
    <hyperlink ref="E81" r:id="rId182" xr:uid="{8FDE2A4B-2818-4DA9-9CD9-BBA2B47E1F62}"/>
    <hyperlink ref="A17" r:id="rId183" xr:uid="{4ADBC687-43A8-4C3F-AB62-4A3317AF117C}"/>
    <hyperlink ref="E17" r:id="rId184" xr:uid="{09223421-52C4-4BDF-8899-DF63CAD5294D}"/>
    <hyperlink ref="A34" r:id="rId185" xr:uid="{139994A8-9E1F-4608-ADC9-5337C516B97C}"/>
    <hyperlink ref="E34" r:id="rId186" xr:uid="{6D1B944E-7A23-47AA-8A0F-BBFA8BB84DD1}"/>
    <hyperlink ref="A126" r:id="rId187" xr:uid="{689D8810-0FCE-4FB2-9802-2AD0B9EDFA7D}"/>
    <hyperlink ref="E126" r:id="rId188" xr:uid="{C970BE10-E79B-4690-BD4F-6E239E6E98AE}"/>
    <hyperlink ref="A18" r:id="rId189" xr:uid="{43875D9F-995B-4865-BAC8-A3CE12533250}"/>
    <hyperlink ref="E18" r:id="rId190" xr:uid="{95FCA4BF-96E0-4215-8B78-05C56BD5B089}"/>
    <hyperlink ref="A16" r:id="rId191" xr:uid="{7C77DF36-503D-4DE3-9980-FDF13F5ABAEB}"/>
    <hyperlink ref="E16" r:id="rId192" xr:uid="{05B056E9-6FE4-4082-9421-F8F3BEF905AB}"/>
    <hyperlink ref="A82" r:id="rId193" xr:uid="{B2740F2E-02B1-402B-ADEB-5EDCBD03B872}"/>
    <hyperlink ref="E82" r:id="rId194" xr:uid="{C6F24E4F-95E1-4B33-962D-26F59F6111F7}"/>
    <hyperlink ref="A133" r:id="rId195" xr:uid="{FA74DB4A-91E9-4042-BB58-8020788C8E95}"/>
    <hyperlink ref="E133" r:id="rId196" xr:uid="{D4BDAFFE-38F7-46DD-8F76-09C24147E8B6}"/>
    <hyperlink ref="A65" r:id="rId197" xr:uid="{D7650C64-E851-4B48-903F-D7E334BDF7BE}"/>
    <hyperlink ref="E65" r:id="rId198" xr:uid="{4402965E-6483-4719-8E48-66AFB82CA976}"/>
    <hyperlink ref="A79" r:id="rId199" xr:uid="{06957589-582A-496E-B51B-BC0507E53C6E}"/>
    <hyperlink ref="E79" r:id="rId200" xr:uid="{6133AC9C-8E39-45C6-961B-F64542E4E44D}"/>
    <hyperlink ref="A47" r:id="rId201" xr:uid="{C1856368-C110-453F-9242-727F4DC2AD3C}"/>
    <hyperlink ref="E47" r:id="rId202" xr:uid="{16DA0FB1-6DDF-4845-832D-C7DD9013E9EB}"/>
    <hyperlink ref="A44" r:id="rId203" xr:uid="{E3BA6F80-CB5A-40F0-9263-80C02B112B21}"/>
    <hyperlink ref="E44" r:id="rId204" xr:uid="{CDDDC2B0-7308-4B19-A52F-76E0046DADB9}"/>
    <hyperlink ref="A38" r:id="rId205" xr:uid="{5BDC1E4F-712D-46DB-BBF8-05C03FE9B46D}"/>
    <hyperlink ref="E38" r:id="rId206" xr:uid="{A0408CBA-2D48-4FF2-A15D-FF7DC3CD0A11}"/>
    <hyperlink ref="A129" r:id="rId207" xr:uid="{F5FBDE16-9092-4081-91BA-876D84303087}"/>
    <hyperlink ref="E129" r:id="rId208" xr:uid="{5768EB51-FB97-48EB-B852-F2E3AF4E1BEE}"/>
    <hyperlink ref="A57" r:id="rId209" xr:uid="{53AD7C7E-E025-4156-BC76-E1069D1C6F35}"/>
    <hyperlink ref="E57" r:id="rId210" xr:uid="{54F8D004-F961-4D3E-9792-752B3352872C}"/>
    <hyperlink ref="A60" r:id="rId211" xr:uid="{DA9A6381-77A2-4825-B808-238A379E8F4A}"/>
    <hyperlink ref="E60" r:id="rId212" xr:uid="{F01B4B39-6D36-418C-94E7-4A97E5787C7A}"/>
    <hyperlink ref="A77" r:id="rId213" xr:uid="{9BA13F67-7B97-4F69-8B88-DD987A824255}"/>
    <hyperlink ref="E77" r:id="rId214" xr:uid="{91AB9DEE-C0B4-4DEE-9DDA-469AB2723C19}"/>
    <hyperlink ref="A3" r:id="rId215" xr:uid="{90856824-3883-4020-A0C4-BB4306EEFCF5}"/>
    <hyperlink ref="E3" r:id="rId216" xr:uid="{0CC33FC0-AE9E-459C-82E0-519005520196}"/>
    <hyperlink ref="A35" r:id="rId217" xr:uid="{FF8BD909-3000-4A52-9D69-EBA5FDE0A60C}"/>
    <hyperlink ref="E35" r:id="rId218" xr:uid="{4F6C30E8-4E62-4498-BEE9-40A393D1DE03}"/>
    <hyperlink ref="A125" r:id="rId219" xr:uid="{909E02DC-3F6C-4F6B-A188-9CF5DFDA2209}"/>
    <hyperlink ref="E125" r:id="rId220" xr:uid="{4D04E739-16A4-457F-9A6C-F57B9E2EDEC1}"/>
    <hyperlink ref="A80" r:id="rId221" xr:uid="{D332C618-B994-42CD-9282-9EA0802E3FC0}"/>
    <hyperlink ref="E80" r:id="rId222" xr:uid="{AD102A14-623C-4C24-9CAE-CF45F46765D8}"/>
    <hyperlink ref="A20" r:id="rId223" xr:uid="{E56ED5A5-D7D5-4892-88F7-E11DD8546711}"/>
    <hyperlink ref="E20" r:id="rId224" xr:uid="{367632BE-6086-4CD0-99E4-6E33056B2D15}"/>
    <hyperlink ref="A39" r:id="rId225" xr:uid="{C02CAE3F-47FD-435D-BE25-26ACAE2B1BD3}"/>
    <hyperlink ref="E39" r:id="rId226" xr:uid="{2F48C290-8BA8-47D1-81A9-52C20428D18C}"/>
    <hyperlink ref="A88" r:id="rId227" xr:uid="{ABF0F99B-A727-4272-93A7-112F1BB8A87B}"/>
    <hyperlink ref="E88" r:id="rId228" xr:uid="{BEE85CF3-B1D3-4222-8571-9132E891BDB5}"/>
    <hyperlink ref="A33" r:id="rId229" xr:uid="{F29C3842-BDC0-49FD-B6E5-720808B9DA46}"/>
    <hyperlink ref="E33" r:id="rId230" xr:uid="{EAF33A91-E1AB-44A3-97E3-A61206DC1CA2}"/>
    <hyperlink ref="A123" r:id="rId231" xr:uid="{57311FEB-47C3-459D-B824-BB851665789B}"/>
    <hyperlink ref="E123" r:id="rId232" xr:uid="{7D73BA28-88D7-424D-A1F1-3A17310022D7}"/>
    <hyperlink ref="A83" r:id="rId233" xr:uid="{507CD94B-FC8B-4FEA-9B68-46F1671DAD9F}"/>
    <hyperlink ref="E83" r:id="rId234" xr:uid="{84170C07-1B01-4BF5-A4D0-BA35A99FC1BD}"/>
    <hyperlink ref="A124" r:id="rId235" xr:uid="{4D4FFAC5-1DD6-4F30-A2B0-13852E4E77AC}"/>
    <hyperlink ref="E124" r:id="rId236" xr:uid="{95468669-DCAD-4DCC-A2A5-C595949FBAAB}"/>
    <hyperlink ref="A76" r:id="rId237" xr:uid="{9F3A8F68-8CA4-4781-A51A-BF7A4021DF0E}"/>
    <hyperlink ref="E76" r:id="rId238" xr:uid="{1DB64F4D-D86A-4B3E-A565-33D64A8DA51B}"/>
    <hyperlink ref="A135" r:id="rId239" xr:uid="{2670B3B7-44EB-4CCC-9CED-12BF409DA9BE}"/>
    <hyperlink ref="E135" r:id="rId240" xr:uid="{BF3DABBE-A569-47C4-B3DB-660E4319B16F}"/>
    <hyperlink ref="A84" r:id="rId241" xr:uid="{A76FD28E-C406-4A61-93C1-5C5AD9615E0E}"/>
    <hyperlink ref="E84" r:id="rId242" xr:uid="{25566DB5-2CBD-49F3-B14E-97ABF8DF5A02}"/>
    <hyperlink ref="A89" r:id="rId243" xr:uid="{969ADF9A-8312-4414-B415-81E1ABB44FB3}"/>
    <hyperlink ref="E89" r:id="rId244" xr:uid="{9501DECE-3781-4757-A574-B8F99AED5090}"/>
    <hyperlink ref="A127" r:id="rId245" xr:uid="{A32BA930-68CC-4096-BEE6-F7481A2FF292}"/>
    <hyperlink ref="E127" r:id="rId246" xr:uid="{ABC7E69C-C116-4B5F-8602-FB5EFE42367E}"/>
    <hyperlink ref="A40" r:id="rId247" xr:uid="{4BF7A8BE-A235-47C6-A79D-1D1C2E07EF19}"/>
    <hyperlink ref="E40" r:id="rId248" xr:uid="{02951CEE-AD91-4EE7-9F4B-4221E5035A2A}"/>
    <hyperlink ref="A61" r:id="rId249" xr:uid="{CF56E35B-B801-4AF7-8B62-728AB0EF0885}"/>
    <hyperlink ref="E61" r:id="rId250" xr:uid="{7CF12339-A471-48A5-BAA7-E3F823E04BA0}"/>
    <hyperlink ref="A59" r:id="rId251" xr:uid="{2548F549-4632-4D4A-BE26-30EC9C89A25F}"/>
    <hyperlink ref="E59" r:id="rId252" xr:uid="{88F1B40B-3161-4B16-93DD-FBBF615EABEB}"/>
    <hyperlink ref="A21" r:id="rId253" xr:uid="{7CA51F97-F2B8-4AAC-9DA9-7CEC80A2A7A2}"/>
    <hyperlink ref="E21" r:id="rId254" xr:uid="{60A176C9-7BDA-44AF-BD1C-90BCBFC38A97}"/>
    <hyperlink ref="A56" r:id="rId255" xr:uid="{F81D7600-1707-4A15-95D1-91BCCE6F0563}"/>
    <hyperlink ref="E56" r:id="rId256" xr:uid="{C68AAC78-1C9A-4ACC-91AE-51BF86F3CE3F}"/>
    <hyperlink ref="A19" r:id="rId257" xr:uid="{7E4CD671-909C-490C-8D9B-12CD02B89B0A}"/>
    <hyperlink ref="E19" r:id="rId258" xr:uid="{20FD9553-7F1C-4C6F-B6DB-563107A20583}"/>
    <hyperlink ref="A113" r:id="rId259" xr:uid="{38D6D97D-0519-4DCC-B399-FE44E0EA5E95}"/>
    <hyperlink ref="E113" r:id="rId260" xr:uid="{B70FFF80-89A5-4BA7-AA8B-12A4478485D8}"/>
    <hyperlink ref="A58" r:id="rId261" xr:uid="{0962D6AA-8C72-4FF8-ABAB-DB43EC785C54}"/>
    <hyperlink ref="E58" r:id="rId262" xr:uid="{BB5ADF71-C181-4B7D-9A6E-744FB3DBDA25}"/>
    <hyperlink ref="A37" r:id="rId263" xr:uid="{5626D65B-AE7C-4493-ACE8-0BF738085F21}"/>
    <hyperlink ref="E37" r:id="rId264" xr:uid="{A5C47730-A892-4EB2-B897-600E2208BB22}"/>
    <hyperlink ref="A74" r:id="rId265" xr:uid="{0686C9A8-79DB-4C27-86F1-0A42B56AE702}"/>
    <hyperlink ref="E74" r:id="rId266" xr:uid="{8E3FA075-D37A-4F74-9C09-BC4E1F7F8291}"/>
    <hyperlink ref="E95" r:id="rId267" xr:uid="{F746CDF6-CFE6-4BF6-8142-94DD171A9F54}"/>
    <hyperlink ref="E132" r:id="rId268" xr:uid="{AB9CECFC-4FF7-4C74-92AC-DDD42582F841}"/>
    <hyperlink ref="A95" r:id="rId269" xr:uid="{06963595-80AB-46F4-A8D0-A81BDBA2CC50}"/>
    <hyperlink ref="A132" r:id="rId270" xr:uid="{75812353-9830-4F7D-8DB3-693E05D0D905}"/>
    <hyperlink ref="Q67" r:id="rId271" xr:uid="{EFDE083F-F8A5-437D-B9ED-9172C86A7273}"/>
    <hyperlink ref="T67" r:id="rId272" xr:uid="{BE21BCF5-40F7-483E-82E7-A82F06F8C8DC}"/>
    <hyperlink ref="V67" r:id="rId273" xr:uid="{AB3EF932-D65C-40DA-A124-6650A43F898F}"/>
    <hyperlink ref="Q46" r:id="rId274" xr:uid="{84FA6DC1-9BCA-4DBC-B889-1C7CCC30FF25}"/>
    <hyperlink ref="T46" r:id="rId275" xr:uid="{DA6070DF-5DB5-4A64-9840-330834F54081}"/>
    <hyperlink ref="V46" r:id="rId276" xr:uid="{8B914BAC-C132-4A2B-9581-3897B4D4AABB}"/>
    <hyperlink ref="Q62" r:id="rId277" xr:uid="{ADD2DEDB-718E-4CAD-9C7B-6758D04ACB8E}"/>
    <hyperlink ref="T62" r:id="rId278" xr:uid="{662489E8-71DD-48A9-B200-E41C6FB4208D}"/>
    <hyperlink ref="V62" r:id="rId279" xr:uid="{C80CA342-5622-4F0B-A16C-A41FFEBA8EDD}"/>
    <hyperlink ref="Q101" r:id="rId280" xr:uid="{66F8F0FF-CEBF-4BE0-B42C-C15FE79368AC}"/>
    <hyperlink ref="T101" r:id="rId281" xr:uid="{CFA0EEFD-3C25-466E-BFCF-080D0E6EA83E}"/>
    <hyperlink ref="V101" r:id="rId282" xr:uid="{938244DB-B124-4F9D-9143-8512BDC958F5}"/>
    <hyperlink ref="Q103" r:id="rId283" xr:uid="{4C6175A6-8B76-4083-83C0-DAB3C4CBCA78}"/>
    <hyperlink ref="T103" r:id="rId284" xr:uid="{5BB51320-D37B-4676-A601-BD5A955B7D9C}"/>
    <hyperlink ref="V103" r:id="rId285" xr:uid="{995DA196-FB2E-4DCA-B2C8-495E7BDA026B}"/>
    <hyperlink ref="Q110" r:id="rId286" xr:uid="{7F8F6C46-1708-416B-A6D0-E0650330CF04}"/>
    <hyperlink ref="T110" r:id="rId287" xr:uid="{6DE0FB9B-E0E9-43F0-94B9-4B014E3C1018}"/>
    <hyperlink ref="V110" r:id="rId288" xr:uid="{1573A853-90F8-4B38-8F5F-06416E382C52}"/>
    <hyperlink ref="Q111" r:id="rId289" xr:uid="{C240ECC7-638B-4199-AA3C-B46DDF98CB0F}"/>
    <hyperlink ref="T111" r:id="rId290" xr:uid="{971D0BE3-9FF6-4CA0-BAEF-C99A2900CC4E}"/>
    <hyperlink ref="V111" r:id="rId291" xr:uid="{B5431A9A-5795-4C2C-A70E-AD40955A3093}"/>
    <hyperlink ref="Q97" r:id="rId292" xr:uid="{39414F44-DDCE-4040-98BD-F0680D107C87}"/>
    <hyperlink ref="T97" r:id="rId293" xr:uid="{A0E67485-115D-45EE-B698-A2D469360FAD}"/>
    <hyperlink ref="V97" r:id="rId294" xr:uid="{4DD017EB-75B2-4E0B-803B-EBBE47546595}"/>
    <hyperlink ref="Q11" r:id="rId295" xr:uid="{656BE4CE-899C-4677-8F8A-869A27413412}"/>
    <hyperlink ref="T11" r:id="rId296" xr:uid="{EB0AD613-3084-4B70-A721-067577A04507}"/>
    <hyperlink ref="V11" r:id="rId297" xr:uid="{42F5A182-EBC8-4FE1-BF4F-04DA4E2F7FD4}"/>
    <hyperlink ref="Q26" r:id="rId298" xr:uid="{87BF19EF-75C0-433A-9699-6D26C03597DF}"/>
    <hyperlink ref="T26" r:id="rId299" xr:uid="{2CC2B93E-8184-4934-8A75-F852D281FA75}"/>
    <hyperlink ref="V26" r:id="rId300" xr:uid="{6B46C24B-9F3C-48C8-A477-31AFA729D5A9}"/>
    <hyperlink ref="Q25" r:id="rId301" xr:uid="{8DC7C883-BF3B-4DBB-B965-DBBF5DC86C06}"/>
    <hyperlink ref="T25" r:id="rId302" xr:uid="{7F8ADD77-257B-4A13-B25A-721267DF8B8C}"/>
    <hyperlink ref="V25" r:id="rId303" xr:uid="{EC178D33-49ED-4864-B653-F45AE5D93EA2}"/>
    <hyperlink ref="Q52" r:id="rId304" xr:uid="{D73F4EDD-C1F8-4F61-B5FE-A068A4B62C1C}"/>
    <hyperlink ref="T52" r:id="rId305" xr:uid="{334DCCAC-A443-44A2-AA13-468CE589B562}"/>
    <hyperlink ref="V52" r:id="rId306" xr:uid="{AA90EFD9-CA3C-46A8-9F38-8D249B445EF6}"/>
    <hyperlink ref="Q23" r:id="rId307" xr:uid="{A17F184C-C35D-4AAB-B507-F743D387C666}"/>
    <hyperlink ref="T23" r:id="rId308" xr:uid="{E8CE5426-0A0E-4E41-9432-91E9615CCAE8}"/>
    <hyperlink ref="Q5" r:id="rId309" xr:uid="{243A1617-9325-4C82-8D6F-DC3CAF740F61}"/>
    <hyperlink ref="T5" r:id="rId310" xr:uid="{ABDBDB08-D92D-465E-AE68-12C57BF6E6CC}"/>
    <hyperlink ref="Q50" r:id="rId311" xr:uid="{D7EDC8CB-98D7-47AA-9E86-A8D7D53224EB}"/>
    <hyperlink ref="T50" r:id="rId312" xr:uid="{28A441C1-07CD-4313-A591-D3766156DBA2}"/>
    <hyperlink ref="Q70" r:id="rId313" xr:uid="{3C609B4C-DB13-400F-9792-802116775848}"/>
    <hyperlink ref="T70" r:id="rId314" xr:uid="{6C0C3231-17DE-4AB7-9355-7B3B7A03E9A6}"/>
    <hyperlink ref="Q9" r:id="rId315" xr:uid="{0A42A8FF-ED66-4878-B162-ED6DE061D9D0}"/>
    <hyperlink ref="T9" r:id="rId316" xr:uid="{8D49F821-EB03-4215-A670-8CF2F0E08467}"/>
    <hyperlink ref="Q43" r:id="rId317" xr:uid="{0CDAD761-407B-422D-9617-5617C7927701}"/>
    <hyperlink ref="T43" r:id="rId318" xr:uid="{A624A5A3-1394-4841-9944-B0A005F099A9}"/>
    <hyperlink ref="V43" r:id="rId319" xr:uid="{42143CCF-C3AC-4FA9-92F6-4066CE852CC4}"/>
    <hyperlink ref="Q53" r:id="rId320" xr:uid="{448B5B86-1DA8-4F1B-8764-900CCCA20C3E}"/>
    <hyperlink ref="T53" r:id="rId321" xr:uid="{66292132-1ADE-43B1-95D3-C833DA0CD272}"/>
    <hyperlink ref="V53" r:id="rId322" xr:uid="{782CAD81-F69C-45EF-AE79-32A37ED09E8E}"/>
    <hyperlink ref="Q51" r:id="rId323" xr:uid="{46C28C09-A4D3-47A7-9723-A369972219AC}"/>
    <hyperlink ref="T51" r:id="rId324" xr:uid="{1FDA200F-9EFE-4BC8-84E4-EDB4750819B7}"/>
    <hyperlink ref="V51" r:id="rId325" xr:uid="{58850216-6F13-46D9-8B99-B315FA39819F}"/>
    <hyperlink ref="Q22" r:id="rId326" xr:uid="{356F84D1-B279-4613-90AD-318C6F971A50}"/>
    <hyperlink ref="T22" r:id="rId327" xr:uid="{A4EC3091-4D8B-4D9F-9AC4-0D91F9138D12}"/>
    <hyperlink ref="V22" r:id="rId328" xr:uid="{3304D57D-0E37-46EB-8433-B7CA8789425C}"/>
    <hyperlink ref="Q27" r:id="rId329" xr:uid="{EBF8F989-DED0-47AC-88EF-9031DB187553}"/>
    <hyperlink ref="T27" r:id="rId330" xr:uid="{6CEBB7F0-47BE-4E5A-B477-1CF943C40C24}"/>
    <hyperlink ref="V27" r:id="rId331" xr:uid="{DEF92A4A-C59D-4F09-86AB-C1CA780FFB12}"/>
    <hyperlink ref="Q114" r:id="rId332" xr:uid="{1DA67019-014A-4DD1-98C2-07170F77D73C}"/>
    <hyperlink ref="T114" r:id="rId333" xr:uid="{2191D81A-4AE9-4832-AC98-A342448D7B84}"/>
    <hyperlink ref="V114" r:id="rId334" xr:uid="{4E9BFDE2-4DB8-476F-BC04-10389C6EE60D}"/>
    <hyperlink ref="Q49" r:id="rId335" xr:uid="{5D954417-C6EB-497A-8A46-335637E6BAD7}"/>
    <hyperlink ref="T49" r:id="rId336" xr:uid="{F36DAC15-B385-432B-82F1-B6AD9F757C8F}"/>
    <hyperlink ref="V49" r:id="rId337" xr:uid="{6294DF8C-9682-46D1-8B83-6F59E6D4CA53}"/>
    <hyperlink ref="Q112" r:id="rId338" xr:uid="{016B8ADC-BB8D-4C30-99A8-1900C77FC6FB}"/>
    <hyperlink ref="T112" r:id="rId339" xr:uid="{FFF90CA0-D4A9-4341-A6F8-76A1766675B0}"/>
    <hyperlink ref="V112" r:id="rId340" xr:uid="{51E34026-30D2-4035-927E-080A57FC471B}"/>
    <hyperlink ref="Q71" r:id="rId341" xr:uid="{56D1E355-9619-4715-8499-63A20F39A288}"/>
    <hyperlink ref="T71" r:id="rId342" xr:uid="{985B074A-C10E-4C18-9056-CB79D3F6D1BC}"/>
    <hyperlink ref="V71" r:id="rId343" xr:uid="{2009F3C7-3B6A-4F0C-AE62-FDE70DACFD1A}"/>
    <hyperlink ref="Q15" r:id="rId344" xr:uid="{4BAF0149-AE4C-4F93-8790-622CC906B4B3}"/>
    <hyperlink ref="T15" r:id="rId345" xr:uid="{4E28A1DA-FAA3-475A-B9D1-AAC2B35DF11D}"/>
    <hyperlink ref="V15" r:id="rId346" xr:uid="{E9E5B427-CB45-4F35-B4A1-7EC2C0013E6D}"/>
    <hyperlink ref="Q45" r:id="rId347" xr:uid="{02C5BF30-0BD6-43D2-B090-07C3837279EF}"/>
    <hyperlink ref="T45" r:id="rId348" xr:uid="{FBE23361-E019-49A6-876C-813C5255AC80}"/>
    <hyperlink ref="V45" r:id="rId349" xr:uid="{64329677-88CC-4F78-9533-8C621D50D0AB}"/>
    <hyperlink ref="Q48" r:id="rId350" xr:uid="{DC9D256B-E416-48FE-ABF2-68190F9CB1D1}"/>
    <hyperlink ref="T48" r:id="rId351" xr:uid="{D5453856-A5A1-4885-A575-292CED5A16AB}"/>
    <hyperlink ref="V48" r:id="rId352" xr:uid="{D063D623-115C-4502-A573-753435FCB8F5}"/>
    <hyperlink ref="Q41" r:id="rId353" xr:uid="{EFF52F75-C9B1-4975-81CC-D663EAB9D6C2}"/>
    <hyperlink ref="T41" r:id="rId354" xr:uid="{38BEB2DF-4789-48AD-A338-920236300E31}"/>
    <hyperlink ref="V41" r:id="rId355" xr:uid="{57F507F2-4F47-49AD-8452-573D927F708A}"/>
    <hyperlink ref="Q104" r:id="rId356" xr:uid="{9D4B5EF5-0794-47EF-8D15-31A96FCD2629}"/>
    <hyperlink ref="T104" r:id="rId357" xr:uid="{804A98E7-AEF7-4F9F-876C-D3E2DBF69AF3}"/>
    <hyperlink ref="V104" r:id="rId358" xr:uid="{E0F33AD3-BEF5-4A4C-9B90-B7F039453AB2}"/>
    <hyperlink ref="Q102" r:id="rId359" xr:uid="{A9B35D41-B232-4BF7-982E-8E8AA5AE014A}"/>
    <hyperlink ref="T102" r:id="rId360" xr:uid="{A1083F29-6C12-4CF1-8739-315CA35A4AAE}"/>
    <hyperlink ref="V102" r:id="rId361" xr:uid="{627FB067-56E6-49A2-8802-8A2869891080}"/>
    <hyperlink ref="Q108" r:id="rId362" xr:uid="{873260CE-355B-4A26-82EF-E2E71DE68D06}"/>
    <hyperlink ref="T108" r:id="rId363" xr:uid="{937F3291-443C-4FFB-8A39-BEFBFCCBDD7F}"/>
    <hyperlink ref="V108" r:id="rId364" xr:uid="{2772C9AA-9D4E-4A7A-8FBC-7A5273B985A3}"/>
    <hyperlink ref="Q4" r:id="rId365" xr:uid="{8543926B-CA40-48C8-B82E-6D976384FEB1}"/>
    <hyperlink ref="T4" r:id="rId366" xr:uid="{6529AABD-1A75-4991-8B8B-6A31AD3540E2}"/>
    <hyperlink ref="V4" r:id="rId367" xr:uid="{4AFEEAF5-7BDF-4ADA-830E-9C641EC2922C}"/>
    <hyperlink ref="Q7" r:id="rId368" xr:uid="{556E0C1B-6DD1-4B57-9A35-DAD0B564C52C}"/>
    <hyperlink ref="T7" r:id="rId369" xr:uid="{C8B3167D-1F14-4D5D-A38E-C4402A0DFCC1}"/>
    <hyperlink ref="V7" r:id="rId370" xr:uid="{BF84C70D-0617-4311-9E1F-9F9861871204}"/>
    <hyperlink ref="Q42" r:id="rId371" xr:uid="{CE6107CD-3CA5-4825-A09C-F1663D71E73E}"/>
    <hyperlink ref="T42" r:id="rId372" xr:uid="{D0FE5898-75A4-4CC5-ABDA-6FE192EE5C48}"/>
    <hyperlink ref="V42" r:id="rId373" xr:uid="{5B036579-2027-48FA-A206-CEBB200C7C2E}"/>
    <hyperlink ref="Q90" r:id="rId374" xr:uid="{A36D1656-A581-4A90-AE57-FC6C4DDA7DC3}"/>
    <hyperlink ref="T90" r:id="rId375" xr:uid="{A6C3D5D8-A86B-4270-8A1C-7C1266AC6606}"/>
    <hyperlink ref="V90" r:id="rId376" xr:uid="{FA9B00B8-A84A-45CF-84FA-13311A356EB5}"/>
    <hyperlink ref="Q72" r:id="rId377" xr:uid="{BC3DF0A0-7708-4045-BD96-8EEAE22623FE}"/>
    <hyperlink ref="T72" r:id="rId378" xr:uid="{6A8FB92E-7FEB-434A-B530-1672F6EB7CFC}"/>
    <hyperlink ref="V72" r:id="rId379" xr:uid="{4B65CFCF-3673-49DB-9D2A-7124043E5EE3}"/>
    <hyperlink ref="Q69" r:id="rId380" xr:uid="{05EF6074-604B-4FE4-A0D0-8851283B07E7}"/>
    <hyperlink ref="T69" r:id="rId381" xr:uid="{6577389E-E5F8-467A-8085-9784C178AB4F}"/>
    <hyperlink ref="Q13" r:id="rId382" xr:uid="{D5DDEEB2-65E8-4841-B468-EDD8DBF6FD96}"/>
    <hyperlink ref="T13" r:id="rId383" xr:uid="{BBF3AE5E-BC80-4E1F-8373-4EE6FEDF20CF}"/>
    <hyperlink ref="Q87" r:id="rId384" xr:uid="{13B6BEF1-C69D-4DC3-94D4-A430BB2F1698}"/>
    <hyperlink ref="T87" r:id="rId385" xr:uid="{D981C1E3-7C68-4A64-871F-CA268348F19E}"/>
    <hyperlink ref="V87" r:id="rId386" xr:uid="{5E982E49-DD0C-4625-BB18-3C2E6AA38923}"/>
    <hyperlink ref="Q106" r:id="rId387" xr:uid="{E0B06A20-3E10-4F87-97B1-5D8C05F56DA9}"/>
    <hyperlink ref="T106" r:id="rId388" xr:uid="{317FFFD7-4646-4D5F-A014-9F8892B1B126}"/>
    <hyperlink ref="V106" r:id="rId389" xr:uid="{B7AB28AD-D643-4EC8-BC6B-551E08985D74}"/>
    <hyperlink ref="Q109" r:id="rId390" xr:uid="{353CCEE2-D46A-4012-BFC2-79708AD423CB}"/>
    <hyperlink ref="T109" r:id="rId391" xr:uid="{4E7DAA10-2EA9-421B-AA79-54C1BC149001}"/>
    <hyperlink ref="V109" r:id="rId392" xr:uid="{38E9F209-EDBB-49BD-9812-6A6CAA90DFB1}"/>
    <hyperlink ref="Q107" r:id="rId393" xr:uid="{6EA6580E-51BE-44C3-84CE-6AEA7577CD43}"/>
    <hyperlink ref="T107" r:id="rId394" xr:uid="{0EFB9F6C-FFA5-4B67-80F4-9D12FE7F981F}"/>
    <hyperlink ref="V107" r:id="rId395" xr:uid="{ED30F3F6-561D-4047-9B02-0707FAD6A5EB}"/>
    <hyperlink ref="Q28" r:id="rId396" xr:uid="{B07A2403-85F2-4955-BAC8-4875061DE6C9}"/>
    <hyperlink ref="T28" r:id="rId397" xr:uid="{A52ECA33-EE9C-4675-B3A7-127E02767F45}"/>
    <hyperlink ref="V28" r:id="rId398" xr:uid="{227773A9-7CD6-4765-A00B-09D48956640F}"/>
    <hyperlink ref="Q32" r:id="rId399" xr:uid="{B86A0A07-17B4-45E6-95E1-303B013D06A5}"/>
    <hyperlink ref="T32" r:id="rId400" xr:uid="{39F3CF02-A559-42CC-84CD-9B6D5992B057}"/>
    <hyperlink ref="V32" r:id="rId401" xr:uid="{A8CE4A7C-1170-45C0-BF06-C7F73F6B30A6}"/>
    <hyperlink ref="Q115" r:id="rId402" xr:uid="{C5C5A4CA-75EC-4C83-BD4C-0BDE67197FE3}"/>
    <hyperlink ref="T115" r:id="rId403" xr:uid="{B11E5D24-D48F-40C3-B0A2-977E62D48121}"/>
    <hyperlink ref="V115" r:id="rId404" xr:uid="{AABE6561-4B92-4B8B-8F41-2AA852282983}"/>
    <hyperlink ref="Q30" r:id="rId405" xr:uid="{7226815D-6347-4A14-89A3-9A933D62CE24}"/>
    <hyperlink ref="T30" r:id="rId406" xr:uid="{4390B960-0471-4DE6-9E70-9156662EE27F}"/>
    <hyperlink ref="V30" r:id="rId407" xr:uid="{D236A3B1-C20F-419A-901A-37486EB049E0}"/>
    <hyperlink ref="Q31" r:id="rId408" xr:uid="{FDBF9D12-E3BE-4EB4-B7C4-F710AD1BA2F4}"/>
    <hyperlink ref="T31" r:id="rId409" xr:uid="{F253A565-6348-4142-9D25-70FA078C73EF}"/>
    <hyperlink ref="V31" r:id="rId410" xr:uid="{03E584E8-BF1B-4091-B2B9-FFBB75A98CAE}"/>
    <hyperlink ref="Q117" r:id="rId411" xr:uid="{CE0D58F9-AF70-41F0-9914-A2E1E2BE442A}"/>
    <hyperlink ref="T117" r:id="rId412" xr:uid="{F023213F-1A5D-42A0-B3E0-9991017728B9}"/>
    <hyperlink ref="V117" r:id="rId413" xr:uid="{8B3A49C4-64AA-4E00-ADD0-565063B4B3C9}"/>
    <hyperlink ref="Q86" r:id="rId414" xr:uid="{F6EAF327-7C1A-4375-92D9-C2F66BF7B7E6}"/>
    <hyperlink ref="T86" r:id="rId415" xr:uid="{9BD04D67-5EE9-422C-8FD7-CCAE9ECB7BD0}"/>
    <hyperlink ref="V86" r:id="rId416" xr:uid="{C92E9300-A6DF-45FA-BCEE-A684484A78DC}"/>
    <hyperlink ref="Q24" r:id="rId417" xr:uid="{1679A126-2AF3-4753-9CC9-852A5E693661}"/>
    <hyperlink ref="T24" r:id="rId418" xr:uid="{578F68EB-A3F6-4203-9C75-2A095BCE2204}"/>
    <hyperlink ref="V24" r:id="rId419" xr:uid="{65B34B2A-9D50-4A8C-B79C-4C4964EA0908}"/>
    <hyperlink ref="Q119" r:id="rId420" xr:uid="{F20B403A-9591-4DAC-9B8D-B4A61B25B9AF}"/>
    <hyperlink ref="T119" r:id="rId421" xr:uid="{8BDE7B2D-7A9C-4CBF-9BFF-58684C2E4E75}"/>
    <hyperlink ref="V119" r:id="rId422" xr:uid="{DA27DAB7-A250-4B44-848F-BF88AAD72F4E}"/>
    <hyperlink ref="Q120" r:id="rId423" xr:uid="{16C37BF7-DDAB-4DAA-842E-994888F6E984}"/>
    <hyperlink ref="T120" r:id="rId424" xr:uid="{2F08BE1F-04AD-4B5F-AB25-159E5243CA17}"/>
    <hyperlink ref="V120" r:id="rId425" xr:uid="{3881D1ED-65E1-4B91-8D69-CC5BDC7DEFD0}"/>
    <hyperlink ref="Q118" r:id="rId426" xr:uid="{33A2C589-A64A-4982-BA11-A9678739234A}"/>
    <hyperlink ref="T118" r:id="rId427" xr:uid="{BF8FF8B2-8EE5-4D97-9A26-CFAEF325422F}"/>
    <hyperlink ref="V118" r:id="rId428" xr:uid="{E60F84DC-8056-45C1-9FAD-DF0EDACE4C1F}"/>
    <hyperlink ref="Q91" r:id="rId429" xr:uid="{10ADFCEF-8B58-4BD2-B644-DBC71995F1C5}"/>
    <hyperlink ref="T91" r:id="rId430" xr:uid="{17FF3915-87E0-4346-B5EF-742504463BC6}"/>
    <hyperlink ref="V91" r:id="rId431" xr:uid="{28E982A7-C976-41BD-8D26-E2C3F2FAA340}"/>
    <hyperlink ref="Q122" r:id="rId432" xr:uid="{CE079DAB-6D9A-4642-BC13-D89E91766F36}"/>
    <hyperlink ref="T122" r:id="rId433" xr:uid="{6284F8D9-D855-4C2B-AB4A-F646B06B1006}"/>
    <hyperlink ref="V122" r:id="rId434" xr:uid="{2F93C0E8-8AE7-4520-B80A-641018F4E485}"/>
    <hyperlink ref="Q92" r:id="rId435" xr:uid="{B8C23892-5112-47B5-9CAD-35B4201F4555}"/>
    <hyperlink ref="T92" r:id="rId436" xr:uid="{6AD37024-1864-4E12-812E-A6026E96EBD1}"/>
    <hyperlink ref="V92" r:id="rId437" xr:uid="{7ED57EF5-69D5-4907-8115-9E589205E5F4}"/>
    <hyperlink ref="Q93" r:id="rId438" xr:uid="{52B9FAD7-9724-49FB-AA21-40E5A7EFA8B3}"/>
    <hyperlink ref="T93" r:id="rId439" xr:uid="{11BCCC89-85C3-494C-9712-38EC3CE434C9}"/>
    <hyperlink ref="V93" r:id="rId440" xr:uid="{B2DFD970-8072-47C6-8AFB-A3983C0E1F21}"/>
    <hyperlink ref="Q73" r:id="rId441" xr:uid="{6084276E-2F5B-4154-B714-0DD34CE39DE2}"/>
    <hyperlink ref="T73" r:id="rId442" xr:uid="{3EDB31F0-D6ED-44BF-8E33-6114CB412255}"/>
    <hyperlink ref="V73" r:id="rId443" xr:uid="{FC59AD6F-E200-4B39-8B24-361F90E7EE0C}"/>
    <hyperlink ref="T98" r:id="rId444" xr:uid="{4E6FC340-93E1-4A92-B65B-4643DFA1A9CB}"/>
    <hyperlink ref="V98" r:id="rId445" xr:uid="{4A4B573C-D83B-46A5-A208-4B14B01DAEA0}"/>
    <hyperlink ref="Q63" r:id="rId446" xr:uid="{37596E57-A47E-44E4-86CB-FC34A63C10BA}"/>
    <hyperlink ref="T63" r:id="rId447" xr:uid="{3CCA2CF9-F093-4FD8-9DFA-25D102F04C7D}"/>
    <hyperlink ref="Q64" r:id="rId448" xr:uid="{E198E572-E64D-4EC8-B329-F81789F466D7}"/>
    <hyperlink ref="T64" r:id="rId449" xr:uid="{E2A0079C-CCEE-4102-97CC-1392D4019386}"/>
    <hyperlink ref="Q66" r:id="rId450" xr:uid="{4D921A8D-6302-4666-8D71-89D9573675C3}"/>
    <hyperlink ref="T66" r:id="rId451" xr:uid="{57FCEA2D-E8B8-442A-B200-59827EB3BFD4}"/>
    <hyperlink ref="T55" r:id="rId452" xr:uid="{65ED96E2-4643-46A9-90E2-1A30123181EE}"/>
    <hyperlink ref="V55" r:id="rId453" xr:uid="{453C6099-A9D9-4CF4-9653-5751945A4957}"/>
    <hyperlink ref="T78" r:id="rId454" xr:uid="{43A2FD4E-AE39-4C1D-9266-FF70B1B72B7C}"/>
    <hyperlink ref="V78" r:id="rId455" xr:uid="{47B4EF20-D747-4A4B-BEDC-F708935805FC}"/>
    <hyperlink ref="T2" r:id="rId456" xr:uid="{E81C3647-B752-4947-857B-F78E32859D00}"/>
    <hyperlink ref="V2" r:id="rId457" xr:uid="{1C2974FB-FE20-4420-82AC-9964103E5B9D}"/>
    <hyperlink ref="T6" r:id="rId458" xr:uid="{50292247-B265-4B9D-AD26-04A7A16D304C}"/>
    <hyperlink ref="V6" r:id="rId459" xr:uid="{E52B8A4B-871D-4CB8-BF5B-3D06FDB2D3C6}"/>
    <hyperlink ref="Q100" r:id="rId460" xr:uid="{BF4AB814-2765-4209-A485-0968E9A51AC5}"/>
    <hyperlink ref="T100" r:id="rId461" xr:uid="{F3AC1D97-7334-469B-98D6-D83EDCBF7FD8}"/>
    <hyperlink ref="V100" r:id="rId462" xr:uid="{C93F63E9-403F-4C53-BEAA-290F99F4F353}"/>
    <hyperlink ref="Q8" r:id="rId463" xr:uid="{2728EC8B-39F0-4726-A06C-6DF1693ECD50}"/>
    <hyperlink ref="T8" r:id="rId464" xr:uid="{0EF99A22-D771-4D0A-B9DE-662D37C49167}"/>
    <hyperlink ref="V8" r:id="rId465" xr:uid="{5CB90663-75E4-48AE-8BDF-8FFED2D679E5}"/>
    <hyperlink ref="Q10" r:id="rId466" xr:uid="{711C606F-F49C-4C2A-A9AD-6C9F49F2D485}"/>
    <hyperlink ref="T10" r:id="rId467" xr:uid="{DCF03C57-0BDB-4D5C-83ED-B7A0FB6410FF}"/>
    <hyperlink ref="V10" r:id="rId468" xr:uid="{A091A198-BE64-4E4E-802A-64B7CF32F0B9}"/>
    <hyperlink ref="Q68" r:id="rId469" xr:uid="{F0FE049F-8FFD-4DDE-92DF-4960EC2C9987}"/>
    <hyperlink ref="T68" r:id="rId470" xr:uid="{3126F86D-6BDE-413D-A91E-6FF85D827C45}"/>
    <hyperlink ref="V68" r:id="rId471" xr:uid="{2EBBE16C-4FFD-4ED6-A517-D1F3EBCE5FFF}"/>
    <hyperlink ref="T99" r:id="rId472" xr:uid="{A32AB0D6-6663-4183-909B-D53B4AF404FC}"/>
    <hyperlink ref="V99" r:id="rId473" xr:uid="{0330BDDE-0191-4438-809E-1E2FCF6F97E4}"/>
    <hyperlink ref="T134" r:id="rId474" xr:uid="{A4849B06-DF6E-4067-8130-0FD4323DEA75}"/>
    <hyperlink ref="V134" r:id="rId475" xr:uid="{2711D210-84DA-49B4-942A-F04E2CA2BDD7}"/>
    <hyperlink ref="Q116" r:id="rId476" xr:uid="{2FC3E4C2-7F69-4009-A150-86DE17FEF057}"/>
    <hyperlink ref="T116" r:id="rId477" xr:uid="{B2D513FD-DA5B-4C41-BD72-DB0F4A524279}"/>
    <hyperlink ref="V116" r:id="rId478" xr:uid="{A3C4AAE0-CED5-4B51-B860-8911375B13E2}"/>
    <hyperlink ref="Q54" r:id="rId479" xr:uid="{A564774D-D77D-449A-B9A7-4D25A17C0453}"/>
    <hyperlink ref="T54" r:id="rId480" xr:uid="{F8CD03F3-FDEB-4C2C-8611-EA266E52A65C}"/>
    <hyperlink ref="V54" r:id="rId481" xr:uid="{388A3D27-C535-4FE4-BEEB-87A2D1759CD7}"/>
    <hyperlink ref="Q75" r:id="rId482" xr:uid="{64D9E3AE-94F4-4298-A498-2F4FC3966F3B}"/>
    <hyperlink ref="T75" r:id="rId483" xr:uid="{7B307DF0-0AF0-4B25-828D-47C1811EDE2D}"/>
    <hyperlink ref="V75" r:id="rId484" xr:uid="{882B4D1F-E87E-4F79-91BC-DF55894D4FAE}"/>
    <hyperlink ref="Q36" r:id="rId485" xr:uid="{F6D238A6-BF1F-469E-B77D-E44905CBCF0B}"/>
    <hyperlink ref="T36" r:id="rId486" xr:uid="{32C05190-6A1D-487F-9B64-3DF97A21F258}"/>
    <hyperlink ref="V36" r:id="rId487" xr:uid="{4D393161-2055-4280-BA3B-BEA7489DF8DA}"/>
    <hyperlink ref="Q121" r:id="rId488" xr:uid="{2E69FC93-D802-404D-9257-414FF702E6DD}"/>
    <hyperlink ref="T121" r:id="rId489" xr:uid="{3BC8EBB5-C89B-46DB-9DE6-6F81B4D0AB92}"/>
    <hyperlink ref="V121" r:id="rId490" xr:uid="{F45D5CE6-86C9-4173-8810-A97002B07665}"/>
    <hyperlink ref="Q85" r:id="rId491" xr:uid="{505524C6-9BF9-4CA1-B804-34E8C0508685}"/>
    <hyperlink ref="T85" r:id="rId492" xr:uid="{92B14694-56B0-437A-82D0-C506265D5A52}"/>
    <hyperlink ref="V85" r:id="rId493" xr:uid="{3BF4F55F-85E0-4FCC-85F8-AB729BBB65F2}"/>
    <hyperlink ref="Q105" r:id="rId494" xr:uid="{7F1B33B8-6F44-4397-BE20-BE3300BD83FE}"/>
    <hyperlink ref="T105" r:id="rId495" xr:uid="{0103C4E9-5BD7-4302-9F4E-B7B8E8AB6BAC}"/>
    <hyperlink ref="V105" r:id="rId496" xr:uid="{F2824819-CCB9-49A5-9658-B65FF7DF0A8D}"/>
    <hyperlink ref="Q130" r:id="rId497" xr:uid="{CE8FE31D-5C48-4CF5-9CD3-4A567AAB161D}"/>
    <hyperlink ref="T130" r:id="rId498" xr:uid="{D6FFD5E6-2579-4C5D-9704-363693744DAE}"/>
    <hyperlink ref="V130" r:id="rId499" xr:uid="{35B4E7BF-06D0-4116-847C-2C31912D6BA5}"/>
    <hyperlink ref="Q29" r:id="rId500" xr:uid="{48A7902A-F261-434B-9119-7D85052E55A2}"/>
    <hyperlink ref="T29" r:id="rId501" xr:uid="{4C715C4E-0C28-4952-80AF-CE0DF83ADB76}"/>
    <hyperlink ref="Q94" r:id="rId502" xr:uid="{56677AEB-E619-4C75-85F3-26E6AEB99A93}"/>
    <hyperlink ref="T94" r:id="rId503" xr:uid="{AB349CD9-CA81-4FDA-A149-6C5EDC4B52AF}"/>
    <hyperlink ref="V94" r:id="rId504" xr:uid="{2BD2F80F-7434-46E0-88CC-40F51B488079}"/>
    <hyperlink ref="Q131" r:id="rId505" xr:uid="{56A79CB1-6F7C-4565-9F17-5B87525B6404}"/>
    <hyperlink ref="T131" r:id="rId506" xr:uid="{81A4CF65-8D33-4EAF-B3FD-469845934DE3}"/>
    <hyperlink ref="V131" r:id="rId507" xr:uid="{64CE70F3-4612-4DAD-8CCB-DF650DE5F67D}"/>
    <hyperlink ref="Q12" r:id="rId508" xr:uid="{9961B7F2-A3ED-49E5-8649-57D72C677BFF}"/>
    <hyperlink ref="T12" r:id="rId509" xr:uid="{90D1C55D-C42A-4AE9-B04D-887267F99E77}"/>
    <hyperlink ref="V12" r:id="rId510" xr:uid="{13F2FF7B-9CB1-444D-A1A1-B3154ECD4E6E}"/>
    <hyperlink ref="Q96" r:id="rId511" xr:uid="{F27A1036-A649-4BB2-9067-F05C0B9FB9B9}"/>
    <hyperlink ref="T96" r:id="rId512" xr:uid="{BDCC6DD1-0A68-4A4A-8FD2-03DBB377A80C}"/>
    <hyperlink ref="V96" r:id="rId513" xr:uid="{F47716A0-8AA1-4443-BF55-B658AEE87564}"/>
    <hyperlink ref="Q128" r:id="rId514" xr:uid="{0CBB4CA0-F861-41E6-BDB8-EA42F213F2B1}"/>
    <hyperlink ref="T128" r:id="rId515" xr:uid="{09C1DD7C-9D99-4461-BB39-787539771AA8}"/>
    <hyperlink ref="V128" r:id="rId516" xr:uid="{BB969C24-D4A1-4593-8F6F-5594038FFBB5}"/>
    <hyperlink ref="T136" r:id="rId517" xr:uid="{9E097F5C-EFC6-4CB1-AAA0-21FD2019E69A}"/>
    <hyperlink ref="V136" r:id="rId518" xr:uid="{3351A643-F3D8-4294-ABC4-1315FC27E13F}"/>
    <hyperlink ref="Q14" r:id="rId519" xr:uid="{2480E482-840F-4FBF-BA0E-830700450F8D}"/>
    <hyperlink ref="T14" r:id="rId520" xr:uid="{5770253F-33EC-48F0-8F59-F551321BD383}"/>
    <hyperlink ref="V14" r:id="rId521" xr:uid="{50E8A1E2-D181-4F72-87AF-8D3ECB431E50}"/>
    <hyperlink ref="Q81" r:id="rId522" xr:uid="{6DA44103-1538-4DE9-A62C-3FDCD9E8C9D4}"/>
    <hyperlink ref="T81" r:id="rId523" xr:uid="{4B044A0F-5560-4045-9A68-8360DC006333}"/>
    <hyperlink ref="V81" r:id="rId524" xr:uid="{E329F414-9217-4752-958E-B9089689F62D}"/>
    <hyperlink ref="Q17" r:id="rId525" xr:uid="{872709BE-F320-49B9-99A7-CAFAE39731AD}"/>
    <hyperlink ref="T17" r:id="rId526" xr:uid="{EBA93557-22F9-4B91-B906-5A076E405849}"/>
    <hyperlink ref="V17" r:id="rId527" xr:uid="{C4436A46-FFAD-435E-B73E-AAC458101670}"/>
    <hyperlink ref="Q34" r:id="rId528" xr:uid="{31004FD9-8ECC-425E-AC14-BB1A7039035C}"/>
    <hyperlink ref="T34" r:id="rId529" xr:uid="{0156123E-A979-483F-9041-C691720C193E}"/>
    <hyperlink ref="V34" r:id="rId530" xr:uid="{E7DB357C-44DA-48EC-80E4-8D0B1290EDAC}"/>
    <hyperlink ref="Q126" r:id="rId531" xr:uid="{4EF7EC59-4BE9-4447-B9D0-D95955489E5D}"/>
    <hyperlink ref="T126" r:id="rId532" xr:uid="{B37EF047-03DA-4305-94F9-CCBBC613EE92}"/>
    <hyperlink ref="Q18" r:id="rId533" xr:uid="{814B6B16-FE8F-4A82-A1F9-4B85635C24EC}"/>
    <hyperlink ref="T18" r:id="rId534" xr:uid="{31D52E75-5020-4197-AF94-13F9CA80DAE3}"/>
    <hyperlink ref="V18" r:id="rId535" xr:uid="{A4210E52-CA69-48B2-BDE0-02045FE52BC7}"/>
    <hyperlink ref="Q16" r:id="rId536" xr:uid="{E83EC4C2-52C8-4A1A-968B-90F712808804}"/>
    <hyperlink ref="T16" r:id="rId537" xr:uid="{17507453-9630-480E-832A-B516A58D0D23}"/>
    <hyperlink ref="V16" r:id="rId538" xr:uid="{D8AAB478-AC73-4359-83C5-724420C714A6}"/>
    <hyperlink ref="Q82" r:id="rId539" xr:uid="{56403B41-8FEB-428F-A979-5A43A09DFDDE}"/>
    <hyperlink ref="T82" r:id="rId540" xr:uid="{192EF333-EE4F-4C2E-AAD6-0C7279F022CB}"/>
    <hyperlink ref="V82" r:id="rId541" xr:uid="{BF463264-69F1-4E2C-AA19-89F5BBD533BF}"/>
    <hyperlink ref="Q133" r:id="rId542" xr:uid="{3216819D-AD62-42F6-943F-F52F4F0BA2AA}"/>
    <hyperlink ref="T133" r:id="rId543" xr:uid="{D34738F9-9A4F-4DD2-822D-CC814644790C}"/>
    <hyperlink ref="V133" r:id="rId544" xr:uid="{04430C9C-0F20-4FB4-99D5-AF7F3F0BFFC7}"/>
    <hyperlink ref="Q65" r:id="rId545" xr:uid="{7495F75B-BBE9-4424-98A6-D881888D8723}"/>
    <hyperlink ref="T65" r:id="rId546" xr:uid="{F0C6A50A-9ABB-49BB-B3C8-5188F6A1AE71}"/>
    <hyperlink ref="V65" r:id="rId547" xr:uid="{88B0C3E0-6621-4FC5-B8D3-42ED49562963}"/>
    <hyperlink ref="Q79" r:id="rId548" xr:uid="{00A421FC-8788-4A50-9771-1FD2FA4AD948}"/>
    <hyperlink ref="T79" r:id="rId549" xr:uid="{2BE86595-C02A-457F-868F-527D51F4825D}"/>
    <hyperlink ref="V79" r:id="rId550" xr:uid="{DE98A77E-94F5-4E91-9C22-814903E0BB68}"/>
    <hyperlink ref="Q47" r:id="rId551" xr:uid="{EC3A3BEB-65C6-4D76-83AC-3B5CA9985E9F}"/>
    <hyperlink ref="T47" r:id="rId552" xr:uid="{2915A076-9819-4289-9F14-DFA3AEE62359}"/>
    <hyperlink ref="Q44" r:id="rId553" xr:uid="{CF3F70B1-D12B-4C3A-AD00-3CCBC6183E8F}"/>
    <hyperlink ref="T44" r:id="rId554" xr:uid="{72202BED-3548-449E-8D55-3C16DDFA59C5}"/>
    <hyperlink ref="V44" r:id="rId555" xr:uid="{5AE8F869-185B-4061-898C-9061710A424C}"/>
    <hyperlink ref="Q38" r:id="rId556" xr:uid="{CCE521A9-51F2-4A81-9820-BC34A32306CF}"/>
    <hyperlink ref="T38" r:id="rId557" xr:uid="{ADB7B736-8E4A-4B01-A855-703D657EB416}"/>
    <hyperlink ref="V38" r:id="rId558" xr:uid="{D478F3BE-988D-401B-AD3A-9538289C369B}"/>
    <hyperlink ref="Q129" r:id="rId559" xr:uid="{1AACC9E3-E9BB-4D58-9801-3E71648E70BC}"/>
    <hyperlink ref="T129" r:id="rId560" xr:uid="{CC54FF7C-45FE-4404-AE58-440EE0145CC3}"/>
    <hyperlink ref="V129" r:id="rId561" xr:uid="{F7CA8E21-EB11-4027-9959-1C5E27A45370}"/>
    <hyperlink ref="Q57" r:id="rId562" xr:uid="{D3686D44-BEC2-4318-8D28-CBF4B3DE3667}"/>
    <hyperlink ref="T57" r:id="rId563" xr:uid="{90765B40-6C25-47DE-9209-094BFC6BC9B0}"/>
    <hyperlink ref="V57" r:id="rId564" xr:uid="{14C6B0DC-29AA-455C-939E-E159D4F6861E}"/>
    <hyperlink ref="Q60" r:id="rId565" xr:uid="{FCC53CD7-6095-478B-9447-44FC6AE1C8D7}"/>
    <hyperlink ref="T60" r:id="rId566" xr:uid="{66549190-BAF7-4FD3-AFE1-C705D6396127}"/>
    <hyperlink ref="V60" r:id="rId567" xr:uid="{C45617D5-B7D2-4671-921A-7E862FBB0243}"/>
    <hyperlink ref="Q77" r:id="rId568" xr:uid="{509C876F-31E0-4DAB-8295-111441FB2685}"/>
    <hyperlink ref="T77" r:id="rId569" xr:uid="{37A99F8F-7115-4065-BF46-7217FD363BCB}"/>
    <hyperlink ref="V77" r:id="rId570" xr:uid="{9221BCF8-3249-42D2-880C-88CBB4C3C16E}"/>
    <hyperlink ref="Q3" r:id="rId571" xr:uid="{F14E6425-C21A-43B4-9027-AD996F2C47A4}"/>
    <hyperlink ref="T3" r:id="rId572" xr:uid="{8A45F9AA-FD91-4F74-9711-7C3DC36AA8F3}"/>
    <hyperlink ref="V3" r:id="rId573" xr:uid="{763715A7-9A91-4007-9B91-700F26BDF463}"/>
    <hyperlink ref="Q35" r:id="rId574" xr:uid="{B01AC155-D401-4330-BC78-FD87730DBDA3}"/>
    <hyperlink ref="T35" r:id="rId575" xr:uid="{595BE4E0-9346-4D57-AB4D-50D122BCDCBC}"/>
    <hyperlink ref="V35" r:id="rId576" xr:uid="{64A672AD-8D5F-4C71-8644-CFAEAE31D430}"/>
    <hyperlink ref="Q125" r:id="rId577" xr:uid="{06163411-04E0-4EB7-AA90-EFBA4C98FED1}"/>
    <hyperlink ref="T125" r:id="rId578" xr:uid="{84C0F636-F2D2-4381-8C0B-E6FDBA836225}"/>
    <hyperlink ref="V125" r:id="rId579" xr:uid="{A9CC3C4D-D686-4E1B-A891-AE7581B2DEC0}"/>
    <hyperlink ref="Q80" r:id="rId580" xr:uid="{78413C91-EAC0-4E93-9BDC-246E3D162050}"/>
    <hyperlink ref="T80" r:id="rId581" xr:uid="{BB82BCE6-CE08-49A7-B513-99C66C69BF86}"/>
    <hyperlink ref="Q20" r:id="rId582" xr:uid="{D7D3A446-FBAF-406E-AE7E-DCB5B4F772B1}"/>
    <hyperlink ref="T20" r:id="rId583" xr:uid="{C0D4ED59-92EE-41E9-8AF0-F504D4D828F2}"/>
    <hyperlink ref="Q39" r:id="rId584" xr:uid="{99E5D82B-D9EB-48E2-817D-02C058E17399}"/>
    <hyperlink ref="T39" r:id="rId585" xr:uid="{BDD49701-0489-4493-BA1A-AB6EE125F57E}"/>
    <hyperlink ref="V39" r:id="rId586" xr:uid="{D290E5B1-550E-439D-B552-FE35AC63AFFA}"/>
    <hyperlink ref="Q88" r:id="rId587" xr:uid="{319465CF-2F45-4586-8548-4DF7221CE119}"/>
    <hyperlink ref="T88" r:id="rId588" xr:uid="{ECFC4B2E-3F7A-4891-A6CC-AE2E22FDF0E5}"/>
    <hyperlink ref="V88" r:id="rId589" xr:uid="{C525778E-764E-4E9D-A9D8-33929154BA72}"/>
    <hyperlink ref="Q33" r:id="rId590" xr:uid="{9B7FA5D2-6E2B-4BA3-8BB8-80AF4AEA695A}"/>
    <hyperlink ref="T33" r:id="rId591" xr:uid="{35CACFCB-26C5-4625-83E5-E379DB1B51DD}"/>
    <hyperlink ref="Q123" r:id="rId592" xr:uid="{F04C0827-F161-47B3-BF64-0391229E0C80}"/>
    <hyperlink ref="T123" r:id="rId593" xr:uid="{8933BAC2-8036-48BB-8562-4235CA95E7DC}"/>
    <hyperlink ref="V123" r:id="rId594" xr:uid="{C9BD455F-A10B-4339-B72C-9342FF033E1C}"/>
    <hyperlink ref="Q83" r:id="rId595" xr:uid="{30005235-8312-4F16-8563-797A3F4E0149}"/>
    <hyperlink ref="T83" r:id="rId596" xr:uid="{E2A9F15D-69F0-4C57-87FE-AABD1B95C94B}"/>
    <hyperlink ref="Q124" r:id="rId597" xr:uid="{BB1BFEAF-8A83-4926-8624-99A7166FBBFF}"/>
    <hyperlink ref="T124" r:id="rId598" xr:uid="{ECC6E693-57A4-417D-9C22-3C4EE8543A86}"/>
    <hyperlink ref="V124" r:id="rId599" xr:uid="{BA1A5AE3-67E8-45DF-B97F-474DDBC630F5}"/>
    <hyperlink ref="Q76" r:id="rId600" xr:uid="{6137C1F5-2920-4B02-AFE3-4757ACFC8A95}"/>
    <hyperlink ref="T76" r:id="rId601" xr:uid="{8AF05AF8-C833-45B3-9747-4D1B9828BAF5}"/>
    <hyperlink ref="V76" r:id="rId602" xr:uid="{895BE3E1-579D-4324-9021-8EE678F276A8}"/>
    <hyperlink ref="Q135" r:id="rId603" xr:uid="{90763E41-3094-4A80-80F3-0A88C90AE1E5}"/>
    <hyperlink ref="T135" r:id="rId604" xr:uid="{6B7B6673-3440-48ED-A8AD-73DF030DBC7D}"/>
    <hyperlink ref="T84" r:id="rId605" xr:uid="{BFADAE6C-AAFC-4458-B149-58AFC92C9B09}"/>
    <hyperlink ref="Q89" r:id="rId606" xr:uid="{9CEF90D2-3189-44CD-B3C7-BC6C06544BA6}"/>
    <hyperlink ref="T89" r:id="rId607" xr:uid="{A8C29459-2E03-43F8-8FF9-735ADFC52673}"/>
    <hyperlink ref="V89" r:id="rId608" xr:uid="{7BDC835C-FABC-4561-B298-6F6CCA2C9659}"/>
    <hyperlink ref="Q127" r:id="rId609" xr:uid="{720BF0E0-64B7-4BD7-AECF-044E3A8AAC15}"/>
    <hyperlink ref="T127" r:id="rId610" xr:uid="{28DAE8EE-C4D1-453C-88A7-E0851E7732AD}"/>
    <hyperlink ref="V127" r:id="rId611" xr:uid="{95F74C34-799B-4D66-A1B2-07FB80DA992C}"/>
    <hyperlink ref="Q40" r:id="rId612" xr:uid="{C17D96F9-F5D8-40E1-B4AE-C64F30E90340}"/>
    <hyperlink ref="T40" r:id="rId613" xr:uid="{3E075CF7-1E0B-4DE8-89D1-4ADA8AA0E1DE}"/>
    <hyperlink ref="T61" r:id="rId614" xr:uid="{F5220F2C-DA86-4E8C-B85C-2B1040A88675}"/>
    <hyperlink ref="V61" r:id="rId615" xr:uid="{36480905-F45C-4661-A65D-2ACF29A04CEF}"/>
    <hyperlink ref="Q59" r:id="rId616" xr:uid="{3F5442AB-3D53-4CF9-9EB1-2D7394323162}"/>
    <hyperlink ref="T59" r:id="rId617" xr:uid="{0064A5DD-E423-467A-BE48-F20F1B90F9AE}"/>
    <hyperlink ref="V59" r:id="rId618" xr:uid="{981BFB55-C553-4008-A818-7CBCF2378433}"/>
    <hyperlink ref="Q21" r:id="rId619" xr:uid="{9D58F09C-9CDA-4C08-9061-9CEFAD5CFE5E}"/>
    <hyperlink ref="T21" r:id="rId620" xr:uid="{A6DB73D3-3D5E-4A21-B4E3-66E00F91BE2D}"/>
    <hyperlink ref="V21" r:id="rId621" xr:uid="{CF79150C-C99B-45AD-9862-A28BE8DCFC2C}"/>
    <hyperlink ref="Q56" r:id="rId622" xr:uid="{32A4DD32-3615-44C3-991D-FC42ED74BC99}"/>
    <hyperlink ref="T56" r:id="rId623" xr:uid="{A5F6C0D5-BF22-416F-B661-F03A7BFF4C31}"/>
    <hyperlink ref="V56" r:id="rId624" xr:uid="{5AA975AD-E68E-4DE6-9D60-B33344929D92}"/>
    <hyperlink ref="Q19" r:id="rId625" xr:uid="{E10A8ACD-961D-47D0-AA38-7B9A00947202}"/>
    <hyperlink ref="T19" r:id="rId626" xr:uid="{D125ED06-D35F-46B7-881D-9C12C4A912F2}"/>
    <hyperlink ref="V19" r:id="rId627" xr:uid="{858864B6-DE72-457C-AEB3-55C6A95A499C}"/>
    <hyperlink ref="Q113" r:id="rId628" xr:uid="{F6759AF5-1ED4-483D-AAB5-E4F9FCD51B57}"/>
    <hyperlink ref="T113" r:id="rId629" xr:uid="{B0663522-C1CB-4854-AD4B-F4152AAD35BF}"/>
    <hyperlink ref="V113" r:id="rId630" xr:uid="{416BDC92-21BC-4131-BDC8-8935965774EA}"/>
    <hyperlink ref="Q58" r:id="rId631" xr:uid="{C27B73C7-8DE5-452A-956B-608453E9F533}"/>
    <hyperlink ref="T58" r:id="rId632" xr:uid="{BC521A4F-C646-47A6-9CAD-A29C3A0493DC}"/>
    <hyperlink ref="Q37" r:id="rId633" xr:uid="{19FA3AB1-A89E-4E85-9BE2-05F52FAC254F}"/>
    <hyperlink ref="T37" r:id="rId634" xr:uid="{AA9C62EF-BD49-4404-9FE2-75FF767F5512}"/>
    <hyperlink ref="V37" r:id="rId635" xr:uid="{0281E472-9182-4CE4-A70D-5A2A88F2E292}"/>
    <hyperlink ref="Q74" r:id="rId636" xr:uid="{F672A799-47BC-4E33-847A-27F464451C21}"/>
    <hyperlink ref="T74" r:id="rId637" xr:uid="{7D46DE71-F2B2-4A39-9182-13B46C65CC7F}"/>
    <hyperlink ref="V74" r:id="rId638" xr:uid="{F9228063-D61A-4721-B43C-FA2DD09D51C7}"/>
    <hyperlink ref="S67" r:id="rId639" xr:uid="{1B75F590-EBBC-49EC-8BEF-3044AE06A664}"/>
    <hyperlink ref="S46" r:id="rId640" xr:uid="{12E24C3C-5209-4E6C-A43C-E63AAEA5FFAB}"/>
    <hyperlink ref="S62" r:id="rId641" xr:uid="{907E59C6-0A6B-4C13-9607-8681D85C4C34}"/>
    <hyperlink ref="S101" r:id="rId642" xr:uid="{48B3BC1B-3812-4B55-A2AC-D6074C327CC3}"/>
    <hyperlink ref="S103" r:id="rId643" xr:uid="{9EBC9149-65BF-4A4E-B415-C9B89D675B55}"/>
    <hyperlink ref="S110" r:id="rId644" xr:uid="{74BD8796-43C9-42E5-8D96-29866BD9C7E0}"/>
    <hyperlink ref="S111" r:id="rId645" xr:uid="{77562DC1-5DAB-4F4E-85E0-2C0636382A65}"/>
    <hyperlink ref="S97" r:id="rId646" xr:uid="{4F444A58-21C8-4D3A-91FA-A0FC509EF791}"/>
    <hyperlink ref="S11" r:id="rId647" xr:uid="{2DEEB7EE-D100-4E38-850A-07D60C3AB2AD}"/>
    <hyperlink ref="S26" r:id="rId648" xr:uid="{AB362C65-5E2F-46DD-8C73-9D9D27DCDD4D}"/>
    <hyperlink ref="S25" r:id="rId649" xr:uid="{D92B4D59-DAA2-4792-BBEF-532631BDE296}"/>
    <hyperlink ref="S52" r:id="rId650" xr:uid="{5AA8A829-9235-4CE4-9691-EAF67839672F}"/>
    <hyperlink ref="S23" r:id="rId651" xr:uid="{42E10BE6-DD11-4A84-8A81-92A2A3898401}"/>
    <hyperlink ref="S5" r:id="rId652" xr:uid="{ACA11EFE-DC79-4956-AF7E-9ED4AC58F2F8}"/>
    <hyperlink ref="S50" r:id="rId653" xr:uid="{36361F75-F2E6-4DB1-ACBD-45B0D1E29681}"/>
    <hyperlink ref="S70" r:id="rId654" xr:uid="{F503D3E2-90DB-40A7-89BD-7E1CE1987784}"/>
    <hyperlink ref="S9" r:id="rId655" xr:uid="{46CAC61D-411B-407F-A181-8FDFE4D2B3E9}"/>
    <hyperlink ref="S43" r:id="rId656" xr:uid="{15BBFB83-0C7C-43C6-AB68-6AC30581EE7E}"/>
    <hyperlink ref="S53" r:id="rId657" xr:uid="{FA2B8DC0-ECFC-4B73-A72A-B7AE594E6F53}"/>
    <hyperlink ref="S51" r:id="rId658" xr:uid="{057F4638-CE47-4D79-9EC4-E730BDC9EC7E}"/>
    <hyperlink ref="S22" r:id="rId659" xr:uid="{0EDAF964-A8EB-480B-BB05-B9517628429A}"/>
    <hyperlink ref="S27" r:id="rId660" xr:uid="{6CEF17F7-F37F-4913-999B-BD8B7BB39D76}"/>
    <hyperlink ref="S114" r:id="rId661" xr:uid="{02139696-6C33-4096-94B0-724E316D4BD2}"/>
    <hyperlink ref="S49" r:id="rId662" xr:uid="{FB1710C7-22C5-48BC-92E4-B3CFA91C1027}"/>
    <hyperlink ref="S112" r:id="rId663" xr:uid="{39E6A370-7BD8-44CD-BE3A-5CB64A602601}"/>
    <hyperlink ref="S71" r:id="rId664" xr:uid="{06DC8980-E521-459E-B9C3-D7E67C289073}"/>
    <hyperlink ref="S15" r:id="rId665" xr:uid="{D82E3A98-41DF-48C8-B78D-B20FC073DA3D}"/>
    <hyperlink ref="S45" r:id="rId666" xr:uid="{4476CD19-0A20-47E2-9104-722AFADAB5B2}"/>
    <hyperlink ref="S48" r:id="rId667" xr:uid="{196AE059-A91D-4097-ACB7-D83E0B12855B}"/>
    <hyperlink ref="S41" r:id="rId668" xr:uid="{0A1F7BDA-788A-4746-88E5-1F24CE344EAB}"/>
    <hyperlink ref="S104" r:id="rId669" xr:uid="{62FCFCBE-10BB-4C11-A43F-3D90E95218BD}"/>
    <hyperlink ref="S102" r:id="rId670" xr:uid="{41442C1F-D43C-4981-B37A-6A2BFA794D34}"/>
    <hyperlink ref="S108" r:id="rId671" xr:uid="{5B291B4E-7862-469A-8BBF-4B785F529301}"/>
    <hyperlink ref="S4" r:id="rId672" xr:uid="{1CDB585F-03DE-4780-A2B2-E7B825E470BD}"/>
    <hyperlink ref="S7" r:id="rId673" xr:uid="{858825F8-C091-44E0-AF09-A716AA260847}"/>
    <hyperlink ref="S42" r:id="rId674" xr:uid="{1F2620DD-D951-42D0-A7BB-D887A8216F62}"/>
    <hyperlink ref="S90" r:id="rId675" xr:uid="{712C9D7E-8597-439F-8C2E-E5E936D67E1E}"/>
    <hyperlink ref="S72" r:id="rId676" xr:uid="{0939D2D1-3A23-496C-969A-D7C0DD1034AD}"/>
    <hyperlink ref="S69" r:id="rId677" xr:uid="{3D59F3F8-8154-41C5-AA9C-CC6CE2F331ED}"/>
    <hyperlink ref="S13" r:id="rId678" xr:uid="{B358FD9A-B9C6-4AD3-AF90-736817BC705C}"/>
    <hyperlink ref="S87" r:id="rId679" xr:uid="{1CD954EF-D029-4439-BDDF-D6347A64CFF8}"/>
    <hyperlink ref="S106" r:id="rId680" xr:uid="{2FA9730F-CA2C-4259-ABDB-0C19B57CD0A8}"/>
    <hyperlink ref="S109" r:id="rId681" xr:uid="{82C97F3B-6AB5-4BF2-B022-8B8CA04F09D6}"/>
    <hyperlink ref="S107" r:id="rId682" xr:uid="{2DD66F86-423B-4814-9DD3-C7EF6DD6EBCF}"/>
    <hyperlink ref="S28" r:id="rId683" xr:uid="{DB8F8BF2-B574-473A-B9D2-5E9C4C068BBA}"/>
    <hyperlink ref="S32" r:id="rId684" xr:uid="{6A6802E5-917C-4A54-960D-3686CBA7ECCA}"/>
    <hyperlink ref="S115" r:id="rId685" xr:uid="{4D1657B6-C8AB-48DE-B8CC-F0B016E0645B}"/>
    <hyperlink ref="S30" r:id="rId686" xr:uid="{A738523E-4D30-4476-AF88-0020ACA5AE18}"/>
    <hyperlink ref="S31" r:id="rId687" xr:uid="{32CCE6DF-7457-46C2-A4EE-B545A714477F}"/>
    <hyperlink ref="S117" r:id="rId688" xr:uid="{93927298-579C-428F-B350-75AC5BF04D4C}"/>
    <hyperlink ref="S86" r:id="rId689" xr:uid="{57130F9A-D568-42CD-AD5F-DD7BFBCF6F15}"/>
    <hyperlink ref="S24" r:id="rId690" xr:uid="{E34D0471-B496-46D3-9C82-421625BDD4C8}"/>
    <hyperlink ref="S119" r:id="rId691" xr:uid="{C5117C79-5215-4042-B387-56C8FE77CDBB}"/>
    <hyperlink ref="S120" r:id="rId692" xr:uid="{C7F7A6E8-00D3-424C-B4D5-F2DCFA0AEA53}"/>
    <hyperlink ref="S118" r:id="rId693" xr:uid="{D717ED9F-7798-409B-B92B-D93579C770EB}"/>
    <hyperlink ref="S91" r:id="rId694" xr:uid="{C7B834EC-3F7C-4BE1-9DF2-C70F53E419E3}"/>
    <hyperlink ref="S122" r:id="rId695" xr:uid="{B120A265-51A9-4429-ACC0-7FEE52C7D876}"/>
    <hyperlink ref="S92" r:id="rId696" xr:uid="{354838ED-BBEA-49A1-BA94-FE56AA10F7FD}"/>
    <hyperlink ref="S93" r:id="rId697" xr:uid="{9D8BF5E4-023E-424E-9DCB-F6C6230FEA1F}"/>
    <hyperlink ref="S73" r:id="rId698" xr:uid="{F333D7A2-8C30-4B42-BA9E-0A30ADE8057F}"/>
    <hyperlink ref="S98" r:id="rId699" xr:uid="{85F2F4D8-B6CC-43D5-ACF3-A984EEAB73B1}"/>
    <hyperlink ref="S63" r:id="rId700" xr:uid="{9798CCB4-3D08-465F-9A3D-177E1B5503D8}"/>
    <hyperlink ref="S64" r:id="rId701" xr:uid="{D95D779C-3DB5-40D2-986C-8E2A26B7B0A5}"/>
    <hyperlink ref="S66" r:id="rId702" xr:uid="{53434D07-F726-47AE-8B16-30768F537902}"/>
    <hyperlink ref="S55" r:id="rId703" xr:uid="{E8BDDF22-5B87-4A01-B6E1-81D7230A224F}"/>
    <hyperlink ref="S78" r:id="rId704" xr:uid="{D36B3C85-CC7C-455A-83C0-87813EDFAB47}"/>
    <hyperlink ref="S2" r:id="rId705" xr:uid="{A0D1C18F-F1F7-4539-BF00-BF4E30A8076F}"/>
    <hyperlink ref="S6" r:id="rId706" xr:uid="{628C27E4-D654-478F-93A0-5465C47ECC82}"/>
    <hyperlink ref="S100" r:id="rId707" xr:uid="{5C5746BA-2A0C-4EB1-BC55-B287ED4B8F6E}"/>
    <hyperlink ref="S8" r:id="rId708" xr:uid="{084E8D79-8CCD-4B02-B619-E76E8074114A}"/>
    <hyperlink ref="S10" r:id="rId709" xr:uid="{5D940D28-4A32-41E8-BC78-64600226F7FB}"/>
    <hyperlink ref="S68" r:id="rId710" xr:uid="{0BB374CB-3C2C-473F-BD93-F7869730D54F}"/>
    <hyperlink ref="S99" r:id="rId711" xr:uid="{E9AC0317-0634-4552-B288-0C82D5F92DD7}"/>
    <hyperlink ref="S134" r:id="rId712" xr:uid="{8F439D33-9F9D-466E-9E49-E74CEDD8FF8B}"/>
    <hyperlink ref="S116" r:id="rId713" xr:uid="{E584957F-48BB-4839-B79E-F7208D3AA57A}"/>
    <hyperlink ref="S54" r:id="rId714" xr:uid="{7DD5AF11-46CA-49FE-8275-92F9373C4295}"/>
    <hyperlink ref="S75" r:id="rId715" xr:uid="{4CCA4385-70E7-459E-9BDC-A38DF29ED9E4}"/>
    <hyperlink ref="S36" r:id="rId716" xr:uid="{B3768E3E-FC2B-4065-B599-7264B2A47CA8}"/>
    <hyperlink ref="S121" r:id="rId717" xr:uid="{ED3054E9-E8F7-4052-BE3D-07B7163C8B93}"/>
    <hyperlink ref="S85" r:id="rId718" xr:uid="{88476445-330F-4F56-9100-EA901A45FE65}"/>
    <hyperlink ref="S105" r:id="rId719" xr:uid="{718F8F34-0AC4-4641-9614-0233A6E89AB4}"/>
    <hyperlink ref="S130" r:id="rId720" xr:uid="{8B7B91B7-FDE8-4291-B643-FB5C15D3F21D}"/>
    <hyperlink ref="S29" r:id="rId721" xr:uid="{E243F67A-9334-46D7-B651-A722F5BECFA9}"/>
    <hyperlink ref="S94" r:id="rId722" xr:uid="{F1DDACAE-2388-4F99-8187-147EE0C55664}"/>
    <hyperlink ref="S131" r:id="rId723" xr:uid="{BCC65914-D28E-49F9-983D-511A65A696C3}"/>
    <hyperlink ref="S12" r:id="rId724" xr:uid="{6FE8BFD9-246B-4DB4-9BCF-693C2A4805CC}"/>
    <hyperlink ref="S96" r:id="rId725" xr:uid="{F2AD833C-D4A3-4B47-9E67-DBF005C12A82}"/>
    <hyperlink ref="S128" r:id="rId726" xr:uid="{C874F540-FAA4-41A6-A555-EB195407BC55}"/>
    <hyperlink ref="S136" r:id="rId727" xr:uid="{3A4106A4-FAE9-4D85-BB0E-5D7ECF671EDE}"/>
    <hyperlink ref="S14" r:id="rId728" xr:uid="{635FC77F-B506-425F-A7C6-7295C4C38271}"/>
    <hyperlink ref="S81" r:id="rId729" xr:uid="{D80CE184-51CC-4E24-91EF-559D7622C600}"/>
    <hyperlink ref="S17" r:id="rId730" xr:uid="{A691F092-E501-4011-8495-8070D08888EC}"/>
    <hyperlink ref="S34" r:id="rId731" xr:uid="{72D2CA55-B889-4FA1-8418-832727F58D80}"/>
    <hyperlink ref="S126" r:id="rId732" xr:uid="{321FECA8-FF4D-4718-94A9-2A2E77B2A7ED}"/>
    <hyperlink ref="S18" r:id="rId733" xr:uid="{39D696D1-F0E7-4D96-964D-AE6B57E44687}"/>
    <hyperlink ref="S16" r:id="rId734" xr:uid="{26E482DE-7828-4476-91FE-F83B2A21A534}"/>
    <hyperlink ref="S82" r:id="rId735" xr:uid="{1E8947E8-9ACF-42B6-8D0B-20977EF227D2}"/>
    <hyperlink ref="S133" r:id="rId736" xr:uid="{0C480D42-6F06-4F9B-AACD-02C84D58D1EC}"/>
    <hyperlink ref="S65" r:id="rId737" xr:uid="{71C9339C-9D80-4572-8033-167F5CF85976}"/>
    <hyperlink ref="S79" r:id="rId738" xr:uid="{151E4302-9A7A-475F-98D0-26A733A9E0E6}"/>
    <hyperlink ref="S47" r:id="rId739" xr:uid="{D291097A-81E8-430D-B535-57EBB3DC3610}"/>
    <hyperlink ref="S44" r:id="rId740" xr:uid="{0DB8D6FD-8E2C-4454-AF54-B1456489A9A2}"/>
    <hyperlink ref="S38" r:id="rId741" xr:uid="{39A630C3-F803-4E07-8C3E-B4911263378F}"/>
    <hyperlink ref="S129" r:id="rId742" xr:uid="{229465C6-CF0A-4D27-8D8D-D09B5B3F0460}"/>
    <hyperlink ref="S57" r:id="rId743" xr:uid="{06D89150-D910-4ABD-A29F-0A5E7A00347B}"/>
    <hyperlink ref="S60" r:id="rId744" xr:uid="{4F9F8047-C174-4739-AABE-3DF431FF0588}"/>
    <hyperlink ref="S77" r:id="rId745" xr:uid="{0AB66315-E265-426C-9B1A-57A8D33712A9}"/>
    <hyperlink ref="S3" r:id="rId746" xr:uid="{57A26A2D-E930-4DC8-9C85-7C757233F0A0}"/>
    <hyperlink ref="S35" r:id="rId747" xr:uid="{4048A129-097B-4F9B-A0E9-54CAAD8D4C8B}"/>
    <hyperlink ref="S125" r:id="rId748" xr:uid="{8FB749AF-A908-4F66-B3FE-4F68B8665830}"/>
    <hyperlink ref="S80" r:id="rId749" xr:uid="{A0719ECD-BA8D-4842-B511-69AE4CB7AB5A}"/>
    <hyperlink ref="S20" r:id="rId750" xr:uid="{73298C15-CDE2-4374-9598-40757DC530E1}"/>
    <hyperlink ref="S39" r:id="rId751" xr:uid="{E9F9BCCD-12A0-4EE3-9D35-86E2680FDB96}"/>
    <hyperlink ref="S88" r:id="rId752" xr:uid="{F78DA865-CC11-4E9D-B438-4D290392C895}"/>
    <hyperlink ref="S33" r:id="rId753" xr:uid="{01E27019-DD25-4910-8812-750516A4C948}"/>
    <hyperlink ref="S123" r:id="rId754" xr:uid="{00F8DBFF-B370-4954-A5E4-5E20CA8A02CE}"/>
    <hyperlink ref="S83" r:id="rId755" xr:uid="{7544E196-2F8A-4C2A-BF43-C299FE026714}"/>
    <hyperlink ref="S124" r:id="rId756" xr:uid="{839D2ED1-AE31-40A2-90BE-2B69D273379B}"/>
    <hyperlink ref="S76" r:id="rId757" xr:uid="{9C92E411-2DEA-48EC-A27C-361AF9C5E89E}"/>
    <hyperlink ref="S135" r:id="rId758" xr:uid="{B87CDEDC-DEDC-4260-BD89-2863126D784A}"/>
    <hyperlink ref="S84" r:id="rId759" xr:uid="{88784704-9752-41A9-ADC3-6BCCB74E9839}"/>
    <hyperlink ref="S89" r:id="rId760" xr:uid="{1A4AF99A-62B8-4E23-AA60-9A7531B62ACB}"/>
    <hyperlink ref="S127" r:id="rId761" xr:uid="{CC928F4D-833F-41D6-8605-089A86A94D13}"/>
    <hyperlink ref="S40" r:id="rId762" xr:uid="{CD84C9D3-0C31-4114-9688-732A65638085}"/>
    <hyperlink ref="S61" r:id="rId763" xr:uid="{B90BD03A-5D40-48B3-88FD-DEE1098CE283}"/>
    <hyperlink ref="S59" r:id="rId764" xr:uid="{04780D8B-9259-4C7D-B691-E92D9392C556}"/>
    <hyperlink ref="S21" r:id="rId765" xr:uid="{3E09F690-A709-47E1-9260-F297F20C452A}"/>
    <hyperlink ref="S56" r:id="rId766" xr:uid="{CE867627-D10B-42E1-A7D9-3C633D92C6FD}"/>
    <hyperlink ref="S19" r:id="rId767" xr:uid="{45089450-8F6A-4ECE-B53E-780C79AFAB74}"/>
    <hyperlink ref="S113" r:id="rId768" xr:uid="{8DCC5A63-6B4D-4082-BBD7-2426E3F9EFE3}"/>
    <hyperlink ref="S58" r:id="rId769" xr:uid="{B4948EE8-7328-4709-996E-30EC695447AF}"/>
    <hyperlink ref="S37" r:id="rId770" xr:uid="{5C1673BD-0C44-427E-8CBD-0FE4BE4365F5}"/>
    <hyperlink ref="S74" r:id="rId771" xr:uid="{BB3D81B0-EB3A-4FD8-BC07-42BFF76FC6E0}"/>
    <hyperlink ref="Q95" r:id="rId772" xr:uid="{1D81E603-68B8-465A-9D17-96E0907BF1FD}"/>
    <hyperlink ref="S95" r:id="rId773" xr:uid="{53F8F877-4F1F-4E5E-9947-8064B2B844EE}"/>
    <hyperlink ref="T95" r:id="rId774" xr:uid="{56D75E45-1393-4D5F-BAB4-1CD3D557B2CF}"/>
    <hyperlink ref="V95" r:id="rId775" xr:uid="{293BDD7E-C257-4D91-97C6-1061B08A61B3}"/>
    <hyperlink ref="Q132" r:id="rId776" xr:uid="{3378C2B0-A085-4A69-9689-B1E1ECCBDACE}"/>
    <hyperlink ref="S132" r:id="rId777" xr:uid="{22F168EC-E2CF-427A-BDC2-8CC5D47719F8}"/>
    <hyperlink ref="T132" r:id="rId778" xr:uid="{52C22190-DB13-44EF-87D7-6B507CE9AF9A}"/>
    <hyperlink ref="V132" r:id="rId779" xr:uid="{48A62743-D9B5-44C2-ACF5-391CA66D68A8}"/>
  </hyperlinks>
  <pageMargins left="0.7" right="0.7" top="0.75" bottom="0.75" header="0.3" footer="0.3"/>
  <pageSetup paperSize="9" orientation="portrait" r:id="rId780"/>
  <headerFooter>
    <oddFooter>&amp;L&amp;1#&amp;"Tahoma"&amp;9&amp;KCF022BC2 – Usage restreint</oddFooter>
  </headerFooter>
  <legacyDrawing r:id="rId78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draft Specs</vt:lpstr>
      <vt:lpstr>Agreed CRs to RAN#104_CRPack#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CR1144</dc:creator>
  <cp:lastModifiedBy>CR2328</cp:lastModifiedBy>
  <dcterms:created xsi:type="dcterms:W3CDTF">2024-06-04T06:34:04Z</dcterms:created>
  <dcterms:modified xsi:type="dcterms:W3CDTF">2024-06-25T07:07:43Z</dcterms:modified>
</cp:coreProperties>
</file>