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https://nistgov-my.sharepoint.com/personal/snb28_nist_gov/Documents/Desktop/RAN121-calibration/"/>
    </mc:Choice>
  </mc:AlternateContent>
  <xr:revisionPtr revIDLastSave="21" documentId="13_ncr:1_{4D844F5F-05B9-4050-9FBC-1F30EAB51397}" xr6:coauthVersionLast="47" xr6:coauthVersionMax="47" xr10:uidLastSave="{E341F337-3EE6-4C72-959F-388184C06166}"/>
  <bookViews>
    <workbookView xWindow="-120" yWindow="-120" windowWidth="29040" windowHeight="15720" tabRatio="781" activeTab="10" xr2:uid="{00000000-000D-0000-FFFF-FFFF00000000}"/>
  </bookViews>
  <sheets>
    <sheet name="Revision comments" sheetId="59" r:id="rId1"/>
    <sheet name="TRPmo(t)-6GHz" sheetId="63" r:id="rId2"/>
    <sheet name="TRP-TRP-6GHz" sheetId="76" r:id="rId3"/>
    <sheet name="TRP-UE-6GHz" sheetId="77" r:id="rId4"/>
    <sheet name="UE-UE-6GHz" sheetId="78" r:id="rId5"/>
    <sheet name="TRPmo(b)-6GHz" sheetId="79" r:id="rId6"/>
    <sheet name="TRPmo(t)-30GHz" sheetId="80" r:id="rId7"/>
    <sheet name="TRP-TRP-30GHz" sheetId="81" r:id="rId8"/>
    <sheet name="TRP-UE-30GHz" sheetId="82" r:id="rId9"/>
    <sheet name="UE-UE-30GHz" sheetId="83" r:id="rId10"/>
    <sheet name="TRPmo(b)-30GHz" sheetId="84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129" i="84" l="1"/>
  <c r="AE128" i="84"/>
  <c r="AE127" i="84"/>
  <c r="AE126" i="84"/>
  <c r="AE125" i="84"/>
  <c r="AE124" i="84"/>
  <c r="AE123" i="84"/>
  <c r="AE122" i="84"/>
  <c r="AE121" i="84"/>
  <c r="AE120" i="84"/>
  <c r="AE119" i="84"/>
  <c r="AE118" i="84"/>
  <c r="AE117" i="84"/>
  <c r="AE116" i="84"/>
  <c r="AE115" i="84"/>
  <c r="AE114" i="84"/>
  <c r="AE113" i="84"/>
  <c r="AE112" i="84"/>
  <c r="AE111" i="84"/>
  <c r="AE110" i="84"/>
  <c r="AE109" i="84"/>
  <c r="AE108" i="84"/>
  <c r="AE107" i="84"/>
  <c r="AE106" i="84"/>
  <c r="AE105" i="84"/>
  <c r="AE104" i="84"/>
  <c r="AE103" i="84"/>
  <c r="AE102" i="84"/>
  <c r="AE101" i="84"/>
  <c r="AE100" i="84"/>
  <c r="AE99" i="84"/>
  <c r="AE98" i="84"/>
  <c r="AE97" i="84"/>
  <c r="AE96" i="84"/>
  <c r="AE95" i="84"/>
  <c r="AE94" i="84"/>
  <c r="AE93" i="84"/>
  <c r="AE92" i="84"/>
  <c r="AE91" i="84"/>
  <c r="AE90" i="84"/>
  <c r="AE89" i="84"/>
  <c r="AE88" i="84"/>
  <c r="AE87" i="84"/>
  <c r="AE86" i="84"/>
  <c r="AE85" i="84"/>
  <c r="AE84" i="84"/>
  <c r="AE83" i="84"/>
  <c r="AE82" i="84"/>
  <c r="AE81" i="84"/>
  <c r="AE80" i="84"/>
  <c r="AE79" i="84"/>
  <c r="AE78" i="84"/>
  <c r="AE77" i="84"/>
  <c r="AE76" i="84"/>
  <c r="AE75" i="84"/>
  <c r="AE74" i="84"/>
  <c r="AE73" i="84"/>
  <c r="AE72" i="84"/>
  <c r="AE71" i="84"/>
  <c r="AE70" i="84"/>
  <c r="AE69" i="84"/>
  <c r="AE68" i="84"/>
  <c r="AE67" i="84"/>
  <c r="AE66" i="84"/>
  <c r="AE65" i="84"/>
  <c r="AE64" i="84"/>
  <c r="AE63" i="84"/>
  <c r="AE62" i="84"/>
  <c r="AE61" i="84"/>
  <c r="AE60" i="84"/>
  <c r="AE59" i="84"/>
  <c r="AE58" i="84"/>
  <c r="AE57" i="84"/>
  <c r="AE56" i="84"/>
  <c r="AE55" i="84"/>
  <c r="AE54" i="84"/>
  <c r="AE53" i="84"/>
  <c r="AE52" i="84"/>
  <c r="AE51" i="84"/>
  <c r="AE50" i="84"/>
  <c r="AE49" i="84"/>
  <c r="AE48" i="84"/>
  <c r="AE47" i="84"/>
  <c r="AE46" i="84"/>
  <c r="AE45" i="84"/>
  <c r="AE44" i="84"/>
  <c r="AE43" i="84"/>
  <c r="AE42" i="84"/>
  <c r="AE41" i="84"/>
  <c r="AE40" i="84"/>
  <c r="AE39" i="84"/>
  <c r="AE38" i="84"/>
  <c r="AE37" i="84"/>
  <c r="AE36" i="84"/>
  <c r="AE35" i="84"/>
  <c r="AE34" i="84"/>
  <c r="AE33" i="84"/>
  <c r="AE32" i="84"/>
  <c r="AE31" i="84"/>
  <c r="AE30" i="84"/>
  <c r="AE29" i="84"/>
  <c r="AE129" i="83"/>
  <c r="AE128" i="83"/>
  <c r="AE127" i="83"/>
  <c r="AE126" i="83"/>
  <c r="AE125" i="83"/>
  <c r="AE124" i="83"/>
  <c r="AE123" i="83"/>
  <c r="AE122" i="83"/>
  <c r="AE121" i="83"/>
  <c r="AE120" i="83"/>
  <c r="AE119" i="83"/>
  <c r="AE118" i="83"/>
  <c r="AE117" i="83"/>
  <c r="AE116" i="83"/>
  <c r="AE115" i="83"/>
  <c r="AE114" i="83"/>
  <c r="AE113" i="83"/>
  <c r="AE112" i="83"/>
  <c r="AE111" i="83"/>
  <c r="AE110" i="83"/>
  <c r="AE109" i="83"/>
  <c r="AE108" i="83"/>
  <c r="AE107" i="83"/>
  <c r="AE106" i="83"/>
  <c r="AE105" i="83"/>
  <c r="AE104" i="83"/>
  <c r="AE103" i="83"/>
  <c r="AE102" i="83"/>
  <c r="AE101" i="83"/>
  <c r="AE100" i="83"/>
  <c r="AE99" i="83"/>
  <c r="AE98" i="83"/>
  <c r="AE97" i="83"/>
  <c r="AE96" i="83"/>
  <c r="AE95" i="83"/>
  <c r="AE94" i="83"/>
  <c r="AE93" i="83"/>
  <c r="AE92" i="83"/>
  <c r="AE91" i="83"/>
  <c r="AE90" i="83"/>
  <c r="AE89" i="83"/>
  <c r="AE88" i="83"/>
  <c r="AE87" i="83"/>
  <c r="AE86" i="83"/>
  <c r="AE85" i="83"/>
  <c r="AE84" i="83"/>
  <c r="AE83" i="83"/>
  <c r="AE82" i="83"/>
  <c r="AE81" i="83"/>
  <c r="AE80" i="83"/>
  <c r="AE79" i="83"/>
  <c r="AE78" i="83"/>
  <c r="AE77" i="83"/>
  <c r="AE76" i="83"/>
  <c r="AE75" i="83"/>
  <c r="AE74" i="83"/>
  <c r="AE73" i="83"/>
  <c r="AE72" i="83"/>
  <c r="AE71" i="83"/>
  <c r="AE70" i="83"/>
  <c r="AE69" i="83"/>
  <c r="AE68" i="83"/>
  <c r="AE67" i="83"/>
  <c r="AE66" i="83"/>
  <c r="AE65" i="83"/>
  <c r="AE64" i="83"/>
  <c r="AE63" i="83"/>
  <c r="AE62" i="83"/>
  <c r="AE61" i="83"/>
  <c r="AE60" i="83"/>
  <c r="AE59" i="83"/>
  <c r="AE58" i="83"/>
  <c r="AE57" i="83"/>
  <c r="AE56" i="83"/>
  <c r="AE55" i="83"/>
  <c r="AE54" i="83"/>
  <c r="AE53" i="83"/>
  <c r="AE52" i="83"/>
  <c r="AE51" i="83"/>
  <c r="AE50" i="83"/>
  <c r="AE49" i="83"/>
  <c r="AE48" i="83"/>
  <c r="AE47" i="83"/>
  <c r="AE46" i="83"/>
  <c r="AE45" i="83"/>
  <c r="AE44" i="83"/>
  <c r="AE43" i="83"/>
  <c r="AE42" i="83"/>
  <c r="AE41" i="83"/>
  <c r="AE40" i="83"/>
  <c r="AE39" i="83"/>
  <c r="AE38" i="83"/>
  <c r="AE37" i="83"/>
  <c r="AE36" i="83"/>
  <c r="AE35" i="83"/>
  <c r="AE34" i="83"/>
  <c r="AE33" i="83"/>
  <c r="AE32" i="83"/>
  <c r="AE31" i="83"/>
  <c r="AE30" i="83"/>
  <c r="AE29" i="83"/>
  <c r="AE129" i="82"/>
  <c r="AE128" i="82"/>
  <c r="AE127" i="82"/>
  <c r="AE126" i="82"/>
  <c r="AE125" i="82"/>
  <c r="AE124" i="82"/>
  <c r="AE123" i="82"/>
  <c r="AE122" i="82"/>
  <c r="AE121" i="82"/>
  <c r="AE120" i="82"/>
  <c r="AE119" i="82"/>
  <c r="AE118" i="82"/>
  <c r="AE117" i="82"/>
  <c r="AE116" i="82"/>
  <c r="AE115" i="82"/>
  <c r="AE114" i="82"/>
  <c r="AE113" i="82"/>
  <c r="AE112" i="82"/>
  <c r="AE111" i="82"/>
  <c r="AE110" i="82"/>
  <c r="AE109" i="82"/>
  <c r="AE108" i="82"/>
  <c r="AE107" i="82"/>
  <c r="AE106" i="82"/>
  <c r="AE105" i="82"/>
  <c r="AE104" i="82"/>
  <c r="AE103" i="82"/>
  <c r="AE102" i="82"/>
  <c r="AE101" i="82"/>
  <c r="AE100" i="82"/>
  <c r="AE99" i="82"/>
  <c r="AE98" i="82"/>
  <c r="AE97" i="82"/>
  <c r="AE96" i="82"/>
  <c r="AE95" i="82"/>
  <c r="AE94" i="82"/>
  <c r="AE93" i="82"/>
  <c r="AE92" i="82"/>
  <c r="AE91" i="82"/>
  <c r="AE90" i="82"/>
  <c r="AE89" i="82"/>
  <c r="AE88" i="82"/>
  <c r="AE87" i="82"/>
  <c r="AE86" i="82"/>
  <c r="AE85" i="82"/>
  <c r="AE84" i="82"/>
  <c r="AE83" i="82"/>
  <c r="AE82" i="82"/>
  <c r="AE81" i="82"/>
  <c r="AE80" i="82"/>
  <c r="AE79" i="82"/>
  <c r="AE78" i="82"/>
  <c r="AE77" i="82"/>
  <c r="AE76" i="82"/>
  <c r="AE75" i="82"/>
  <c r="AE74" i="82"/>
  <c r="AE73" i="82"/>
  <c r="AE72" i="82"/>
  <c r="AE71" i="82"/>
  <c r="AE70" i="82"/>
  <c r="AE69" i="82"/>
  <c r="AE68" i="82"/>
  <c r="AE67" i="82"/>
  <c r="AE66" i="82"/>
  <c r="AE65" i="82"/>
  <c r="AE64" i="82"/>
  <c r="AE63" i="82"/>
  <c r="AE62" i="82"/>
  <c r="AE61" i="82"/>
  <c r="AE60" i="82"/>
  <c r="AE59" i="82"/>
  <c r="AE58" i="82"/>
  <c r="AE57" i="82"/>
  <c r="AE56" i="82"/>
  <c r="AE55" i="82"/>
  <c r="AE54" i="82"/>
  <c r="AE53" i="82"/>
  <c r="AE52" i="82"/>
  <c r="AE51" i="82"/>
  <c r="AE50" i="82"/>
  <c r="AE49" i="82"/>
  <c r="AE48" i="82"/>
  <c r="AE47" i="82"/>
  <c r="AE46" i="82"/>
  <c r="AE45" i="82"/>
  <c r="AE44" i="82"/>
  <c r="AE43" i="82"/>
  <c r="AE42" i="82"/>
  <c r="AE41" i="82"/>
  <c r="AE40" i="82"/>
  <c r="AE39" i="82"/>
  <c r="AE38" i="82"/>
  <c r="AE37" i="82"/>
  <c r="AE36" i="82"/>
  <c r="AE35" i="82"/>
  <c r="AE34" i="82"/>
  <c r="AE33" i="82"/>
  <c r="AE32" i="82"/>
  <c r="AE31" i="82"/>
  <c r="AE30" i="82"/>
  <c r="AE29" i="82"/>
  <c r="AE129" i="81"/>
  <c r="AE128" i="81"/>
  <c r="AE127" i="81"/>
  <c r="AE126" i="81"/>
  <c r="AE125" i="81"/>
  <c r="AE124" i="81"/>
  <c r="AE123" i="81"/>
  <c r="AE122" i="81"/>
  <c r="AE121" i="81"/>
  <c r="AE120" i="81"/>
  <c r="AE119" i="81"/>
  <c r="AE118" i="81"/>
  <c r="AE117" i="81"/>
  <c r="AE116" i="81"/>
  <c r="AE115" i="81"/>
  <c r="AE114" i="81"/>
  <c r="AE113" i="81"/>
  <c r="AE112" i="81"/>
  <c r="AE111" i="81"/>
  <c r="AE110" i="81"/>
  <c r="AE109" i="81"/>
  <c r="AE108" i="81"/>
  <c r="AE107" i="81"/>
  <c r="AE106" i="81"/>
  <c r="AE105" i="81"/>
  <c r="AE104" i="81"/>
  <c r="AE103" i="81"/>
  <c r="AE102" i="81"/>
  <c r="AE101" i="81"/>
  <c r="AE100" i="81"/>
  <c r="AE99" i="81"/>
  <c r="AE98" i="81"/>
  <c r="AE97" i="81"/>
  <c r="AE96" i="81"/>
  <c r="AE95" i="81"/>
  <c r="AE94" i="81"/>
  <c r="AE93" i="81"/>
  <c r="AE92" i="81"/>
  <c r="AE91" i="81"/>
  <c r="AE90" i="81"/>
  <c r="AE89" i="81"/>
  <c r="AE88" i="81"/>
  <c r="AE87" i="81"/>
  <c r="AE86" i="81"/>
  <c r="AE85" i="81"/>
  <c r="AE84" i="81"/>
  <c r="AE83" i="81"/>
  <c r="AE82" i="81"/>
  <c r="AE81" i="81"/>
  <c r="AE80" i="81"/>
  <c r="AE79" i="81"/>
  <c r="AE78" i="81"/>
  <c r="AE77" i="81"/>
  <c r="AE76" i="81"/>
  <c r="AE75" i="81"/>
  <c r="AE74" i="81"/>
  <c r="AE73" i="81"/>
  <c r="AE72" i="81"/>
  <c r="AE71" i="81"/>
  <c r="AE70" i="81"/>
  <c r="AE69" i="81"/>
  <c r="AE68" i="81"/>
  <c r="AE67" i="81"/>
  <c r="AE66" i="81"/>
  <c r="AE65" i="81"/>
  <c r="AE64" i="81"/>
  <c r="AE63" i="81"/>
  <c r="AE62" i="81"/>
  <c r="AE61" i="81"/>
  <c r="AE60" i="81"/>
  <c r="AE59" i="81"/>
  <c r="AE58" i="81"/>
  <c r="AE57" i="81"/>
  <c r="AE56" i="81"/>
  <c r="AE55" i="81"/>
  <c r="AE54" i="81"/>
  <c r="AE53" i="81"/>
  <c r="AE52" i="81"/>
  <c r="AE51" i="81"/>
  <c r="AE50" i="81"/>
  <c r="AE49" i="81"/>
  <c r="AE48" i="81"/>
  <c r="AE47" i="81"/>
  <c r="AE46" i="81"/>
  <c r="AE45" i="81"/>
  <c r="AE44" i="81"/>
  <c r="AE43" i="81"/>
  <c r="AE42" i="81"/>
  <c r="AE41" i="81"/>
  <c r="AE40" i="81"/>
  <c r="AE39" i="81"/>
  <c r="AE38" i="81"/>
  <c r="AE37" i="81"/>
  <c r="AE36" i="81"/>
  <c r="AE35" i="81"/>
  <c r="AE34" i="81"/>
  <c r="AE33" i="81"/>
  <c r="AE32" i="81"/>
  <c r="AE31" i="81"/>
  <c r="AE30" i="81"/>
  <c r="AE29" i="81"/>
  <c r="AE129" i="80"/>
  <c r="AE128" i="80"/>
  <c r="AE127" i="80"/>
  <c r="AE126" i="80"/>
  <c r="AE125" i="80"/>
  <c r="AE124" i="80"/>
  <c r="AE123" i="80"/>
  <c r="AE122" i="80"/>
  <c r="AE121" i="80"/>
  <c r="AE120" i="80"/>
  <c r="AE119" i="80"/>
  <c r="AE118" i="80"/>
  <c r="AE117" i="80"/>
  <c r="AE116" i="80"/>
  <c r="AE115" i="80"/>
  <c r="AE114" i="80"/>
  <c r="AE113" i="80"/>
  <c r="AE112" i="80"/>
  <c r="AE111" i="80"/>
  <c r="AE110" i="80"/>
  <c r="AE109" i="80"/>
  <c r="AE108" i="80"/>
  <c r="AE107" i="80"/>
  <c r="AE106" i="80"/>
  <c r="AE105" i="80"/>
  <c r="AE104" i="80"/>
  <c r="AE103" i="80"/>
  <c r="AE102" i="80"/>
  <c r="AE101" i="80"/>
  <c r="AE100" i="80"/>
  <c r="AE99" i="80"/>
  <c r="AE98" i="80"/>
  <c r="AE97" i="80"/>
  <c r="AE96" i="80"/>
  <c r="AE95" i="80"/>
  <c r="AE94" i="80"/>
  <c r="AE93" i="80"/>
  <c r="AE92" i="80"/>
  <c r="AE91" i="80"/>
  <c r="AE90" i="80"/>
  <c r="AE89" i="80"/>
  <c r="AE88" i="80"/>
  <c r="AE87" i="80"/>
  <c r="AE86" i="80"/>
  <c r="AE85" i="80"/>
  <c r="AE84" i="80"/>
  <c r="AE83" i="80"/>
  <c r="AE82" i="80"/>
  <c r="AE81" i="80"/>
  <c r="AE80" i="80"/>
  <c r="AE79" i="80"/>
  <c r="AE78" i="80"/>
  <c r="AE77" i="80"/>
  <c r="AE76" i="80"/>
  <c r="AE75" i="80"/>
  <c r="AE74" i="80"/>
  <c r="AE73" i="80"/>
  <c r="AE72" i="80"/>
  <c r="AE71" i="80"/>
  <c r="AE70" i="80"/>
  <c r="AE69" i="80"/>
  <c r="AE68" i="80"/>
  <c r="AE67" i="80"/>
  <c r="AE66" i="80"/>
  <c r="AE65" i="80"/>
  <c r="AE64" i="80"/>
  <c r="AE63" i="80"/>
  <c r="AE62" i="80"/>
  <c r="AE61" i="80"/>
  <c r="AE60" i="80"/>
  <c r="AE59" i="80"/>
  <c r="AE58" i="80"/>
  <c r="AE57" i="80"/>
  <c r="AE56" i="80"/>
  <c r="AE55" i="80"/>
  <c r="AE54" i="80"/>
  <c r="AE53" i="80"/>
  <c r="AE52" i="80"/>
  <c r="AE51" i="80"/>
  <c r="AE50" i="80"/>
  <c r="AE49" i="80"/>
  <c r="AE48" i="80"/>
  <c r="AE47" i="80"/>
  <c r="AE46" i="80"/>
  <c r="AE45" i="80"/>
  <c r="AE44" i="80"/>
  <c r="AE43" i="80"/>
  <c r="AE42" i="80"/>
  <c r="AE41" i="80"/>
  <c r="AE40" i="80"/>
  <c r="AE39" i="80"/>
  <c r="AE38" i="80"/>
  <c r="AE37" i="80"/>
  <c r="AE36" i="80"/>
  <c r="AE35" i="80"/>
  <c r="AE34" i="80"/>
  <c r="AE33" i="80"/>
  <c r="AE32" i="80"/>
  <c r="AE31" i="80"/>
  <c r="AE30" i="80"/>
  <c r="AE29" i="80"/>
  <c r="AE129" i="79" l="1"/>
  <c r="AE128" i="79"/>
  <c r="AE127" i="79"/>
  <c r="AE126" i="79"/>
  <c r="AE125" i="79"/>
  <c r="AE124" i="79"/>
  <c r="AE123" i="79"/>
  <c r="AE122" i="79"/>
  <c r="AE121" i="79"/>
  <c r="AE120" i="79"/>
  <c r="AE119" i="79"/>
  <c r="AE118" i="79"/>
  <c r="AE117" i="79"/>
  <c r="AE116" i="79"/>
  <c r="AE115" i="79"/>
  <c r="AE114" i="79"/>
  <c r="AE113" i="79"/>
  <c r="AE112" i="79"/>
  <c r="AE111" i="79"/>
  <c r="AE110" i="79"/>
  <c r="AE109" i="79"/>
  <c r="AE108" i="79"/>
  <c r="AE107" i="79"/>
  <c r="AE106" i="79"/>
  <c r="AE105" i="79"/>
  <c r="AE104" i="79"/>
  <c r="AE103" i="79"/>
  <c r="AE102" i="79"/>
  <c r="AE101" i="79"/>
  <c r="AE100" i="79"/>
  <c r="AE99" i="79"/>
  <c r="AE98" i="79"/>
  <c r="AE97" i="79"/>
  <c r="AE96" i="79"/>
  <c r="AE95" i="79"/>
  <c r="AE94" i="79"/>
  <c r="AE93" i="79"/>
  <c r="AE92" i="79"/>
  <c r="AE91" i="79"/>
  <c r="AE90" i="79"/>
  <c r="AE89" i="79"/>
  <c r="AE88" i="79"/>
  <c r="AE87" i="79"/>
  <c r="AE86" i="79"/>
  <c r="AE85" i="79"/>
  <c r="AE84" i="79"/>
  <c r="AE83" i="79"/>
  <c r="AE82" i="79"/>
  <c r="AE81" i="79"/>
  <c r="AE80" i="79"/>
  <c r="AE79" i="79"/>
  <c r="AE78" i="79"/>
  <c r="AE77" i="79"/>
  <c r="AE76" i="79"/>
  <c r="AE75" i="79"/>
  <c r="AE74" i="79"/>
  <c r="AE73" i="79"/>
  <c r="AE72" i="79"/>
  <c r="AE71" i="79"/>
  <c r="AE70" i="79"/>
  <c r="AE69" i="79"/>
  <c r="AE68" i="79"/>
  <c r="AE67" i="79"/>
  <c r="AE66" i="79"/>
  <c r="AE65" i="79"/>
  <c r="AE64" i="79"/>
  <c r="AE63" i="79"/>
  <c r="AE62" i="79"/>
  <c r="AE61" i="79"/>
  <c r="AE60" i="79"/>
  <c r="AE59" i="79"/>
  <c r="AE58" i="79"/>
  <c r="AE57" i="79"/>
  <c r="AE56" i="79"/>
  <c r="AE55" i="79"/>
  <c r="AE54" i="79"/>
  <c r="AE53" i="79"/>
  <c r="AE52" i="79"/>
  <c r="AE51" i="79"/>
  <c r="AE50" i="79"/>
  <c r="AE49" i="79"/>
  <c r="AE48" i="79"/>
  <c r="AE47" i="79"/>
  <c r="AE46" i="79"/>
  <c r="AE45" i="79"/>
  <c r="AE44" i="79"/>
  <c r="AE43" i="79"/>
  <c r="AE42" i="79"/>
  <c r="AE41" i="79"/>
  <c r="AE40" i="79"/>
  <c r="AE39" i="79"/>
  <c r="AE38" i="79"/>
  <c r="AE37" i="79"/>
  <c r="AE36" i="79"/>
  <c r="AE35" i="79"/>
  <c r="AE34" i="79"/>
  <c r="AE33" i="79"/>
  <c r="AE32" i="79"/>
  <c r="AE31" i="79"/>
  <c r="AE30" i="79"/>
  <c r="AE29" i="79"/>
  <c r="AE129" i="78"/>
  <c r="AE128" i="78"/>
  <c r="AE127" i="78"/>
  <c r="AE126" i="78"/>
  <c r="AE125" i="78"/>
  <c r="AE124" i="78"/>
  <c r="AE123" i="78"/>
  <c r="AE122" i="78"/>
  <c r="AE121" i="78"/>
  <c r="AE120" i="78"/>
  <c r="AE119" i="78"/>
  <c r="AE118" i="78"/>
  <c r="AE117" i="78"/>
  <c r="AE116" i="78"/>
  <c r="AE115" i="78"/>
  <c r="AE114" i="78"/>
  <c r="AE113" i="78"/>
  <c r="AE112" i="78"/>
  <c r="AE111" i="78"/>
  <c r="AE110" i="78"/>
  <c r="AE109" i="78"/>
  <c r="AE108" i="78"/>
  <c r="AE107" i="78"/>
  <c r="AE106" i="78"/>
  <c r="AE105" i="78"/>
  <c r="AE104" i="78"/>
  <c r="AE103" i="78"/>
  <c r="AE102" i="78"/>
  <c r="AE101" i="78"/>
  <c r="AE100" i="78"/>
  <c r="AE99" i="78"/>
  <c r="AE98" i="78"/>
  <c r="AE97" i="78"/>
  <c r="AE96" i="78"/>
  <c r="AE95" i="78"/>
  <c r="AE94" i="78"/>
  <c r="AE93" i="78"/>
  <c r="AE92" i="78"/>
  <c r="AE91" i="78"/>
  <c r="AE90" i="78"/>
  <c r="AE89" i="78"/>
  <c r="AE88" i="78"/>
  <c r="AE87" i="78"/>
  <c r="AE86" i="78"/>
  <c r="AE85" i="78"/>
  <c r="AE84" i="78"/>
  <c r="AE83" i="78"/>
  <c r="AE82" i="78"/>
  <c r="AE81" i="78"/>
  <c r="AE80" i="78"/>
  <c r="AE79" i="78"/>
  <c r="AE78" i="78"/>
  <c r="AE77" i="78"/>
  <c r="AE76" i="78"/>
  <c r="AE75" i="78"/>
  <c r="AE74" i="78"/>
  <c r="AE73" i="78"/>
  <c r="AE72" i="78"/>
  <c r="AE71" i="78"/>
  <c r="AE70" i="78"/>
  <c r="AE69" i="78"/>
  <c r="AE68" i="78"/>
  <c r="AE67" i="78"/>
  <c r="AE66" i="78"/>
  <c r="AE65" i="78"/>
  <c r="AE64" i="78"/>
  <c r="AE63" i="78"/>
  <c r="AE62" i="78"/>
  <c r="AE61" i="78"/>
  <c r="AE60" i="78"/>
  <c r="AE59" i="78"/>
  <c r="AE58" i="78"/>
  <c r="AE57" i="78"/>
  <c r="AE56" i="78"/>
  <c r="AE55" i="78"/>
  <c r="AE54" i="78"/>
  <c r="AE53" i="78"/>
  <c r="AE52" i="78"/>
  <c r="AE51" i="78"/>
  <c r="AE50" i="78"/>
  <c r="AE49" i="78"/>
  <c r="AE48" i="78"/>
  <c r="AE47" i="78"/>
  <c r="AE46" i="78"/>
  <c r="AE45" i="78"/>
  <c r="AE44" i="78"/>
  <c r="AE43" i="78"/>
  <c r="AE42" i="78"/>
  <c r="AE41" i="78"/>
  <c r="AE40" i="78"/>
  <c r="AE39" i="78"/>
  <c r="AE38" i="78"/>
  <c r="AE37" i="78"/>
  <c r="AE36" i="78"/>
  <c r="AE35" i="78"/>
  <c r="AE34" i="78"/>
  <c r="AE33" i="78"/>
  <c r="AE32" i="78"/>
  <c r="AE31" i="78"/>
  <c r="AE30" i="78"/>
  <c r="AE29" i="78"/>
  <c r="AE129" i="77"/>
  <c r="AE128" i="77"/>
  <c r="AE127" i="77"/>
  <c r="AE126" i="77"/>
  <c r="AE125" i="77"/>
  <c r="AE124" i="77"/>
  <c r="AE123" i="77"/>
  <c r="AE122" i="77"/>
  <c r="AE121" i="77"/>
  <c r="AE120" i="77"/>
  <c r="AE119" i="77"/>
  <c r="AE118" i="77"/>
  <c r="AE117" i="77"/>
  <c r="AE116" i="77"/>
  <c r="AE115" i="77"/>
  <c r="AE114" i="77"/>
  <c r="AE113" i="77"/>
  <c r="AE112" i="77"/>
  <c r="AE111" i="77"/>
  <c r="AE110" i="77"/>
  <c r="AE109" i="77"/>
  <c r="AE108" i="77"/>
  <c r="AE107" i="77"/>
  <c r="AE106" i="77"/>
  <c r="AE105" i="77"/>
  <c r="AE104" i="77"/>
  <c r="AE103" i="77"/>
  <c r="AE102" i="77"/>
  <c r="AE101" i="77"/>
  <c r="AE100" i="77"/>
  <c r="AE99" i="77"/>
  <c r="AE98" i="77"/>
  <c r="AE97" i="77"/>
  <c r="AE96" i="77"/>
  <c r="AE95" i="77"/>
  <c r="AE94" i="77"/>
  <c r="AE93" i="77"/>
  <c r="AE92" i="77"/>
  <c r="AE91" i="77"/>
  <c r="AE90" i="77"/>
  <c r="AE89" i="77"/>
  <c r="AE88" i="77"/>
  <c r="AE87" i="77"/>
  <c r="AE86" i="77"/>
  <c r="AE85" i="77"/>
  <c r="AE84" i="77"/>
  <c r="AE83" i="77"/>
  <c r="AE82" i="77"/>
  <c r="AE81" i="77"/>
  <c r="AE80" i="77"/>
  <c r="AE79" i="77"/>
  <c r="AE78" i="77"/>
  <c r="AE77" i="77"/>
  <c r="AE76" i="77"/>
  <c r="AE75" i="77"/>
  <c r="AE74" i="77"/>
  <c r="AE73" i="77"/>
  <c r="AE72" i="77"/>
  <c r="AE71" i="77"/>
  <c r="AE70" i="77"/>
  <c r="AE69" i="77"/>
  <c r="AE68" i="77"/>
  <c r="AE67" i="77"/>
  <c r="AE66" i="77"/>
  <c r="AE65" i="77"/>
  <c r="AE64" i="77"/>
  <c r="AE63" i="77"/>
  <c r="AE62" i="77"/>
  <c r="AE61" i="77"/>
  <c r="AE60" i="77"/>
  <c r="AE59" i="77"/>
  <c r="AE58" i="77"/>
  <c r="AE57" i="77"/>
  <c r="AE56" i="77"/>
  <c r="AE55" i="77"/>
  <c r="AE54" i="77"/>
  <c r="AE53" i="77"/>
  <c r="AE52" i="77"/>
  <c r="AE51" i="77"/>
  <c r="AE50" i="77"/>
  <c r="AE49" i="77"/>
  <c r="AE48" i="77"/>
  <c r="AE47" i="77"/>
  <c r="AE46" i="77"/>
  <c r="AE45" i="77"/>
  <c r="AE44" i="77"/>
  <c r="AE43" i="77"/>
  <c r="AE42" i="77"/>
  <c r="AE41" i="77"/>
  <c r="AE40" i="77"/>
  <c r="AE39" i="77"/>
  <c r="AE38" i="77"/>
  <c r="AE37" i="77"/>
  <c r="AE36" i="77"/>
  <c r="AE35" i="77"/>
  <c r="AE34" i="77"/>
  <c r="AE33" i="77"/>
  <c r="AE32" i="77"/>
  <c r="AE31" i="77"/>
  <c r="AE30" i="77"/>
  <c r="AE29" i="77"/>
  <c r="AE129" i="76"/>
  <c r="AE128" i="76"/>
  <c r="AE127" i="76"/>
  <c r="AE126" i="76"/>
  <c r="AE125" i="76"/>
  <c r="AE124" i="76"/>
  <c r="AE123" i="76"/>
  <c r="AE122" i="76"/>
  <c r="AE121" i="76"/>
  <c r="AE120" i="76"/>
  <c r="AE119" i="76"/>
  <c r="AE118" i="76"/>
  <c r="AE117" i="76"/>
  <c r="AE116" i="76"/>
  <c r="AE115" i="76"/>
  <c r="AE114" i="76"/>
  <c r="AE113" i="76"/>
  <c r="AE112" i="76"/>
  <c r="AE111" i="76"/>
  <c r="AE110" i="76"/>
  <c r="AE109" i="76"/>
  <c r="AE108" i="76"/>
  <c r="AE107" i="76"/>
  <c r="AE106" i="76"/>
  <c r="AE105" i="76"/>
  <c r="AE104" i="76"/>
  <c r="AE103" i="76"/>
  <c r="AE102" i="76"/>
  <c r="AE101" i="76"/>
  <c r="AE100" i="76"/>
  <c r="AE99" i="76"/>
  <c r="AE98" i="76"/>
  <c r="AE97" i="76"/>
  <c r="AE96" i="76"/>
  <c r="AE95" i="76"/>
  <c r="AE94" i="76"/>
  <c r="AE93" i="76"/>
  <c r="AE92" i="76"/>
  <c r="AE91" i="76"/>
  <c r="AE90" i="76"/>
  <c r="AE89" i="76"/>
  <c r="AE88" i="76"/>
  <c r="AE87" i="76"/>
  <c r="AE86" i="76"/>
  <c r="AE85" i="76"/>
  <c r="AE84" i="76"/>
  <c r="AE83" i="76"/>
  <c r="AE82" i="76"/>
  <c r="AE81" i="76"/>
  <c r="AE80" i="76"/>
  <c r="AE79" i="76"/>
  <c r="AE78" i="76"/>
  <c r="AE77" i="76"/>
  <c r="AE76" i="76"/>
  <c r="AE75" i="76"/>
  <c r="AE74" i="76"/>
  <c r="AE73" i="76"/>
  <c r="AE72" i="76"/>
  <c r="AE71" i="76"/>
  <c r="AE70" i="76"/>
  <c r="AE69" i="76"/>
  <c r="AE68" i="76"/>
  <c r="AE67" i="76"/>
  <c r="AE66" i="76"/>
  <c r="AE65" i="76"/>
  <c r="AE64" i="76"/>
  <c r="AE63" i="76"/>
  <c r="AE62" i="76"/>
  <c r="AE61" i="76"/>
  <c r="AE60" i="76"/>
  <c r="AE59" i="76"/>
  <c r="AE58" i="76"/>
  <c r="AE57" i="76"/>
  <c r="AE56" i="76"/>
  <c r="AE55" i="76"/>
  <c r="AE54" i="76"/>
  <c r="AE53" i="76"/>
  <c r="AE52" i="76"/>
  <c r="AE51" i="76"/>
  <c r="AE50" i="76"/>
  <c r="AE49" i="76"/>
  <c r="AE48" i="76"/>
  <c r="AE47" i="76"/>
  <c r="AE46" i="76"/>
  <c r="AE45" i="76"/>
  <c r="AE44" i="76"/>
  <c r="AE43" i="76"/>
  <c r="AE42" i="76"/>
  <c r="AE41" i="76"/>
  <c r="AE40" i="76"/>
  <c r="AE39" i="76"/>
  <c r="AE38" i="76"/>
  <c r="AE37" i="76"/>
  <c r="AE36" i="76"/>
  <c r="AE35" i="76"/>
  <c r="AE34" i="76"/>
  <c r="AE33" i="76"/>
  <c r="AE32" i="76"/>
  <c r="AE31" i="76"/>
  <c r="AE30" i="76"/>
  <c r="AE29" i="76"/>
  <c r="AE40" i="63" l="1"/>
  <c r="AE30" i="63"/>
  <c r="AE129" i="63"/>
  <c r="AE53" i="63"/>
  <c r="AE87" i="63"/>
  <c r="AE39" i="63"/>
  <c r="AE128" i="63"/>
  <c r="AE64" i="63"/>
  <c r="AE92" i="63"/>
  <c r="AE76" i="63"/>
  <c r="AE57" i="63"/>
  <c r="AE73" i="63"/>
  <c r="AE77" i="63"/>
  <c r="AE38" i="63"/>
  <c r="AE32" i="63"/>
  <c r="AE50" i="63"/>
  <c r="AE101" i="63"/>
  <c r="AE55" i="63"/>
  <c r="AE35" i="63"/>
  <c r="AE59" i="63"/>
  <c r="AE91" i="63"/>
  <c r="AE107" i="63"/>
  <c r="AE41" i="63"/>
  <c r="AE42" i="63"/>
  <c r="AE58" i="63"/>
  <c r="AE33" i="63"/>
  <c r="AE51" i="63"/>
  <c r="AE37" i="63"/>
  <c r="AE90" i="63"/>
  <c r="AE49" i="63"/>
  <c r="AE81" i="63"/>
  <c r="AE54" i="63"/>
  <c r="AE86" i="63"/>
  <c r="AE31" i="63"/>
  <c r="AE63" i="63"/>
  <c r="AE71" i="63"/>
  <c r="AE62" i="63"/>
  <c r="AE85" i="63"/>
  <c r="AE47" i="63"/>
  <c r="AE79" i="63"/>
  <c r="AE70" i="63"/>
  <c r="AE61" i="63"/>
  <c r="AE93" i="63"/>
  <c r="AE43" i="63"/>
  <c r="AE75" i="63"/>
  <c r="AE34" i="63"/>
  <c r="AE66" i="63"/>
  <c r="AE98" i="63"/>
  <c r="AE45" i="63"/>
  <c r="AE67" i="63"/>
  <c r="AE82" i="63"/>
  <c r="AE46" i="63"/>
  <c r="AE78" i="63"/>
  <c r="AE69" i="63"/>
  <c r="AE109" i="63"/>
  <c r="AE48" i="63"/>
  <c r="AE84" i="63"/>
  <c r="AE108" i="63"/>
  <c r="AE95" i="63"/>
  <c r="AE72" i="63"/>
  <c r="AE65" i="63"/>
  <c r="AE121" i="63"/>
  <c r="AE110" i="63"/>
  <c r="AE56" i="63"/>
  <c r="AE83" i="63"/>
  <c r="AE99" i="63"/>
  <c r="AE123" i="63"/>
  <c r="AE118" i="63"/>
  <c r="AE94" i="63"/>
  <c r="AE117" i="63"/>
  <c r="AE89" i="63"/>
  <c r="AE74" i="63"/>
  <c r="AE36" i="63"/>
  <c r="AE44" i="63"/>
  <c r="AE52" i="63"/>
  <c r="AE60" i="63"/>
  <c r="AE68" i="63"/>
  <c r="AE80" i="63"/>
  <c r="AE88" i="63"/>
  <c r="AE96" i="63"/>
  <c r="AE97" i="63"/>
  <c r="AE100" i="63"/>
  <c r="AE104" i="63"/>
  <c r="AE116" i="63"/>
  <c r="AE120" i="63"/>
  <c r="AE103" i="63"/>
  <c r="AE115" i="63"/>
  <c r="AE102" i="63"/>
  <c r="AE106" i="63"/>
  <c r="AE114" i="63"/>
  <c r="AE122" i="63"/>
  <c r="AE126" i="63"/>
  <c r="AE112" i="63"/>
  <c r="AE124" i="63"/>
  <c r="AE111" i="63"/>
  <c r="AE119" i="63"/>
  <c r="AE127" i="63"/>
  <c r="AE105" i="63"/>
  <c r="AE113" i="63"/>
  <c r="AE29" i="63"/>
  <c r="AE125" i="63"/>
</calcChain>
</file>

<file path=xl/sharedStrings.xml><?xml version="1.0" encoding="utf-8"?>
<sst xmlns="http://schemas.openxmlformats.org/spreadsheetml/2006/main" count="61" uniqueCount="17">
  <si>
    <t>Source</t>
  </si>
  <si>
    <t>Mean</t>
  </si>
  <si>
    <t>Template - initial version</t>
  </si>
  <si>
    <t>Date</t>
  </si>
  <si>
    <t>Version</t>
  </si>
  <si>
    <t>Company</t>
  </si>
  <si>
    <t>Comments</t>
  </si>
  <si>
    <t>v00</t>
  </si>
  <si>
    <t>Coupling loss (dB)</t>
  </si>
  <si>
    <t>Xiaomi</t>
    <phoneticPr fontId="8" type="noConversion"/>
  </si>
  <si>
    <t>Company#1</t>
    <phoneticPr fontId="26" type="noConversion"/>
  </si>
  <si>
    <t xml:space="preserve">TRP monostatic target channel </t>
    <phoneticPr fontId="26" type="noConversion"/>
  </si>
  <si>
    <t xml:space="preserve">TRP-TRP bistatic target channel 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</si>
  <si>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</si>
  <si>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</si>
  <si>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TRP monostatic background channel </t>
    <phoneticPr fontId="26" type="noConversion"/>
  </si>
  <si>
    <t>NIST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</si>
</sst>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0.000_ "/>
  </numFmts>
  <fonts count="36">
    <font>
      <sz val="10"/>
      <name val="Arial"/>
      <family val="2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1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3F3F76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Calibri"/>
      <family val="3"/>
      <charset val="134"/>
      <scheme val="minor"/>
    </font>
    <font>
      <sz val="11"/>
      <color rgb="FF9C0006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4" borderId="13" applyNumberFormat="0" applyFont="0" applyAlignment="0" applyProtection="0"/>
    <xf numFmtId="0" fontId="33" fillId="35" borderId="0" applyNumberFormat="0" applyBorder="0" applyAlignment="0" applyProtection="0"/>
    <xf numFmtId="0" fontId="34" fillId="36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24">
    <xf numFmtId="0" fontId="0" fillId="0" borderId="0" xfId="0"/>
    <xf numFmtId="0" fontId="5" fillId="0" borderId="0" xfId="0" applyFont="1"/>
    <xf numFmtId="2" fontId="0" fillId="0" borderId="0" xfId="0" applyNumberFormat="1"/>
    <xf numFmtId="164" fontId="0" fillId="3" borderId="1" xfId="0" applyNumberFormat="1" applyFill="1" applyBorder="1"/>
    <xf numFmtId="0" fontId="0" fillId="3" borderId="0" xfId="0" applyFill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5" fillId="0" borderId="0" xfId="0" applyFont="1" applyFill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164" fontId="0" fillId="38" borderId="1" xfId="0" applyNumberFormat="1" applyFill="1" applyBorder="1"/>
    <xf numFmtId="0" fontId="0" fillId="38" borderId="0" xfId="0" applyFill="1"/>
    <xf numFmtId="0" fontId="5" fillId="0" borderId="14" xfId="0" applyFont="1" applyBorder="1"/>
    <xf numFmtId="0" fontId="0" fillId="38" borderId="1" xfId="0" applyFill="1" applyBorder="1" applyAlignment="1">
      <alignment vertical="center"/>
    </xf>
    <xf numFmtId="0" fontId="0" fillId="38" borderId="1" xfId="0" applyFill="1" applyBorder="1"/>
    <xf numFmtId="2" fontId="0" fillId="38" borderId="1" xfId="0" applyNumberFormat="1" applyFill="1" applyBorder="1"/>
    <xf numFmtId="0" fontId="0" fillId="38" borderId="0" xfId="0" applyFill="1" applyBorder="1"/>
    <xf numFmtId="0" fontId="0" fillId="38" borderId="0" xfId="0" applyFill="1" applyAlignment="1">
      <alignment horizontal="center"/>
    </xf>
    <xf numFmtId="0" fontId="27" fillId="38" borderId="0" xfId="0" applyFont="1" applyFill="1"/>
    <xf numFmtId="164" fontId="0" fillId="38" borderId="1" xfId="0" applyNumberFormat="1" applyFill="1" applyBorder="1" applyAlignment="1">
      <alignment horizontal="center"/>
    </xf>
    <xf numFmtId="165" fontId="35" fillId="37" borderId="0" xfId="0" applyNumberFormat="1" applyFont="1" applyFill="1" applyAlignment="1">
      <alignment horizontal="left" vertical="center" wrapText="1"/>
    </xf>
  </cellXfs>
  <cellStyles count="95">
    <cellStyle name="20% - Accent1" xfId="7" builtinId="30" customBuiltin="1"/>
    <cellStyle name="20% - Accent1 2" xfId="1" xr:uid="{00000000-0005-0000-0000-000000000000}"/>
    <cellStyle name="20% - Accent2" xfId="8" builtinId="34" customBuiltin="1"/>
    <cellStyle name="20% - Accent2 2" xfId="2" xr:uid="{00000000-0005-0000-0000-000001000000}"/>
    <cellStyle name="20% - Accent3" xfId="9" builtinId="38" customBuiltin="1"/>
    <cellStyle name="20% - Accent3 2" xfId="3" xr:uid="{00000000-0005-0000-0000-000002000000}"/>
    <cellStyle name="20% - Accent4" xfId="10" builtinId="42" customBuiltin="1"/>
    <cellStyle name="20% - Accent4 2" xfId="4" xr:uid="{00000000-0005-0000-0000-000003000000}"/>
    <cellStyle name="20% - Accent5" xfId="11" builtinId="46" customBuiltin="1"/>
    <cellStyle name="20% - Accent5 2" xfId="5" xr:uid="{00000000-0005-0000-0000-000004000000}"/>
    <cellStyle name="20% - Accent6" xfId="12" builtinId="50" customBuiltin="1"/>
    <cellStyle name="20% - Accent6 2" xfId="6" xr:uid="{00000000-0005-0000-0000-000005000000}"/>
    <cellStyle name="40% - Accent1" xfId="19" builtinId="31" customBuiltin="1"/>
    <cellStyle name="40% - Accent1 2" xfId="13" xr:uid="{00000000-0005-0000-0000-00000C000000}"/>
    <cellStyle name="40% - Accent2" xfId="20" builtinId="35" customBuiltin="1"/>
    <cellStyle name="40% - Accent2 2" xfId="14" xr:uid="{00000000-0005-0000-0000-00000D000000}"/>
    <cellStyle name="40% - Accent3" xfId="21" builtinId="39" customBuiltin="1"/>
    <cellStyle name="40% - Accent3 2" xfId="15" xr:uid="{00000000-0005-0000-0000-00000E000000}"/>
    <cellStyle name="40% - Accent4" xfId="22" builtinId="43" customBuiltin="1"/>
    <cellStyle name="40% - Accent4 2" xfId="16" xr:uid="{00000000-0005-0000-0000-00000F000000}"/>
    <cellStyle name="40% - Accent5" xfId="23" builtinId="47" customBuiltin="1"/>
    <cellStyle name="40% - Accent5 2" xfId="17" xr:uid="{00000000-0005-0000-0000-000010000000}"/>
    <cellStyle name="40% - Accent6" xfId="24" builtinId="51" customBuiltin="1"/>
    <cellStyle name="40% - Accent6 2" xfId="18" xr:uid="{00000000-0005-0000-0000-000011000000}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55" builtinId="29" customBuiltin="1"/>
    <cellStyle name="Accent2" xfId="56" builtinId="33" customBuiltin="1"/>
    <cellStyle name="Accent3" xfId="57" builtinId="37" customBuiltin="1"/>
    <cellStyle name="Accent4" xfId="58" builtinId="41" customBuiltin="1"/>
    <cellStyle name="Accent5" xfId="59" builtinId="45" customBuiltin="1"/>
    <cellStyle name="Accent6" xfId="60" builtinId="49" customBuiltin="1"/>
    <cellStyle name="Bad" xfId="47" builtinId="27" customBuiltin="1"/>
    <cellStyle name="Calculation" xfId="50" builtinId="22" customBuiltin="1"/>
    <cellStyle name="Check Cell" xfId="51" builtinId="23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Explanatory Text" xfId="52" builtinId="53" customBuiltin="1"/>
    <cellStyle name="Good" xfId="48" builtinId="26" customBuiltin="1"/>
    <cellStyle name="Heading 1" xfId="43" builtinId="16" customBuiltin="1"/>
    <cellStyle name="Heading 2" xfId="44" builtinId="17" customBuiltin="1"/>
    <cellStyle name="Heading 3" xfId="45" builtinId="18" customBuiltin="1"/>
    <cellStyle name="Heading 4" xfId="46" builtinId="19" customBuiltin="1"/>
    <cellStyle name="Input" xfId="63" builtinId="20" customBuiltin="1"/>
    <cellStyle name="Linked Cell" xfId="54" builtinId="24" customBuiltin="1"/>
    <cellStyle name="Neutral" xfId="61" builtinId="28" customBuiltin="1"/>
    <cellStyle name="Normal" xfId="0" builtinId="0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Output" xfId="62" builtinId="21" customBuiltin="1"/>
    <cellStyle name="Title" xfId="42" builtinId="15" customBuiltin="1"/>
    <cellStyle name="Total" xfId="49" builtinId="25" customBuiltin="1"/>
    <cellStyle name="Warning Text" xfId="53" builtinId="11" customBuiltin="1"/>
    <cellStyle name="一般 10" xfId="86" xr:uid="{00000000-0005-0000-0000-000050000000}"/>
    <cellStyle name="一般 11" xfId="87" xr:uid="{00000000-0005-0000-0000-000051000000}"/>
    <cellStyle name="一般 12" xfId="88" xr:uid="{00000000-0005-0000-0000-000052000000}"/>
    <cellStyle name="一般 13" xfId="89" xr:uid="{00000000-0005-0000-0000-000053000000}"/>
    <cellStyle name="一般 14" xfId="90" xr:uid="{00000000-0005-0000-0000-000054000000}"/>
    <cellStyle name="一般 15" xfId="91" xr:uid="{00000000-0005-0000-0000-000055000000}"/>
    <cellStyle name="一般 16" xfId="92" xr:uid="{00000000-0005-0000-0000-000056000000}"/>
    <cellStyle name="一般 17" xfId="93" xr:uid="{00000000-0005-0000-0000-000057000000}"/>
    <cellStyle name="一般 18" xfId="94" xr:uid="{00000000-0005-0000-0000-000058000000}"/>
    <cellStyle name="一般 2" xfId="64" xr:uid="{00000000-0005-0000-0000-000059000000}"/>
    <cellStyle name="一般 3" xfId="80" xr:uid="{00000000-0005-0000-0000-00005A000000}"/>
    <cellStyle name="一般 4" xfId="81" xr:uid="{00000000-0005-0000-0000-00005B000000}"/>
    <cellStyle name="一般 5" xfId="82" xr:uid="{00000000-0005-0000-0000-00005C000000}"/>
    <cellStyle name="一般 6" xfId="79" xr:uid="{00000000-0005-0000-0000-00005D000000}"/>
    <cellStyle name="一般 7" xfId="83" xr:uid="{00000000-0005-0000-0000-00005E000000}"/>
    <cellStyle name="一般 8" xfId="84" xr:uid="{00000000-0005-0000-0000-00005F000000}"/>
    <cellStyle name="一般 9" xfId="85" xr:uid="{00000000-0005-0000-0000-000060000000}"/>
    <cellStyle name="好_UMa-60GHz" xfId="71" xr:uid="{00000000-0005-0000-0000-00003D000000}"/>
    <cellStyle name="好_UMa-70GHz" xfId="77" xr:uid="{00000000-0005-0000-0000-00003E000000}"/>
    <cellStyle name="好_UMi-6GHz" xfId="65" xr:uid="{00000000-0005-0000-0000-00003F000000}"/>
    <cellStyle name="好_UMi-6GHz_1" xfId="70" xr:uid="{00000000-0005-0000-0000-000040000000}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常规 2" xfId="67" xr:uid="{00000000-0005-0000-0000-00003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'TRPmo(t)-6GHz'!$B$29:$B$129</c:f>
              <c:numCache>
                <c:formatCode>0.00_ </c:formatCode>
                <c:ptCount val="101"/>
                <c:pt idx="0">
                  <c:v>-188.055440636762</c:v>
                </c:pt>
                <c:pt idx="1">
                  <c:v>-185.20064003918699</c:v>
                </c:pt>
                <c:pt idx="2">
                  <c:v>-184.712603572094</c:v>
                </c:pt>
                <c:pt idx="3">
                  <c:v>-184.39949122234401</c:v>
                </c:pt>
                <c:pt idx="4">
                  <c:v>-184.11818463165301</c:v>
                </c:pt>
                <c:pt idx="5">
                  <c:v>-183.85404797856199</c:v>
                </c:pt>
                <c:pt idx="6">
                  <c:v>-183.63555003665999</c:v>
                </c:pt>
                <c:pt idx="7">
                  <c:v>-183.443097158591</c:v>
                </c:pt>
                <c:pt idx="8">
                  <c:v>-183.25918298629099</c:v>
                </c:pt>
                <c:pt idx="9">
                  <c:v>-183.10393128936201</c:v>
                </c:pt>
                <c:pt idx="10">
                  <c:v>-182.922421099475</c:v>
                </c:pt>
                <c:pt idx="11">
                  <c:v>-182.77728299378899</c:v>
                </c:pt>
                <c:pt idx="12">
                  <c:v>-182.61779178335499</c:v>
                </c:pt>
                <c:pt idx="13">
                  <c:v>-182.480114705012</c:v>
                </c:pt>
                <c:pt idx="14">
                  <c:v>-182.34036811484901</c:v>
                </c:pt>
                <c:pt idx="15">
                  <c:v>-182.202029098358</c:v>
                </c:pt>
                <c:pt idx="16">
                  <c:v>-182.082156844586</c:v>
                </c:pt>
                <c:pt idx="17">
                  <c:v>-181.971480513752</c:v>
                </c:pt>
                <c:pt idx="18">
                  <c:v>-181.84281211185899</c:v>
                </c:pt>
                <c:pt idx="19">
                  <c:v>-181.711355707129</c:v>
                </c:pt>
                <c:pt idx="20">
                  <c:v>-181.59387948563301</c:v>
                </c:pt>
                <c:pt idx="21">
                  <c:v>-181.462592952557</c:v>
                </c:pt>
                <c:pt idx="22">
                  <c:v>-181.32553805442001</c:v>
                </c:pt>
                <c:pt idx="23">
                  <c:v>-181.17622575372201</c:v>
                </c:pt>
                <c:pt idx="24">
                  <c:v>-181.056957368209</c:v>
                </c:pt>
                <c:pt idx="25">
                  <c:v>-180.962296854546</c:v>
                </c:pt>
                <c:pt idx="26">
                  <c:v>-180.850404012658</c:v>
                </c:pt>
                <c:pt idx="27">
                  <c:v>-180.72986571190901</c:v>
                </c:pt>
                <c:pt idx="28">
                  <c:v>-180.619042791125</c:v>
                </c:pt>
                <c:pt idx="29">
                  <c:v>-180.50853555537799</c:v>
                </c:pt>
                <c:pt idx="30">
                  <c:v>-180.379773928644</c:v>
                </c:pt>
                <c:pt idx="31">
                  <c:v>-180.25792099089099</c:v>
                </c:pt>
                <c:pt idx="32">
                  <c:v>-180.13471994271899</c:v>
                </c:pt>
                <c:pt idx="33">
                  <c:v>-179.99424668752999</c:v>
                </c:pt>
                <c:pt idx="34">
                  <c:v>-179.857174006706</c:v>
                </c:pt>
                <c:pt idx="35">
                  <c:v>-179.72290904262201</c:v>
                </c:pt>
                <c:pt idx="36">
                  <c:v>-179.59874181799199</c:v>
                </c:pt>
                <c:pt idx="37">
                  <c:v>-179.43108057760699</c:v>
                </c:pt>
                <c:pt idx="38">
                  <c:v>-179.31376335603599</c:v>
                </c:pt>
                <c:pt idx="39">
                  <c:v>-179.15539926157501</c:v>
                </c:pt>
                <c:pt idx="40">
                  <c:v>-179.018888869981</c:v>
                </c:pt>
                <c:pt idx="41">
                  <c:v>-178.888325341393</c:v>
                </c:pt>
                <c:pt idx="42">
                  <c:v>-178.75865583159799</c:v>
                </c:pt>
                <c:pt idx="43">
                  <c:v>-178.60763216033499</c:v>
                </c:pt>
                <c:pt idx="44">
                  <c:v>-178.47611875798</c:v>
                </c:pt>
                <c:pt idx="45">
                  <c:v>-178.33597239532099</c:v>
                </c:pt>
                <c:pt idx="46">
                  <c:v>-178.19205895761701</c:v>
                </c:pt>
                <c:pt idx="47">
                  <c:v>-178.07381759296501</c:v>
                </c:pt>
                <c:pt idx="48">
                  <c:v>-177.92223502404201</c:v>
                </c:pt>
                <c:pt idx="49">
                  <c:v>-177.76434448027501</c:v>
                </c:pt>
                <c:pt idx="50">
                  <c:v>-177.60797740220701</c:v>
                </c:pt>
                <c:pt idx="51">
                  <c:v>-177.45041746400801</c:v>
                </c:pt>
                <c:pt idx="52">
                  <c:v>-177.26246682050299</c:v>
                </c:pt>
                <c:pt idx="53">
                  <c:v>-177.09103260476499</c:v>
                </c:pt>
                <c:pt idx="54">
                  <c:v>-176.89376543311101</c:v>
                </c:pt>
                <c:pt idx="55">
                  <c:v>-176.692908995636</c:v>
                </c:pt>
                <c:pt idx="56">
                  <c:v>-176.52471103381399</c:v>
                </c:pt>
                <c:pt idx="57">
                  <c:v>-176.342222244769</c:v>
                </c:pt>
                <c:pt idx="58">
                  <c:v>-176.151431458785</c:v>
                </c:pt>
                <c:pt idx="59">
                  <c:v>-175.94959785688701</c:v>
                </c:pt>
                <c:pt idx="60">
                  <c:v>-175.78983035279001</c:v>
                </c:pt>
                <c:pt idx="61">
                  <c:v>-175.592620360079</c:v>
                </c:pt>
                <c:pt idx="62">
                  <c:v>-175.36594491929401</c:v>
                </c:pt>
                <c:pt idx="63">
                  <c:v>-175.15819116809601</c:v>
                </c:pt>
                <c:pt idx="64">
                  <c:v>-174.989677402746</c:v>
                </c:pt>
                <c:pt idx="65">
                  <c:v>-174.79013685711899</c:v>
                </c:pt>
                <c:pt idx="66">
                  <c:v>-174.59746879067799</c:v>
                </c:pt>
                <c:pt idx="67">
                  <c:v>-174.38671001148199</c:v>
                </c:pt>
                <c:pt idx="68">
                  <c:v>-174.16922777886001</c:v>
                </c:pt>
                <c:pt idx="69">
                  <c:v>-174.014930068251</c:v>
                </c:pt>
                <c:pt idx="70">
                  <c:v>-173.80023950680899</c:v>
                </c:pt>
                <c:pt idx="71">
                  <c:v>-173.537887234777</c:v>
                </c:pt>
                <c:pt idx="72">
                  <c:v>-173.27546410341</c:v>
                </c:pt>
                <c:pt idx="73">
                  <c:v>-173.02404215960999</c:v>
                </c:pt>
                <c:pt idx="74">
                  <c:v>-172.78563673838701</c:v>
                </c:pt>
                <c:pt idx="75">
                  <c:v>-172.53627482307601</c:v>
                </c:pt>
                <c:pt idx="76">
                  <c:v>-172.248572990816</c:v>
                </c:pt>
                <c:pt idx="77">
                  <c:v>-172.02561686936599</c:v>
                </c:pt>
                <c:pt idx="78">
                  <c:v>-171.751959616741</c:v>
                </c:pt>
                <c:pt idx="79">
                  <c:v>-171.509122321776</c:v>
                </c:pt>
                <c:pt idx="80">
                  <c:v>-171.19189105593401</c:v>
                </c:pt>
                <c:pt idx="81">
                  <c:v>-170.88306937295499</c:v>
                </c:pt>
                <c:pt idx="82">
                  <c:v>-170.59752938462401</c:v>
                </c:pt>
                <c:pt idx="83">
                  <c:v>-170.29698655675699</c:v>
                </c:pt>
                <c:pt idx="84">
                  <c:v>-169.92749925271201</c:v>
                </c:pt>
                <c:pt idx="85">
                  <c:v>-169.64715918301101</c:v>
                </c:pt>
                <c:pt idx="86">
                  <c:v>-169.298290442016</c:v>
                </c:pt>
                <c:pt idx="87">
                  <c:v>-168.89327925142501</c:v>
                </c:pt>
                <c:pt idx="88">
                  <c:v>-168.53955168482</c:v>
                </c:pt>
                <c:pt idx="89">
                  <c:v>-168.117479939775</c:v>
                </c:pt>
                <c:pt idx="90">
                  <c:v>-167.72116435214301</c:v>
                </c:pt>
                <c:pt idx="91">
                  <c:v>-167.24399984406099</c:v>
                </c:pt>
                <c:pt idx="92">
                  <c:v>-166.70335755901999</c:v>
                </c:pt>
                <c:pt idx="93">
                  <c:v>-166.15370960548401</c:v>
                </c:pt>
                <c:pt idx="94">
                  <c:v>-165.63696078870299</c:v>
                </c:pt>
                <c:pt idx="95">
                  <c:v>-165.00636802973401</c:v>
                </c:pt>
                <c:pt idx="96">
                  <c:v>-164.26177262581601</c:v>
                </c:pt>
                <c:pt idx="97">
                  <c:v>-163.54878605147599</c:v>
                </c:pt>
                <c:pt idx="98">
                  <c:v>-162.51986028639499</c:v>
                </c:pt>
                <c:pt idx="99">
                  <c:v>-161.241977928479</c:v>
                </c:pt>
                <c:pt idx="100">
                  <c:v>-156.386067646703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BB-47E5-A400-0CF6D2951F27}"/>
            </c:ext>
          </c:extLst>
        </c:ser>
        <c:ser>
          <c:idx val="1"/>
          <c:order val="1"/>
          <c:tx>
            <c:strRef>
              <c:f>'TRPmo(t)-6GHz'!$C$25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BB-47E5-A400-0CF6D2951F27}"/>
            </c:ext>
          </c:extLst>
        </c:ser>
        <c:ser>
          <c:idx val="2"/>
          <c:order val="2"/>
          <c:tx>
            <c:strRef>
              <c:f>'TRPmo(t)-6GHz'!$D$25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BB-47E5-A400-0CF6D2951F27}"/>
            </c:ext>
          </c:extLst>
        </c:ser>
        <c:ser>
          <c:idx val="3"/>
          <c:order val="3"/>
          <c:tx>
            <c:strRef>
              <c:f>'TRPmo(t)-6GHz'!$E$25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BB-47E5-A400-0CF6D2951F27}"/>
            </c:ext>
          </c:extLst>
        </c:ser>
        <c:ser>
          <c:idx val="4"/>
          <c:order val="4"/>
          <c:tx>
            <c:strRef>
              <c:f>'TRPmo(t)-6GHz'!$F$25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BB-47E5-A400-0CF6D2951F27}"/>
            </c:ext>
          </c:extLst>
        </c:ser>
        <c:ser>
          <c:idx val="5"/>
          <c:order val="5"/>
          <c:tx>
            <c:strRef>
              <c:f>'TRPmo(t)-6GHz'!$G$25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BB-47E5-A400-0CF6D2951F27}"/>
            </c:ext>
          </c:extLst>
        </c:ser>
        <c:ser>
          <c:idx val="6"/>
          <c:order val="6"/>
          <c:tx>
            <c:strRef>
              <c:f>'TRPmo(t)-6GHz'!$H$25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BB-47E5-A400-0CF6D2951F27}"/>
            </c:ext>
          </c:extLst>
        </c:ser>
        <c:ser>
          <c:idx val="7"/>
          <c:order val="7"/>
          <c:tx>
            <c:strRef>
              <c:f>'TRPmo(t)-6GHz'!$I$25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BB-47E5-A400-0CF6D2951F27}"/>
            </c:ext>
          </c:extLst>
        </c:ser>
        <c:ser>
          <c:idx val="11"/>
          <c:order val="8"/>
          <c:tx>
            <c:strRef>
              <c:f>'TRPmo(t)-6GHz'!$J$25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BB-47E5-A400-0CF6D2951F27}"/>
            </c:ext>
          </c:extLst>
        </c:ser>
        <c:ser>
          <c:idx val="9"/>
          <c:order val="9"/>
          <c:tx>
            <c:strRef>
              <c:f>'TRPmo(t)-6GHz'!$K$25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BB-47E5-A400-0CF6D2951F27}"/>
            </c:ext>
          </c:extLst>
        </c:ser>
        <c:ser>
          <c:idx val="8"/>
          <c:order val="10"/>
          <c:tx>
            <c:strRef>
              <c:f>'TRPmo(t)-6GHz'!$L$25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BB-47E5-A400-0CF6D2951F27}"/>
            </c:ext>
          </c:extLst>
        </c:ser>
        <c:ser>
          <c:idx val="12"/>
          <c:order val="11"/>
          <c:tx>
            <c:strRef>
              <c:f>'TRPmo(t)-6GHz'!$M$25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BB-47E5-A400-0CF6D2951F27}"/>
            </c:ext>
          </c:extLst>
        </c:ser>
        <c:ser>
          <c:idx val="10"/>
          <c:order val="12"/>
          <c:tx>
            <c:strRef>
              <c:f>'TRPmo(t)-6GHz'!$N$25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BB-47E5-A400-0CF6D2951F27}"/>
            </c:ext>
          </c:extLst>
        </c:ser>
        <c:ser>
          <c:idx val="13"/>
          <c:order val="13"/>
          <c:tx>
            <c:strRef>
              <c:f>'TRPmo(t)-6GHz'!$O$25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BB-47E5-A400-0CF6D2951F27}"/>
            </c:ext>
          </c:extLst>
        </c:ser>
        <c:ser>
          <c:idx val="14"/>
          <c:order val="14"/>
          <c:tx>
            <c:strRef>
              <c:f>'TRPmo(t)-6GHz'!$P$25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BB-47E5-A400-0CF6D2951F27}"/>
            </c:ext>
          </c:extLst>
        </c:ser>
        <c:ser>
          <c:idx val="15"/>
          <c:order val="15"/>
          <c:tx>
            <c:strRef>
              <c:f>'TRPmo(t)-6GHz'!$Q$25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BB-47E5-A400-0CF6D2951F27}"/>
            </c:ext>
          </c:extLst>
        </c:ser>
        <c:ser>
          <c:idx val="16"/>
          <c:order val="16"/>
          <c:tx>
            <c:strRef>
              <c:f>'TRPmo(t)-6GHz'!$R$25</c:f>
              <c:strCache>
                <c:ptCount val="1"/>
              </c:strCache>
            </c:strRef>
          </c:tx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BB-47E5-A400-0CF6D2951F27}"/>
            </c:ext>
          </c:extLst>
        </c:ser>
        <c:ser>
          <c:idx val="17"/>
          <c:order val="17"/>
          <c:tx>
            <c:strRef>
              <c:f>'TRPmo(t)-6GHz'!$S$25</c:f>
              <c:strCache>
                <c:ptCount val="1"/>
              </c:strCache>
            </c:strRef>
          </c:tx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BB-47E5-A400-0CF6D2951F27}"/>
            </c:ext>
          </c:extLst>
        </c:ser>
        <c:ser>
          <c:idx val="18"/>
          <c:order val="18"/>
          <c:tx>
            <c:strRef>
              <c:f>'TRPmo(t)-6GHz'!$T$25</c:f>
              <c:strCache>
                <c:ptCount val="1"/>
              </c:strCache>
            </c:strRef>
          </c:tx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BB-47E5-A400-0CF6D2951F27}"/>
            </c:ext>
          </c:extLst>
        </c:ser>
        <c:ser>
          <c:idx val="19"/>
          <c:order val="19"/>
          <c:tx>
            <c:strRef>
              <c:f>'TRPmo(t)-6GHz'!$U$25</c:f>
              <c:strCache>
                <c:ptCount val="1"/>
              </c:strCache>
            </c:strRef>
          </c:tx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BB-47E5-A400-0CF6D2951F27}"/>
            </c:ext>
          </c:extLst>
        </c:ser>
        <c:ser>
          <c:idx val="20"/>
          <c:order val="20"/>
          <c:tx>
            <c:strRef>
              <c:f>'TRPmo(t)-6GHz'!$V$25</c:f>
              <c:strCache>
                <c:ptCount val="1"/>
              </c:strCache>
            </c:strRef>
          </c:tx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BB-47E5-A400-0CF6D2951F27}"/>
            </c:ext>
          </c:extLst>
        </c:ser>
        <c:ser>
          <c:idx val="21"/>
          <c:order val="21"/>
          <c:tx>
            <c:strRef>
              <c:f>'TRPmo(t)-6GHz'!$W$25</c:f>
              <c:strCache>
                <c:ptCount val="1"/>
              </c:strCache>
            </c:strRef>
          </c:tx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BB-47E5-A400-0CF6D2951F27}"/>
            </c:ext>
          </c:extLst>
        </c:ser>
        <c:ser>
          <c:idx val="22"/>
          <c:order val="22"/>
          <c:tx>
            <c:strRef>
              <c:f>'TRPmo(t)-6GHz'!$X$25</c:f>
              <c:strCache>
                <c:ptCount val="1"/>
              </c:strCache>
            </c:strRef>
          </c:tx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BB-47E5-A400-0CF6D2951F27}"/>
            </c:ext>
          </c:extLst>
        </c:ser>
        <c:ser>
          <c:idx val="23"/>
          <c:order val="23"/>
          <c:tx>
            <c:strRef>
              <c:f>'TRPmo(t)-6GHz'!$Y$25</c:f>
              <c:strCache>
                <c:ptCount val="1"/>
              </c:strCache>
            </c:strRef>
          </c:tx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BB-47E5-A400-0CF6D2951F27}"/>
            </c:ext>
          </c:extLst>
        </c:ser>
        <c:ser>
          <c:idx val="24"/>
          <c:order val="24"/>
          <c:tx>
            <c:strRef>
              <c:f>'TRPmo(t)-6GHz'!$Z$25</c:f>
              <c:strCache>
                <c:ptCount val="1"/>
              </c:strCache>
            </c:strRef>
          </c:tx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BB-47E5-A400-0CF6D2951F27}"/>
            </c:ext>
          </c:extLst>
        </c:ser>
        <c:ser>
          <c:idx val="25"/>
          <c:order val="25"/>
          <c:tx>
            <c:strRef>
              <c:f>'TRPmo(t)-6GHz'!$AA$25</c:f>
              <c:strCache>
                <c:ptCount val="1"/>
              </c:strCache>
            </c:strRef>
          </c:tx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BB-47E5-A400-0CF6D2951F27}"/>
            </c:ext>
          </c:extLst>
        </c:ser>
        <c:ser>
          <c:idx val="26"/>
          <c:order val="26"/>
          <c:tx>
            <c:strRef>
              <c:f>'TRPmo(t)-6GHz'!$AB$25</c:f>
              <c:strCache>
                <c:ptCount val="1"/>
              </c:strCache>
            </c:strRef>
          </c:tx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BB-47E5-A400-0CF6D2951F27}"/>
            </c:ext>
          </c:extLst>
        </c:ser>
        <c:ser>
          <c:idx val="27"/>
          <c:order val="27"/>
          <c:tx>
            <c:strRef>
              <c:f>'TRPmo(t)-6GHz'!$AC$25</c:f>
              <c:strCache>
                <c:ptCount val="1"/>
              </c:strCache>
            </c:strRef>
          </c:tx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BB-47E5-A400-0CF6D2951F27}"/>
            </c:ext>
          </c:extLst>
        </c:ser>
        <c:ser>
          <c:idx val="28"/>
          <c:order val="28"/>
          <c:tx>
            <c:strRef>
              <c:f>'TRPmo(t)-6GHz'!$AD$25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BB-47E5-A400-0CF6D2951F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en-US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'TRP-TRP-6GHz'!$B$29:$B$129</c:f>
              <c:numCache>
                <c:formatCode>0.00_ </c:formatCode>
                <c:ptCount val="101"/>
                <c:pt idx="0">
                  <c:v>-179.01386530746899</c:v>
                </c:pt>
                <c:pt idx="1">
                  <c:v>-178.009408481126</c:v>
                </c:pt>
                <c:pt idx="2">
                  <c:v>-177.721063364466</c:v>
                </c:pt>
                <c:pt idx="3">
                  <c:v>-177.509091039932</c:v>
                </c:pt>
                <c:pt idx="4">
                  <c:v>-177.31750489318699</c:v>
                </c:pt>
                <c:pt idx="5">
                  <c:v>-177.19714867834</c:v>
                </c:pt>
                <c:pt idx="6">
                  <c:v>-177.06048183105801</c:v>
                </c:pt>
                <c:pt idx="7">
                  <c:v>-176.95411655999101</c:v>
                </c:pt>
                <c:pt idx="8">
                  <c:v>-176.84150643706499</c:v>
                </c:pt>
                <c:pt idx="9">
                  <c:v>-176.738047242405</c:v>
                </c:pt>
                <c:pt idx="10">
                  <c:v>-176.65903072331699</c:v>
                </c:pt>
                <c:pt idx="11">
                  <c:v>-176.589819317696</c:v>
                </c:pt>
                <c:pt idx="12">
                  <c:v>-176.511697545879</c:v>
                </c:pt>
                <c:pt idx="13">
                  <c:v>-176.41444489432399</c:v>
                </c:pt>
                <c:pt idx="14">
                  <c:v>-176.34892311114899</c:v>
                </c:pt>
                <c:pt idx="15">
                  <c:v>-176.286794308476</c:v>
                </c:pt>
                <c:pt idx="16">
                  <c:v>-176.21407245863</c:v>
                </c:pt>
                <c:pt idx="17">
                  <c:v>-176.14461434439201</c:v>
                </c:pt>
                <c:pt idx="18">
                  <c:v>-176.07070509532599</c:v>
                </c:pt>
                <c:pt idx="19">
                  <c:v>-175.99937992708999</c:v>
                </c:pt>
                <c:pt idx="20">
                  <c:v>-175.939253233687</c:v>
                </c:pt>
                <c:pt idx="21">
                  <c:v>-175.85695740236599</c:v>
                </c:pt>
                <c:pt idx="22">
                  <c:v>-175.787960921858</c:v>
                </c:pt>
                <c:pt idx="23">
                  <c:v>-175.70775929456701</c:v>
                </c:pt>
                <c:pt idx="24">
                  <c:v>-175.646471256311</c:v>
                </c:pt>
                <c:pt idx="25">
                  <c:v>-175.577905000405</c:v>
                </c:pt>
                <c:pt idx="26">
                  <c:v>-175.50311938680599</c:v>
                </c:pt>
                <c:pt idx="27">
                  <c:v>-175.44545222478899</c:v>
                </c:pt>
                <c:pt idx="28">
                  <c:v>-175.37889640260499</c:v>
                </c:pt>
                <c:pt idx="29">
                  <c:v>-175.31099912935801</c:v>
                </c:pt>
                <c:pt idx="30">
                  <c:v>-175.240083854457</c:v>
                </c:pt>
                <c:pt idx="31">
                  <c:v>-175.17602010222501</c:v>
                </c:pt>
                <c:pt idx="32">
                  <c:v>-175.113553924716</c:v>
                </c:pt>
                <c:pt idx="33">
                  <c:v>-175.05167288668599</c:v>
                </c:pt>
                <c:pt idx="34">
                  <c:v>-174.98686189374399</c:v>
                </c:pt>
                <c:pt idx="35">
                  <c:v>-174.92422820619899</c:v>
                </c:pt>
                <c:pt idx="36">
                  <c:v>-174.85725192719801</c:v>
                </c:pt>
                <c:pt idx="37">
                  <c:v>-174.789996546987</c:v>
                </c:pt>
                <c:pt idx="38">
                  <c:v>-174.72296557387699</c:v>
                </c:pt>
                <c:pt idx="39">
                  <c:v>-174.654848656952</c:v>
                </c:pt>
                <c:pt idx="40">
                  <c:v>-174.59465836134399</c:v>
                </c:pt>
                <c:pt idx="41">
                  <c:v>-174.54013767526499</c:v>
                </c:pt>
                <c:pt idx="42">
                  <c:v>-174.49712628054101</c:v>
                </c:pt>
                <c:pt idx="43">
                  <c:v>-174.41297788836201</c:v>
                </c:pt>
                <c:pt idx="44">
                  <c:v>-174.35593616183601</c:v>
                </c:pt>
                <c:pt idx="45">
                  <c:v>-174.29400657544301</c:v>
                </c:pt>
                <c:pt idx="46">
                  <c:v>-174.22932201468799</c:v>
                </c:pt>
                <c:pt idx="47">
                  <c:v>-174.16394290241399</c:v>
                </c:pt>
                <c:pt idx="48">
                  <c:v>-174.10742600607199</c:v>
                </c:pt>
                <c:pt idx="49">
                  <c:v>-174.04456358303301</c:v>
                </c:pt>
                <c:pt idx="50">
                  <c:v>-173.98257451133301</c:v>
                </c:pt>
                <c:pt idx="51">
                  <c:v>-173.926119038287</c:v>
                </c:pt>
                <c:pt idx="52">
                  <c:v>-173.854618760421</c:v>
                </c:pt>
                <c:pt idx="53">
                  <c:v>-173.80186101760199</c:v>
                </c:pt>
                <c:pt idx="54">
                  <c:v>-173.74843932903701</c:v>
                </c:pt>
                <c:pt idx="55">
                  <c:v>-173.677602260833</c:v>
                </c:pt>
                <c:pt idx="56">
                  <c:v>-173.61996972813799</c:v>
                </c:pt>
                <c:pt idx="57">
                  <c:v>-173.56086694738201</c:v>
                </c:pt>
                <c:pt idx="58">
                  <c:v>-173.494188186793</c:v>
                </c:pt>
                <c:pt idx="59">
                  <c:v>-173.439241446289</c:v>
                </c:pt>
                <c:pt idx="60">
                  <c:v>-173.37216963323999</c:v>
                </c:pt>
                <c:pt idx="61">
                  <c:v>-173.30763714344999</c:v>
                </c:pt>
                <c:pt idx="62">
                  <c:v>-173.24604825175101</c:v>
                </c:pt>
                <c:pt idx="63">
                  <c:v>-173.19946787774401</c:v>
                </c:pt>
                <c:pt idx="64">
                  <c:v>-173.14373073592</c:v>
                </c:pt>
                <c:pt idx="65">
                  <c:v>-173.08829441344</c:v>
                </c:pt>
                <c:pt idx="66">
                  <c:v>-173.03207055014201</c:v>
                </c:pt>
                <c:pt idx="67">
                  <c:v>-172.96456844049999</c:v>
                </c:pt>
                <c:pt idx="68">
                  <c:v>-172.906569421607</c:v>
                </c:pt>
                <c:pt idx="69">
                  <c:v>-172.836198846564</c:v>
                </c:pt>
                <c:pt idx="70">
                  <c:v>-172.766046402797</c:v>
                </c:pt>
                <c:pt idx="71">
                  <c:v>-172.700715190908</c:v>
                </c:pt>
                <c:pt idx="72">
                  <c:v>-172.645441954239</c:v>
                </c:pt>
                <c:pt idx="73">
                  <c:v>-172.572842968511</c:v>
                </c:pt>
                <c:pt idx="74">
                  <c:v>-172.50028819699</c:v>
                </c:pt>
                <c:pt idx="75">
                  <c:v>-172.44379522124601</c:v>
                </c:pt>
                <c:pt idx="76">
                  <c:v>-172.362003993684</c:v>
                </c:pt>
                <c:pt idx="77">
                  <c:v>-172.28202978605401</c:v>
                </c:pt>
                <c:pt idx="78">
                  <c:v>-172.201580013799</c:v>
                </c:pt>
                <c:pt idx="79">
                  <c:v>-172.12031551024799</c:v>
                </c:pt>
                <c:pt idx="80">
                  <c:v>-172.01940911717901</c:v>
                </c:pt>
                <c:pt idx="81">
                  <c:v>-171.94339428104701</c:v>
                </c:pt>
                <c:pt idx="82">
                  <c:v>-171.873074889214</c:v>
                </c:pt>
                <c:pt idx="83">
                  <c:v>-171.79960585166401</c:v>
                </c:pt>
                <c:pt idx="84">
                  <c:v>-171.711727706999</c:v>
                </c:pt>
                <c:pt idx="85">
                  <c:v>-171.60995822452699</c:v>
                </c:pt>
                <c:pt idx="86">
                  <c:v>-171.5110886036</c:v>
                </c:pt>
                <c:pt idx="87">
                  <c:v>-171.40027975966601</c:v>
                </c:pt>
                <c:pt idx="88">
                  <c:v>-171.27284335561299</c:v>
                </c:pt>
                <c:pt idx="89">
                  <c:v>-171.16859322610199</c:v>
                </c:pt>
                <c:pt idx="90">
                  <c:v>-171.04198461818601</c:v>
                </c:pt>
                <c:pt idx="91">
                  <c:v>-170.919645807477</c:v>
                </c:pt>
                <c:pt idx="92">
                  <c:v>-170.78079370211</c:v>
                </c:pt>
                <c:pt idx="93">
                  <c:v>-170.617390734894</c:v>
                </c:pt>
                <c:pt idx="94">
                  <c:v>-170.466654394773</c:v>
                </c:pt>
                <c:pt idx="95">
                  <c:v>-170.25440643645601</c:v>
                </c:pt>
                <c:pt idx="96">
                  <c:v>-170.08881151103901</c:v>
                </c:pt>
                <c:pt idx="97">
                  <c:v>-169.76762752114701</c:v>
                </c:pt>
                <c:pt idx="98">
                  <c:v>-169.406383513821</c:v>
                </c:pt>
                <c:pt idx="99">
                  <c:v>-168.849855721979</c:v>
                </c:pt>
                <c:pt idx="100">
                  <c:v>-165.79485537949299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3B-4860-B10B-F3BB043E62BA}"/>
            </c:ext>
          </c:extLst>
        </c:ser>
        <c:ser>
          <c:idx val="1"/>
          <c:order val="1"/>
          <c:tx>
            <c:strRef>
              <c:f>'TRP-TRP-6GHz'!$C$25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3B-4860-B10B-F3BB043E62BA}"/>
            </c:ext>
          </c:extLst>
        </c:ser>
        <c:ser>
          <c:idx val="2"/>
          <c:order val="2"/>
          <c:tx>
            <c:strRef>
              <c:f>'TRP-TRP-6GHz'!$D$25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63B-4860-B10B-F3BB043E62BA}"/>
            </c:ext>
          </c:extLst>
        </c:ser>
        <c:ser>
          <c:idx val="3"/>
          <c:order val="3"/>
          <c:tx>
            <c:strRef>
              <c:f>'TRP-TRP-6GHz'!$E$25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63B-4860-B10B-F3BB043E62BA}"/>
            </c:ext>
          </c:extLst>
        </c:ser>
        <c:ser>
          <c:idx val="4"/>
          <c:order val="4"/>
          <c:tx>
            <c:strRef>
              <c:f>'TRP-TRP-6GHz'!$F$25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63B-4860-B10B-F3BB043E62BA}"/>
            </c:ext>
          </c:extLst>
        </c:ser>
        <c:ser>
          <c:idx val="5"/>
          <c:order val="5"/>
          <c:tx>
            <c:strRef>
              <c:f>'TRP-TRP-6GHz'!$G$25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63B-4860-B10B-F3BB043E62BA}"/>
            </c:ext>
          </c:extLst>
        </c:ser>
        <c:ser>
          <c:idx val="6"/>
          <c:order val="6"/>
          <c:tx>
            <c:strRef>
              <c:f>'TRP-TRP-6GHz'!$H$25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63B-4860-B10B-F3BB043E62BA}"/>
            </c:ext>
          </c:extLst>
        </c:ser>
        <c:ser>
          <c:idx val="7"/>
          <c:order val="7"/>
          <c:tx>
            <c:strRef>
              <c:f>'TRP-TRP-6GHz'!$I$25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63B-4860-B10B-F3BB043E62BA}"/>
            </c:ext>
          </c:extLst>
        </c:ser>
        <c:ser>
          <c:idx val="11"/>
          <c:order val="8"/>
          <c:tx>
            <c:strRef>
              <c:f>'TRP-TRP-6GHz'!$J$25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63B-4860-B10B-F3BB043E62BA}"/>
            </c:ext>
          </c:extLst>
        </c:ser>
        <c:ser>
          <c:idx val="9"/>
          <c:order val="9"/>
          <c:tx>
            <c:strRef>
              <c:f>'TRP-TRP-6GHz'!$K$25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63B-4860-B10B-F3BB043E62BA}"/>
            </c:ext>
          </c:extLst>
        </c:ser>
        <c:ser>
          <c:idx val="8"/>
          <c:order val="10"/>
          <c:tx>
            <c:strRef>
              <c:f>'TRP-TRP-6GHz'!$L$25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63B-4860-B10B-F3BB043E62BA}"/>
            </c:ext>
          </c:extLst>
        </c:ser>
        <c:ser>
          <c:idx val="12"/>
          <c:order val="11"/>
          <c:tx>
            <c:strRef>
              <c:f>'TRP-TRP-6GHz'!$M$25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63B-4860-B10B-F3BB043E62BA}"/>
            </c:ext>
          </c:extLst>
        </c:ser>
        <c:ser>
          <c:idx val="10"/>
          <c:order val="12"/>
          <c:tx>
            <c:strRef>
              <c:f>'TRP-TRP-6GHz'!$N$25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63B-4860-B10B-F3BB043E62BA}"/>
            </c:ext>
          </c:extLst>
        </c:ser>
        <c:ser>
          <c:idx val="13"/>
          <c:order val="13"/>
          <c:tx>
            <c:strRef>
              <c:f>'TRP-TRP-6GHz'!$O$25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63B-4860-B10B-F3BB043E62BA}"/>
            </c:ext>
          </c:extLst>
        </c:ser>
        <c:ser>
          <c:idx val="14"/>
          <c:order val="14"/>
          <c:tx>
            <c:strRef>
              <c:f>'TRP-TRP-6GHz'!$P$25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63B-4860-B10B-F3BB043E62BA}"/>
            </c:ext>
          </c:extLst>
        </c:ser>
        <c:ser>
          <c:idx val="15"/>
          <c:order val="15"/>
          <c:tx>
            <c:strRef>
              <c:f>'TRP-TRP-6GHz'!$Q$25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63B-4860-B10B-F3BB043E62BA}"/>
            </c:ext>
          </c:extLst>
        </c:ser>
        <c:ser>
          <c:idx val="16"/>
          <c:order val="16"/>
          <c:tx>
            <c:strRef>
              <c:f>'TRP-TRP-6GHz'!$R$25</c:f>
              <c:strCache>
                <c:ptCount val="1"/>
              </c:strCache>
            </c:strRef>
          </c:tx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63B-4860-B10B-F3BB043E62BA}"/>
            </c:ext>
          </c:extLst>
        </c:ser>
        <c:ser>
          <c:idx val="17"/>
          <c:order val="17"/>
          <c:tx>
            <c:strRef>
              <c:f>'TRP-TRP-6GHz'!$S$25</c:f>
              <c:strCache>
                <c:ptCount val="1"/>
              </c:strCache>
            </c:strRef>
          </c:tx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63B-4860-B10B-F3BB043E62BA}"/>
            </c:ext>
          </c:extLst>
        </c:ser>
        <c:ser>
          <c:idx val="18"/>
          <c:order val="18"/>
          <c:tx>
            <c:strRef>
              <c:f>'TRP-TRP-6GHz'!$T$25</c:f>
              <c:strCache>
                <c:ptCount val="1"/>
              </c:strCache>
            </c:strRef>
          </c:tx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63B-4860-B10B-F3BB043E62BA}"/>
            </c:ext>
          </c:extLst>
        </c:ser>
        <c:ser>
          <c:idx val="19"/>
          <c:order val="19"/>
          <c:tx>
            <c:strRef>
              <c:f>'TRP-TRP-6GHz'!$U$25</c:f>
              <c:strCache>
                <c:ptCount val="1"/>
              </c:strCache>
            </c:strRef>
          </c:tx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63B-4860-B10B-F3BB043E62BA}"/>
            </c:ext>
          </c:extLst>
        </c:ser>
        <c:ser>
          <c:idx val="20"/>
          <c:order val="20"/>
          <c:tx>
            <c:strRef>
              <c:f>'TRP-TRP-6GHz'!$V$25</c:f>
              <c:strCache>
                <c:ptCount val="1"/>
              </c:strCache>
            </c:strRef>
          </c:tx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63B-4860-B10B-F3BB043E62BA}"/>
            </c:ext>
          </c:extLst>
        </c:ser>
        <c:ser>
          <c:idx val="21"/>
          <c:order val="21"/>
          <c:tx>
            <c:strRef>
              <c:f>'TRP-TRP-6GHz'!$W$25</c:f>
              <c:strCache>
                <c:ptCount val="1"/>
              </c:strCache>
            </c:strRef>
          </c:tx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63B-4860-B10B-F3BB043E62BA}"/>
            </c:ext>
          </c:extLst>
        </c:ser>
        <c:ser>
          <c:idx val="22"/>
          <c:order val="22"/>
          <c:tx>
            <c:strRef>
              <c:f>'TRP-TRP-6GHz'!$X$25</c:f>
              <c:strCache>
                <c:ptCount val="1"/>
              </c:strCache>
            </c:strRef>
          </c:tx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63B-4860-B10B-F3BB043E62BA}"/>
            </c:ext>
          </c:extLst>
        </c:ser>
        <c:ser>
          <c:idx val="23"/>
          <c:order val="23"/>
          <c:tx>
            <c:strRef>
              <c:f>'TRP-TRP-6GHz'!$Y$25</c:f>
              <c:strCache>
                <c:ptCount val="1"/>
              </c:strCache>
            </c:strRef>
          </c:tx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63B-4860-B10B-F3BB043E62BA}"/>
            </c:ext>
          </c:extLst>
        </c:ser>
        <c:ser>
          <c:idx val="24"/>
          <c:order val="24"/>
          <c:tx>
            <c:strRef>
              <c:f>'TRP-TRP-6GHz'!$Z$25</c:f>
              <c:strCache>
                <c:ptCount val="1"/>
              </c:strCache>
            </c:strRef>
          </c:tx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63B-4860-B10B-F3BB043E62BA}"/>
            </c:ext>
          </c:extLst>
        </c:ser>
        <c:ser>
          <c:idx val="25"/>
          <c:order val="25"/>
          <c:tx>
            <c:strRef>
              <c:f>'TRP-TRP-6GHz'!$AA$25</c:f>
              <c:strCache>
                <c:ptCount val="1"/>
              </c:strCache>
            </c:strRef>
          </c:tx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63B-4860-B10B-F3BB043E62BA}"/>
            </c:ext>
          </c:extLst>
        </c:ser>
        <c:ser>
          <c:idx val="26"/>
          <c:order val="26"/>
          <c:tx>
            <c:strRef>
              <c:f>'TRP-TRP-6GHz'!$AB$25</c:f>
              <c:strCache>
                <c:ptCount val="1"/>
              </c:strCache>
            </c:strRef>
          </c:tx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63B-4860-B10B-F3BB043E62BA}"/>
            </c:ext>
          </c:extLst>
        </c:ser>
        <c:ser>
          <c:idx val="27"/>
          <c:order val="27"/>
          <c:tx>
            <c:strRef>
              <c:f>'TRP-TRP-6GHz'!$AC$25</c:f>
              <c:strCache>
                <c:ptCount val="1"/>
              </c:strCache>
            </c:strRef>
          </c:tx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63B-4860-B10B-F3BB043E62BA}"/>
            </c:ext>
          </c:extLst>
        </c:ser>
        <c:ser>
          <c:idx val="28"/>
          <c:order val="28"/>
          <c:tx>
            <c:strRef>
              <c:f>'TRP-TRP-6GHz'!$AD$25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63B-4860-B10B-F3BB043E62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en-US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en-US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en-US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'TRPmo(b)-6GHz'!$B$29:$B$129</c:f>
              <c:numCache>
                <c:formatCode>0.00_ </c:formatCode>
                <c:ptCount val="101"/>
                <c:pt idx="0">
                  <c:v>-109.434116937973</c:v>
                </c:pt>
                <c:pt idx="1">
                  <c:v>-100.28739288424801</c:v>
                </c:pt>
                <c:pt idx="2">
                  <c:v>-98.323127458876399</c:v>
                </c:pt>
                <c:pt idx="3">
                  <c:v>-97.180749139340406</c:v>
                </c:pt>
                <c:pt idx="4">
                  <c:v>-96.197153754807303</c:v>
                </c:pt>
                <c:pt idx="5">
                  <c:v>-95.652258364047896</c:v>
                </c:pt>
                <c:pt idx="6">
                  <c:v>-95.085662055501899</c:v>
                </c:pt>
                <c:pt idx="7">
                  <c:v>-94.514636511421003</c:v>
                </c:pt>
                <c:pt idx="8">
                  <c:v>-94.040654917112306</c:v>
                </c:pt>
                <c:pt idx="9">
                  <c:v>-93.684802459062396</c:v>
                </c:pt>
                <c:pt idx="10">
                  <c:v>-93.3500601420062</c:v>
                </c:pt>
                <c:pt idx="11">
                  <c:v>-92.991466834614798</c:v>
                </c:pt>
                <c:pt idx="12">
                  <c:v>-92.713805077620506</c:v>
                </c:pt>
                <c:pt idx="13">
                  <c:v>-92.413934257604794</c:v>
                </c:pt>
                <c:pt idx="14">
                  <c:v>-92.086821723640298</c:v>
                </c:pt>
                <c:pt idx="15">
                  <c:v>-91.763605926014407</c:v>
                </c:pt>
                <c:pt idx="16">
                  <c:v>-91.528520574815801</c:v>
                </c:pt>
                <c:pt idx="17">
                  <c:v>-91.266544177861405</c:v>
                </c:pt>
                <c:pt idx="18">
                  <c:v>-91.0433623723615</c:v>
                </c:pt>
                <c:pt idx="19">
                  <c:v>-90.798934526629097</c:v>
                </c:pt>
                <c:pt idx="20">
                  <c:v>-90.620247787418705</c:v>
                </c:pt>
                <c:pt idx="21">
                  <c:v>-90.407840084686399</c:v>
                </c:pt>
                <c:pt idx="22">
                  <c:v>-90.184635581778295</c:v>
                </c:pt>
                <c:pt idx="23">
                  <c:v>-89.992739581240102</c:v>
                </c:pt>
                <c:pt idx="24">
                  <c:v>-89.751916276213606</c:v>
                </c:pt>
                <c:pt idx="25">
                  <c:v>-89.556638797303407</c:v>
                </c:pt>
                <c:pt idx="26">
                  <c:v>-89.381431757369299</c:v>
                </c:pt>
                <c:pt idx="27">
                  <c:v>-89.188699691248701</c:v>
                </c:pt>
                <c:pt idx="28">
                  <c:v>-89.031699557927695</c:v>
                </c:pt>
                <c:pt idx="29">
                  <c:v>-88.8646514252993</c:v>
                </c:pt>
                <c:pt idx="30">
                  <c:v>-88.708145887479901</c:v>
                </c:pt>
                <c:pt idx="31">
                  <c:v>-88.539451988578605</c:v>
                </c:pt>
                <c:pt idx="32">
                  <c:v>-88.330560409301597</c:v>
                </c:pt>
                <c:pt idx="33">
                  <c:v>-88.181887298115598</c:v>
                </c:pt>
                <c:pt idx="34">
                  <c:v>-87.982334327916107</c:v>
                </c:pt>
                <c:pt idx="35">
                  <c:v>-87.816999442214296</c:v>
                </c:pt>
                <c:pt idx="36">
                  <c:v>-87.647762454418896</c:v>
                </c:pt>
                <c:pt idx="37">
                  <c:v>-87.458172149518703</c:v>
                </c:pt>
                <c:pt idx="38">
                  <c:v>-87.273884452498294</c:v>
                </c:pt>
                <c:pt idx="39">
                  <c:v>-87.105064860404099</c:v>
                </c:pt>
                <c:pt idx="40">
                  <c:v>-86.941207200391503</c:v>
                </c:pt>
                <c:pt idx="41">
                  <c:v>-86.780912944897594</c:v>
                </c:pt>
                <c:pt idx="42">
                  <c:v>-86.630035862282497</c:v>
                </c:pt>
                <c:pt idx="43">
                  <c:v>-86.466421412451197</c:v>
                </c:pt>
                <c:pt idx="44">
                  <c:v>-86.322108559217</c:v>
                </c:pt>
                <c:pt idx="45">
                  <c:v>-86.162021139199297</c:v>
                </c:pt>
                <c:pt idx="46">
                  <c:v>-86.027168046884398</c:v>
                </c:pt>
                <c:pt idx="47">
                  <c:v>-85.874850269563595</c:v>
                </c:pt>
                <c:pt idx="48">
                  <c:v>-85.727848845820105</c:v>
                </c:pt>
                <c:pt idx="49">
                  <c:v>-85.562648326136795</c:v>
                </c:pt>
                <c:pt idx="50">
                  <c:v>-85.426364960427193</c:v>
                </c:pt>
                <c:pt idx="51">
                  <c:v>-85.281808800138506</c:v>
                </c:pt>
                <c:pt idx="52">
                  <c:v>-85.118461238237998</c:v>
                </c:pt>
                <c:pt idx="53">
                  <c:v>-84.956204526141704</c:v>
                </c:pt>
                <c:pt idx="54">
                  <c:v>-84.786626217139002</c:v>
                </c:pt>
                <c:pt idx="55">
                  <c:v>-84.630660525875896</c:v>
                </c:pt>
                <c:pt idx="56">
                  <c:v>-84.434268628882606</c:v>
                </c:pt>
                <c:pt idx="57">
                  <c:v>-84.275350667685402</c:v>
                </c:pt>
                <c:pt idx="58">
                  <c:v>-84.143332678155602</c:v>
                </c:pt>
                <c:pt idx="59">
                  <c:v>-84.015664076847202</c:v>
                </c:pt>
                <c:pt idx="60">
                  <c:v>-83.855494517826301</c:v>
                </c:pt>
                <c:pt idx="61">
                  <c:v>-83.697078029974307</c:v>
                </c:pt>
                <c:pt idx="62">
                  <c:v>-83.554334207424802</c:v>
                </c:pt>
                <c:pt idx="63">
                  <c:v>-83.354479167546302</c:v>
                </c:pt>
                <c:pt idx="64">
                  <c:v>-83.216562666547802</c:v>
                </c:pt>
                <c:pt idx="65">
                  <c:v>-83.097249593723902</c:v>
                </c:pt>
                <c:pt idx="66">
                  <c:v>-82.949381442625594</c:v>
                </c:pt>
                <c:pt idx="67">
                  <c:v>-82.752062734472901</c:v>
                </c:pt>
                <c:pt idx="68">
                  <c:v>-82.605770421970007</c:v>
                </c:pt>
                <c:pt idx="69">
                  <c:v>-82.462933800521398</c:v>
                </c:pt>
                <c:pt idx="70">
                  <c:v>-82.295799138183</c:v>
                </c:pt>
                <c:pt idx="71">
                  <c:v>-82.064736735965596</c:v>
                </c:pt>
                <c:pt idx="72">
                  <c:v>-81.872527438976604</c:v>
                </c:pt>
                <c:pt idx="73">
                  <c:v>-81.698249186496398</c:v>
                </c:pt>
                <c:pt idx="74">
                  <c:v>-81.518991816306496</c:v>
                </c:pt>
                <c:pt idx="75">
                  <c:v>-81.352805852920099</c:v>
                </c:pt>
                <c:pt idx="76">
                  <c:v>-81.142691887649903</c:v>
                </c:pt>
                <c:pt idx="77">
                  <c:v>-80.946094579056194</c:v>
                </c:pt>
                <c:pt idx="78">
                  <c:v>-80.739895023386296</c:v>
                </c:pt>
                <c:pt idx="79">
                  <c:v>-80.537253378231995</c:v>
                </c:pt>
                <c:pt idx="80">
                  <c:v>-80.296295843450807</c:v>
                </c:pt>
                <c:pt idx="81">
                  <c:v>-80.077105795568301</c:v>
                </c:pt>
                <c:pt idx="82">
                  <c:v>-79.861392337785304</c:v>
                </c:pt>
                <c:pt idx="83">
                  <c:v>-79.597345170930794</c:v>
                </c:pt>
                <c:pt idx="84">
                  <c:v>-79.317704050170093</c:v>
                </c:pt>
                <c:pt idx="85">
                  <c:v>-79.035853679268598</c:v>
                </c:pt>
                <c:pt idx="86">
                  <c:v>-78.766473734135701</c:v>
                </c:pt>
                <c:pt idx="87">
                  <c:v>-78.414839749373101</c:v>
                </c:pt>
                <c:pt idx="88">
                  <c:v>-78.098094878828306</c:v>
                </c:pt>
                <c:pt idx="89">
                  <c:v>-77.795781850249</c:v>
                </c:pt>
                <c:pt idx="90">
                  <c:v>-77.447015631995299</c:v>
                </c:pt>
                <c:pt idx="91">
                  <c:v>-77.088261163410607</c:v>
                </c:pt>
                <c:pt idx="92">
                  <c:v>-76.7418046464621</c:v>
                </c:pt>
                <c:pt idx="93">
                  <c:v>-76.2740161072186</c:v>
                </c:pt>
                <c:pt idx="94">
                  <c:v>-75.804363060772303</c:v>
                </c:pt>
                <c:pt idx="95">
                  <c:v>-75.219318466740503</c:v>
                </c:pt>
                <c:pt idx="96">
                  <c:v>-74.612296329097205</c:v>
                </c:pt>
                <c:pt idx="97">
                  <c:v>-73.740786691099899</c:v>
                </c:pt>
                <c:pt idx="98">
                  <c:v>-72.659730595227202</c:v>
                </c:pt>
                <c:pt idx="99">
                  <c:v>-70.988592567268498</c:v>
                </c:pt>
                <c:pt idx="100">
                  <c:v>-62.049965168646999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1F-4BF0-B1C7-0A32B775E647}"/>
            </c:ext>
          </c:extLst>
        </c:ser>
        <c:ser>
          <c:idx val="1"/>
          <c:order val="1"/>
          <c:tx>
            <c:strRef>
              <c:f>'TRPmo(b)-6GHz'!$C$25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1F-4BF0-B1C7-0A32B775E647}"/>
            </c:ext>
          </c:extLst>
        </c:ser>
        <c:ser>
          <c:idx val="2"/>
          <c:order val="2"/>
          <c:tx>
            <c:strRef>
              <c:f>'TRPmo(b)-6GHz'!$D$25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1F-4BF0-B1C7-0A32B775E647}"/>
            </c:ext>
          </c:extLst>
        </c:ser>
        <c:ser>
          <c:idx val="3"/>
          <c:order val="3"/>
          <c:tx>
            <c:strRef>
              <c:f>'TRPmo(b)-6GHz'!$E$25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1F-4BF0-B1C7-0A32B775E647}"/>
            </c:ext>
          </c:extLst>
        </c:ser>
        <c:ser>
          <c:idx val="4"/>
          <c:order val="4"/>
          <c:tx>
            <c:strRef>
              <c:f>'TRPmo(b)-6GHz'!$F$25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1F-4BF0-B1C7-0A32B775E647}"/>
            </c:ext>
          </c:extLst>
        </c:ser>
        <c:ser>
          <c:idx val="5"/>
          <c:order val="5"/>
          <c:tx>
            <c:strRef>
              <c:f>'TRPmo(b)-6GHz'!$G$25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1F-4BF0-B1C7-0A32B775E647}"/>
            </c:ext>
          </c:extLst>
        </c:ser>
        <c:ser>
          <c:idx val="6"/>
          <c:order val="6"/>
          <c:tx>
            <c:strRef>
              <c:f>'TRPmo(b)-6GHz'!$H$25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91F-4BF0-B1C7-0A32B775E647}"/>
            </c:ext>
          </c:extLst>
        </c:ser>
        <c:ser>
          <c:idx val="7"/>
          <c:order val="7"/>
          <c:tx>
            <c:strRef>
              <c:f>'TRPmo(b)-6GHz'!$I$25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91F-4BF0-B1C7-0A32B775E647}"/>
            </c:ext>
          </c:extLst>
        </c:ser>
        <c:ser>
          <c:idx val="11"/>
          <c:order val="8"/>
          <c:tx>
            <c:strRef>
              <c:f>'TRPmo(b)-6GHz'!$J$25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91F-4BF0-B1C7-0A32B775E647}"/>
            </c:ext>
          </c:extLst>
        </c:ser>
        <c:ser>
          <c:idx val="9"/>
          <c:order val="9"/>
          <c:tx>
            <c:strRef>
              <c:f>'TRPmo(b)-6GHz'!$K$25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91F-4BF0-B1C7-0A32B775E647}"/>
            </c:ext>
          </c:extLst>
        </c:ser>
        <c:ser>
          <c:idx val="8"/>
          <c:order val="10"/>
          <c:tx>
            <c:strRef>
              <c:f>'TRPmo(b)-6GHz'!$L$25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91F-4BF0-B1C7-0A32B775E647}"/>
            </c:ext>
          </c:extLst>
        </c:ser>
        <c:ser>
          <c:idx val="12"/>
          <c:order val="11"/>
          <c:tx>
            <c:strRef>
              <c:f>'TRPmo(b)-6GHz'!$M$25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91F-4BF0-B1C7-0A32B775E647}"/>
            </c:ext>
          </c:extLst>
        </c:ser>
        <c:ser>
          <c:idx val="10"/>
          <c:order val="12"/>
          <c:tx>
            <c:strRef>
              <c:f>'TRPmo(b)-6GHz'!$N$25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91F-4BF0-B1C7-0A32B775E647}"/>
            </c:ext>
          </c:extLst>
        </c:ser>
        <c:ser>
          <c:idx val="13"/>
          <c:order val="13"/>
          <c:tx>
            <c:strRef>
              <c:f>'TRPmo(b)-6GHz'!$O$25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91F-4BF0-B1C7-0A32B775E647}"/>
            </c:ext>
          </c:extLst>
        </c:ser>
        <c:ser>
          <c:idx val="14"/>
          <c:order val="14"/>
          <c:tx>
            <c:strRef>
              <c:f>'TRPmo(b)-6GHz'!$P$25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91F-4BF0-B1C7-0A32B775E647}"/>
            </c:ext>
          </c:extLst>
        </c:ser>
        <c:ser>
          <c:idx val="15"/>
          <c:order val="15"/>
          <c:tx>
            <c:strRef>
              <c:f>'TRPmo(b)-6GHz'!$Q$25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91F-4BF0-B1C7-0A32B775E647}"/>
            </c:ext>
          </c:extLst>
        </c:ser>
        <c:ser>
          <c:idx val="16"/>
          <c:order val="16"/>
          <c:tx>
            <c:strRef>
              <c:f>'TRPmo(b)-6GHz'!$R$25</c:f>
              <c:strCache>
                <c:ptCount val="1"/>
              </c:strCache>
            </c:strRef>
          </c:tx>
          <c:xVal>
            <c:numRef>
              <c:f>'TRPmo(b)-6GHz'!$R$29:$R$129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91F-4BF0-B1C7-0A32B775E647}"/>
            </c:ext>
          </c:extLst>
        </c:ser>
        <c:ser>
          <c:idx val="17"/>
          <c:order val="17"/>
          <c:tx>
            <c:strRef>
              <c:f>'TRPmo(b)-6GHz'!$S$25</c:f>
              <c:strCache>
                <c:ptCount val="1"/>
              </c:strCache>
            </c:strRef>
          </c:tx>
          <c:xVal>
            <c:numRef>
              <c:f>'TRPmo(b)-6GHz'!$S$29:$S$129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91F-4BF0-B1C7-0A32B775E647}"/>
            </c:ext>
          </c:extLst>
        </c:ser>
        <c:ser>
          <c:idx val="18"/>
          <c:order val="18"/>
          <c:tx>
            <c:strRef>
              <c:f>'TRPmo(b)-6GHz'!$T$25</c:f>
              <c:strCache>
                <c:ptCount val="1"/>
              </c:strCache>
            </c:strRef>
          </c:tx>
          <c:xVal>
            <c:numRef>
              <c:f>'TRPmo(b)-6GHz'!$T$29:$T$129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91F-4BF0-B1C7-0A32B775E647}"/>
            </c:ext>
          </c:extLst>
        </c:ser>
        <c:ser>
          <c:idx val="19"/>
          <c:order val="19"/>
          <c:tx>
            <c:strRef>
              <c:f>'TRPmo(b)-6GHz'!$U$25</c:f>
              <c:strCache>
                <c:ptCount val="1"/>
              </c:strCache>
            </c:strRef>
          </c:tx>
          <c:xVal>
            <c:numRef>
              <c:f>'TRPmo(b)-6GHz'!$U$29:$U$129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91F-4BF0-B1C7-0A32B775E647}"/>
            </c:ext>
          </c:extLst>
        </c:ser>
        <c:ser>
          <c:idx val="20"/>
          <c:order val="20"/>
          <c:tx>
            <c:strRef>
              <c:f>'TRPmo(b)-6GHz'!$V$25</c:f>
              <c:strCache>
                <c:ptCount val="1"/>
              </c:strCache>
            </c:strRef>
          </c:tx>
          <c:xVal>
            <c:numRef>
              <c:f>'TRPmo(b)-6GHz'!$V$29:$V$129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91F-4BF0-B1C7-0A32B775E647}"/>
            </c:ext>
          </c:extLst>
        </c:ser>
        <c:ser>
          <c:idx val="21"/>
          <c:order val="21"/>
          <c:tx>
            <c:strRef>
              <c:f>'TRPmo(b)-6GHz'!$W$25</c:f>
              <c:strCache>
                <c:ptCount val="1"/>
              </c:strCache>
            </c:strRef>
          </c:tx>
          <c:xVal>
            <c:numRef>
              <c:f>'TRPmo(b)-6GHz'!$W$29:$W$129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91F-4BF0-B1C7-0A32B775E647}"/>
            </c:ext>
          </c:extLst>
        </c:ser>
        <c:ser>
          <c:idx val="22"/>
          <c:order val="22"/>
          <c:tx>
            <c:strRef>
              <c:f>'TRPmo(b)-6GHz'!$X$25</c:f>
              <c:strCache>
                <c:ptCount val="1"/>
              </c:strCache>
            </c:strRef>
          </c:tx>
          <c:xVal>
            <c:numRef>
              <c:f>'TRPmo(b)-6GHz'!$X$29:$X$129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91F-4BF0-B1C7-0A32B775E647}"/>
            </c:ext>
          </c:extLst>
        </c:ser>
        <c:ser>
          <c:idx val="23"/>
          <c:order val="23"/>
          <c:tx>
            <c:strRef>
              <c:f>'TRPmo(b)-6GHz'!$Y$25</c:f>
              <c:strCache>
                <c:ptCount val="1"/>
              </c:strCache>
            </c:strRef>
          </c:tx>
          <c:xVal>
            <c:numRef>
              <c:f>'TRPmo(b)-6GHz'!$Y$29:$Y$129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91F-4BF0-B1C7-0A32B775E647}"/>
            </c:ext>
          </c:extLst>
        </c:ser>
        <c:ser>
          <c:idx val="24"/>
          <c:order val="24"/>
          <c:tx>
            <c:strRef>
              <c:f>'TRPmo(b)-6GHz'!$Z$25</c:f>
              <c:strCache>
                <c:ptCount val="1"/>
              </c:strCache>
            </c:strRef>
          </c:tx>
          <c:xVal>
            <c:numRef>
              <c:f>'TRPmo(b)-6GHz'!$Z$29:$Z$129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91F-4BF0-B1C7-0A32B775E647}"/>
            </c:ext>
          </c:extLst>
        </c:ser>
        <c:ser>
          <c:idx val="25"/>
          <c:order val="25"/>
          <c:tx>
            <c:strRef>
              <c:f>'TRPmo(b)-6GHz'!$AA$25</c:f>
              <c:strCache>
                <c:ptCount val="1"/>
              </c:strCache>
            </c:strRef>
          </c:tx>
          <c:xVal>
            <c:numRef>
              <c:f>'TRPmo(b)-6GHz'!$AA$29:$AA$129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91F-4BF0-B1C7-0A32B775E647}"/>
            </c:ext>
          </c:extLst>
        </c:ser>
        <c:ser>
          <c:idx val="26"/>
          <c:order val="26"/>
          <c:tx>
            <c:strRef>
              <c:f>'TRPmo(b)-6GHz'!$AB$25</c:f>
              <c:strCache>
                <c:ptCount val="1"/>
              </c:strCache>
            </c:strRef>
          </c:tx>
          <c:xVal>
            <c:numRef>
              <c:f>'TRPmo(b)-6GHz'!$AB$29:$AB$129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91F-4BF0-B1C7-0A32B775E647}"/>
            </c:ext>
          </c:extLst>
        </c:ser>
        <c:ser>
          <c:idx val="27"/>
          <c:order val="27"/>
          <c:tx>
            <c:strRef>
              <c:f>'TRPmo(b)-6GHz'!$AC$25</c:f>
              <c:strCache>
                <c:ptCount val="1"/>
              </c:strCache>
            </c:strRef>
          </c:tx>
          <c:xVal>
            <c:numRef>
              <c:f>'TRPmo(b)-6GHz'!$AC$29:$AC$129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91F-4BF0-B1C7-0A32B775E647}"/>
            </c:ext>
          </c:extLst>
        </c:ser>
        <c:ser>
          <c:idx val="28"/>
          <c:order val="28"/>
          <c:tx>
            <c:strRef>
              <c:f>'TRPmo(b)-6GHz'!$AD$25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91F-4BF0-B1C7-0A32B775E6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en-US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'TRPmo(t)-30GHz'!$B$29:$B$129</c:f>
              <c:numCache>
                <c:formatCode>0.00_ </c:formatCode>
                <c:ptCount val="101"/>
                <c:pt idx="0">
                  <c:v>-202.06199910678001</c:v>
                </c:pt>
                <c:pt idx="1">
                  <c:v>-199.33623872781899</c:v>
                </c:pt>
                <c:pt idx="2">
                  <c:v>-198.79784502457099</c:v>
                </c:pt>
                <c:pt idx="3">
                  <c:v>-198.416006935079</c:v>
                </c:pt>
                <c:pt idx="4">
                  <c:v>-198.138249345985</c:v>
                </c:pt>
                <c:pt idx="5">
                  <c:v>-197.899273669774</c:v>
                </c:pt>
                <c:pt idx="6">
                  <c:v>-197.681060447866</c:v>
                </c:pt>
                <c:pt idx="7">
                  <c:v>-197.47006208544201</c:v>
                </c:pt>
                <c:pt idx="8">
                  <c:v>-197.31644049109801</c:v>
                </c:pt>
                <c:pt idx="9">
                  <c:v>-197.15406655651299</c:v>
                </c:pt>
                <c:pt idx="10">
                  <c:v>-196.989425104947</c:v>
                </c:pt>
                <c:pt idx="11">
                  <c:v>-196.83632352312699</c:v>
                </c:pt>
                <c:pt idx="12">
                  <c:v>-196.67232922813099</c:v>
                </c:pt>
                <c:pt idx="13">
                  <c:v>-196.56132847673899</c:v>
                </c:pt>
                <c:pt idx="14">
                  <c:v>-196.410971401616</c:v>
                </c:pt>
                <c:pt idx="15">
                  <c:v>-196.31352916221201</c:v>
                </c:pt>
                <c:pt idx="16">
                  <c:v>-196.16585324814599</c:v>
                </c:pt>
                <c:pt idx="17">
                  <c:v>-196.04420794133301</c:v>
                </c:pt>
                <c:pt idx="18">
                  <c:v>-195.93118690767199</c:v>
                </c:pt>
                <c:pt idx="19">
                  <c:v>-195.79806079231699</c:v>
                </c:pt>
                <c:pt idx="20">
                  <c:v>-195.686606869055</c:v>
                </c:pt>
                <c:pt idx="21">
                  <c:v>-195.56571488014399</c:v>
                </c:pt>
                <c:pt idx="22">
                  <c:v>-195.386067279108</c:v>
                </c:pt>
                <c:pt idx="23">
                  <c:v>-195.28409216709699</c:v>
                </c:pt>
                <c:pt idx="24">
                  <c:v>-195.153622510422</c:v>
                </c:pt>
                <c:pt idx="25">
                  <c:v>-195.02038039442499</c:v>
                </c:pt>
                <c:pt idx="26">
                  <c:v>-194.901752854086</c:v>
                </c:pt>
                <c:pt idx="27">
                  <c:v>-194.777167855497</c:v>
                </c:pt>
                <c:pt idx="28">
                  <c:v>-194.63111166629699</c:v>
                </c:pt>
                <c:pt idx="29">
                  <c:v>-194.50316648224799</c:v>
                </c:pt>
                <c:pt idx="30">
                  <c:v>-194.37598327415799</c:v>
                </c:pt>
                <c:pt idx="31">
                  <c:v>-194.28130349727601</c:v>
                </c:pt>
                <c:pt idx="32">
                  <c:v>-194.12994623572999</c:v>
                </c:pt>
                <c:pt idx="33">
                  <c:v>-194.009188314423</c:v>
                </c:pt>
                <c:pt idx="34">
                  <c:v>-193.87483446407299</c:v>
                </c:pt>
                <c:pt idx="35">
                  <c:v>-193.75637673615199</c:v>
                </c:pt>
                <c:pt idx="36">
                  <c:v>-193.621392983623</c:v>
                </c:pt>
                <c:pt idx="37">
                  <c:v>-193.464638844088</c:v>
                </c:pt>
                <c:pt idx="38">
                  <c:v>-193.34782730132201</c:v>
                </c:pt>
                <c:pt idx="39">
                  <c:v>-193.194915388433</c:v>
                </c:pt>
                <c:pt idx="40">
                  <c:v>-193.06606173513501</c:v>
                </c:pt>
                <c:pt idx="41">
                  <c:v>-192.91444829178801</c:v>
                </c:pt>
                <c:pt idx="42">
                  <c:v>-192.77269940580899</c:v>
                </c:pt>
                <c:pt idx="43">
                  <c:v>-192.62042992601801</c:v>
                </c:pt>
                <c:pt idx="44">
                  <c:v>-192.498387200335</c:v>
                </c:pt>
                <c:pt idx="45">
                  <c:v>-192.35969599872701</c:v>
                </c:pt>
                <c:pt idx="46">
                  <c:v>-192.20122600726199</c:v>
                </c:pt>
                <c:pt idx="47">
                  <c:v>-192.05396063151301</c:v>
                </c:pt>
                <c:pt idx="48">
                  <c:v>-191.89832704712899</c:v>
                </c:pt>
                <c:pt idx="49">
                  <c:v>-191.72113008267601</c:v>
                </c:pt>
                <c:pt idx="50">
                  <c:v>-191.579092862419</c:v>
                </c:pt>
                <c:pt idx="51">
                  <c:v>-191.407635645585</c:v>
                </c:pt>
                <c:pt idx="52">
                  <c:v>-191.23009315910701</c:v>
                </c:pt>
                <c:pt idx="53">
                  <c:v>-191.07594126286</c:v>
                </c:pt>
                <c:pt idx="54">
                  <c:v>-190.91462672608799</c:v>
                </c:pt>
                <c:pt idx="55">
                  <c:v>-190.75147180800701</c:v>
                </c:pt>
                <c:pt idx="56">
                  <c:v>-190.560052893565</c:v>
                </c:pt>
                <c:pt idx="57">
                  <c:v>-190.37811229723201</c:v>
                </c:pt>
                <c:pt idx="58">
                  <c:v>-190.19589199491699</c:v>
                </c:pt>
                <c:pt idx="59">
                  <c:v>-190.00381486253099</c:v>
                </c:pt>
                <c:pt idx="60">
                  <c:v>-189.84598445028601</c:v>
                </c:pt>
                <c:pt idx="61">
                  <c:v>-189.635566442835</c:v>
                </c:pt>
                <c:pt idx="62">
                  <c:v>-189.444057676472</c:v>
                </c:pt>
                <c:pt idx="63">
                  <c:v>-189.26088809042901</c:v>
                </c:pt>
                <c:pt idx="64">
                  <c:v>-189.08783135323301</c:v>
                </c:pt>
                <c:pt idx="65">
                  <c:v>-188.92238553581501</c:v>
                </c:pt>
                <c:pt idx="66">
                  <c:v>-188.707039500392</c:v>
                </c:pt>
                <c:pt idx="67">
                  <c:v>-188.49588294410199</c:v>
                </c:pt>
                <c:pt idx="68">
                  <c:v>-188.290866228412</c:v>
                </c:pt>
                <c:pt idx="69">
                  <c:v>-188.10594513254799</c:v>
                </c:pt>
                <c:pt idx="70">
                  <c:v>-187.89807025365201</c:v>
                </c:pt>
                <c:pt idx="71">
                  <c:v>-187.66462028530799</c:v>
                </c:pt>
                <c:pt idx="72">
                  <c:v>-187.42134406637399</c:v>
                </c:pt>
                <c:pt idx="73">
                  <c:v>-187.16954804999699</c:v>
                </c:pt>
                <c:pt idx="74">
                  <c:v>-186.96927575598301</c:v>
                </c:pt>
                <c:pt idx="75">
                  <c:v>-186.735204861135</c:v>
                </c:pt>
                <c:pt idx="76">
                  <c:v>-186.50411139251099</c:v>
                </c:pt>
                <c:pt idx="77">
                  <c:v>-186.22344383836301</c:v>
                </c:pt>
                <c:pt idx="78">
                  <c:v>-185.96566630737399</c:v>
                </c:pt>
                <c:pt idx="79">
                  <c:v>-185.71103591052599</c:v>
                </c:pt>
                <c:pt idx="80">
                  <c:v>-185.41030505040399</c:v>
                </c:pt>
                <c:pt idx="81">
                  <c:v>-185.10815368798501</c:v>
                </c:pt>
                <c:pt idx="82">
                  <c:v>-184.83092819045501</c:v>
                </c:pt>
                <c:pt idx="83">
                  <c:v>-184.43578440840699</c:v>
                </c:pt>
                <c:pt idx="84">
                  <c:v>-184.022311416983</c:v>
                </c:pt>
                <c:pt idx="85">
                  <c:v>-183.60956807642</c:v>
                </c:pt>
                <c:pt idx="86">
                  <c:v>-183.21521079235399</c:v>
                </c:pt>
                <c:pt idx="87">
                  <c:v>-182.842146193155</c:v>
                </c:pt>
                <c:pt idx="88">
                  <c:v>-182.458755700577</c:v>
                </c:pt>
                <c:pt idx="89">
                  <c:v>-181.923781121963</c:v>
                </c:pt>
                <c:pt idx="90">
                  <c:v>-181.40487237497399</c:v>
                </c:pt>
                <c:pt idx="91">
                  <c:v>-180.933582338902</c:v>
                </c:pt>
                <c:pt idx="92">
                  <c:v>-180.34680944210501</c:v>
                </c:pt>
                <c:pt idx="93">
                  <c:v>-179.84166363350201</c:v>
                </c:pt>
                <c:pt idx="94">
                  <c:v>-179.31868052622099</c:v>
                </c:pt>
                <c:pt idx="95">
                  <c:v>-178.75966958947299</c:v>
                </c:pt>
                <c:pt idx="96">
                  <c:v>-178.06933527800101</c:v>
                </c:pt>
                <c:pt idx="97">
                  <c:v>-177.32733177254201</c:v>
                </c:pt>
                <c:pt idx="98">
                  <c:v>-176.41352602430601</c:v>
                </c:pt>
                <c:pt idx="99">
                  <c:v>-175.09026243806599</c:v>
                </c:pt>
                <c:pt idx="100">
                  <c:v>-171.34423206592101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53-4B07-8227-0121E6457426}"/>
            </c:ext>
          </c:extLst>
        </c:ser>
        <c:ser>
          <c:idx val="1"/>
          <c:order val="1"/>
          <c:tx>
            <c:strRef>
              <c:f>'TRPmo(t)-30GHz'!$C$25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53-4B07-8227-0121E6457426}"/>
            </c:ext>
          </c:extLst>
        </c:ser>
        <c:ser>
          <c:idx val="2"/>
          <c:order val="2"/>
          <c:tx>
            <c:strRef>
              <c:f>'TRPmo(t)-30GHz'!$D$25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53-4B07-8227-0121E6457426}"/>
            </c:ext>
          </c:extLst>
        </c:ser>
        <c:ser>
          <c:idx val="3"/>
          <c:order val="3"/>
          <c:tx>
            <c:strRef>
              <c:f>'TRPmo(t)-30GHz'!$E$25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53-4B07-8227-0121E6457426}"/>
            </c:ext>
          </c:extLst>
        </c:ser>
        <c:ser>
          <c:idx val="4"/>
          <c:order val="4"/>
          <c:tx>
            <c:strRef>
              <c:f>'TRPmo(t)-30GHz'!$F$25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653-4B07-8227-0121E6457426}"/>
            </c:ext>
          </c:extLst>
        </c:ser>
        <c:ser>
          <c:idx val="5"/>
          <c:order val="5"/>
          <c:tx>
            <c:strRef>
              <c:f>'TRPmo(t)-30GHz'!$G$25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653-4B07-8227-0121E6457426}"/>
            </c:ext>
          </c:extLst>
        </c:ser>
        <c:ser>
          <c:idx val="6"/>
          <c:order val="6"/>
          <c:tx>
            <c:strRef>
              <c:f>'TRPmo(t)-30GHz'!$H$25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653-4B07-8227-0121E6457426}"/>
            </c:ext>
          </c:extLst>
        </c:ser>
        <c:ser>
          <c:idx val="7"/>
          <c:order val="7"/>
          <c:tx>
            <c:strRef>
              <c:f>'TRPmo(t)-30GHz'!$I$25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653-4B07-8227-0121E6457426}"/>
            </c:ext>
          </c:extLst>
        </c:ser>
        <c:ser>
          <c:idx val="11"/>
          <c:order val="8"/>
          <c:tx>
            <c:strRef>
              <c:f>'TRPmo(t)-30GHz'!$J$25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653-4B07-8227-0121E6457426}"/>
            </c:ext>
          </c:extLst>
        </c:ser>
        <c:ser>
          <c:idx val="9"/>
          <c:order val="9"/>
          <c:tx>
            <c:strRef>
              <c:f>'TRPmo(t)-30GHz'!$K$25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653-4B07-8227-0121E6457426}"/>
            </c:ext>
          </c:extLst>
        </c:ser>
        <c:ser>
          <c:idx val="8"/>
          <c:order val="10"/>
          <c:tx>
            <c:strRef>
              <c:f>'TRPmo(t)-30GHz'!$L$25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653-4B07-8227-0121E6457426}"/>
            </c:ext>
          </c:extLst>
        </c:ser>
        <c:ser>
          <c:idx val="12"/>
          <c:order val="11"/>
          <c:tx>
            <c:strRef>
              <c:f>'TRPmo(t)-30GHz'!$M$25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653-4B07-8227-0121E6457426}"/>
            </c:ext>
          </c:extLst>
        </c:ser>
        <c:ser>
          <c:idx val="10"/>
          <c:order val="12"/>
          <c:tx>
            <c:strRef>
              <c:f>'TRPmo(t)-30GHz'!$N$25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653-4B07-8227-0121E6457426}"/>
            </c:ext>
          </c:extLst>
        </c:ser>
        <c:ser>
          <c:idx val="13"/>
          <c:order val="13"/>
          <c:tx>
            <c:strRef>
              <c:f>'TRPmo(t)-30GHz'!$O$25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653-4B07-8227-0121E6457426}"/>
            </c:ext>
          </c:extLst>
        </c:ser>
        <c:ser>
          <c:idx val="14"/>
          <c:order val="14"/>
          <c:tx>
            <c:strRef>
              <c:f>'TRPmo(t)-30GHz'!$P$25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653-4B07-8227-0121E6457426}"/>
            </c:ext>
          </c:extLst>
        </c:ser>
        <c:ser>
          <c:idx val="15"/>
          <c:order val="15"/>
          <c:tx>
            <c:strRef>
              <c:f>'TRPmo(t)-30GHz'!$Q$25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653-4B07-8227-0121E6457426}"/>
            </c:ext>
          </c:extLst>
        </c:ser>
        <c:ser>
          <c:idx val="16"/>
          <c:order val="16"/>
          <c:tx>
            <c:strRef>
              <c:f>'TRPmo(t)-30GHz'!$R$25</c:f>
              <c:strCache>
                <c:ptCount val="1"/>
              </c:strCache>
            </c:strRef>
          </c:tx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653-4B07-8227-0121E6457426}"/>
            </c:ext>
          </c:extLst>
        </c:ser>
        <c:ser>
          <c:idx val="17"/>
          <c:order val="17"/>
          <c:tx>
            <c:strRef>
              <c:f>'TRPmo(t)-30GHz'!$S$25</c:f>
              <c:strCache>
                <c:ptCount val="1"/>
              </c:strCache>
            </c:strRef>
          </c:tx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653-4B07-8227-0121E6457426}"/>
            </c:ext>
          </c:extLst>
        </c:ser>
        <c:ser>
          <c:idx val="18"/>
          <c:order val="18"/>
          <c:tx>
            <c:strRef>
              <c:f>'TRPmo(t)-30GHz'!$T$25</c:f>
              <c:strCache>
                <c:ptCount val="1"/>
              </c:strCache>
            </c:strRef>
          </c:tx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653-4B07-8227-0121E6457426}"/>
            </c:ext>
          </c:extLst>
        </c:ser>
        <c:ser>
          <c:idx val="19"/>
          <c:order val="19"/>
          <c:tx>
            <c:strRef>
              <c:f>'TRPmo(t)-30GHz'!$U$25</c:f>
              <c:strCache>
                <c:ptCount val="1"/>
              </c:strCache>
            </c:strRef>
          </c:tx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653-4B07-8227-0121E6457426}"/>
            </c:ext>
          </c:extLst>
        </c:ser>
        <c:ser>
          <c:idx val="20"/>
          <c:order val="20"/>
          <c:tx>
            <c:strRef>
              <c:f>'TRPmo(t)-30GHz'!$V$25</c:f>
              <c:strCache>
                <c:ptCount val="1"/>
              </c:strCache>
            </c:strRef>
          </c:tx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653-4B07-8227-0121E6457426}"/>
            </c:ext>
          </c:extLst>
        </c:ser>
        <c:ser>
          <c:idx val="21"/>
          <c:order val="21"/>
          <c:tx>
            <c:strRef>
              <c:f>'TRPmo(t)-30GHz'!$W$25</c:f>
              <c:strCache>
                <c:ptCount val="1"/>
              </c:strCache>
            </c:strRef>
          </c:tx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653-4B07-8227-0121E6457426}"/>
            </c:ext>
          </c:extLst>
        </c:ser>
        <c:ser>
          <c:idx val="22"/>
          <c:order val="22"/>
          <c:tx>
            <c:strRef>
              <c:f>'TRPmo(t)-30GHz'!$X$25</c:f>
              <c:strCache>
                <c:ptCount val="1"/>
              </c:strCache>
            </c:strRef>
          </c:tx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653-4B07-8227-0121E6457426}"/>
            </c:ext>
          </c:extLst>
        </c:ser>
        <c:ser>
          <c:idx val="23"/>
          <c:order val="23"/>
          <c:tx>
            <c:strRef>
              <c:f>'TRPmo(t)-30GHz'!$Y$25</c:f>
              <c:strCache>
                <c:ptCount val="1"/>
              </c:strCache>
            </c:strRef>
          </c:tx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653-4B07-8227-0121E6457426}"/>
            </c:ext>
          </c:extLst>
        </c:ser>
        <c:ser>
          <c:idx val="24"/>
          <c:order val="24"/>
          <c:tx>
            <c:strRef>
              <c:f>'TRPmo(t)-30GHz'!$Z$25</c:f>
              <c:strCache>
                <c:ptCount val="1"/>
              </c:strCache>
            </c:strRef>
          </c:tx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653-4B07-8227-0121E6457426}"/>
            </c:ext>
          </c:extLst>
        </c:ser>
        <c:ser>
          <c:idx val="25"/>
          <c:order val="25"/>
          <c:tx>
            <c:strRef>
              <c:f>'TRPmo(t)-30GHz'!$AA$25</c:f>
              <c:strCache>
                <c:ptCount val="1"/>
              </c:strCache>
            </c:strRef>
          </c:tx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653-4B07-8227-0121E6457426}"/>
            </c:ext>
          </c:extLst>
        </c:ser>
        <c:ser>
          <c:idx val="26"/>
          <c:order val="26"/>
          <c:tx>
            <c:strRef>
              <c:f>'TRPmo(t)-30GHz'!$AB$25</c:f>
              <c:strCache>
                <c:ptCount val="1"/>
              </c:strCache>
            </c:strRef>
          </c:tx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653-4B07-8227-0121E6457426}"/>
            </c:ext>
          </c:extLst>
        </c:ser>
        <c:ser>
          <c:idx val="27"/>
          <c:order val="27"/>
          <c:tx>
            <c:strRef>
              <c:f>'TRPmo(t)-30GHz'!$AC$25</c:f>
              <c:strCache>
                <c:ptCount val="1"/>
              </c:strCache>
            </c:strRef>
          </c:tx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653-4B07-8227-0121E6457426}"/>
            </c:ext>
          </c:extLst>
        </c:ser>
        <c:ser>
          <c:idx val="28"/>
          <c:order val="28"/>
          <c:tx>
            <c:strRef>
              <c:f>'TRPmo(t)-30GHz'!$AD$25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653-4B07-8227-0121E64574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en-US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'TRP-TRP-30GHz'!$B$29:$B$129</c:f>
              <c:numCache>
                <c:formatCode>0.00_ </c:formatCode>
                <c:ptCount val="101"/>
                <c:pt idx="0">
                  <c:v>-193.03246921615599</c:v>
                </c:pt>
                <c:pt idx="1">
                  <c:v>-192.021599903327</c:v>
                </c:pt>
                <c:pt idx="2">
                  <c:v>-191.746322885426</c:v>
                </c:pt>
                <c:pt idx="3">
                  <c:v>-191.515089589204</c:v>
                </c:pt>
                <c:pt idx="4">
                  <c:v>-191.33302543909201</c:v>
                </c:pt>
                <c:pt idx="5">
                  <c:v>-191.19336990011701</c:v>
                </c:pt>
                <c:pt idx="6">
                  <c:v>-191.06228252395999</c:v>
                </c:pt>
                <c:pt idx="7">
                  <c:v>-190.94200201660701</c:v>
                </c:pt>
                <c:pt idx="8">
                  <c:v>-190.834115909926</c:v>
                </c:pt>
                <c:pt idx="9">
                  <c:v>-190.73186944022899</c:v>
                </c:pt>
                <c:pt idx="10">
                  <c:v>-190.653412902029</c:v>
                </c:pt>
                <c:pt idx="11">
                  <c:v>-190.57010261173099</c:v>
                </c:pt>
                <c:pt idx="12">
                  <c:v>-190.48632042530801</c:v>
                </c:pt>
                <c:pt idx="13">
                  <c:v>-190.40574482682899</c:v>
                </c:pt>
                <c:pt idx="14">
                  <c:v>-190.31755512402299</c:v>
                </c:pt>
                <c:pt idx="15">
                  <c:v>-190.24309458771799</c:v>
                </c:pt>
                <c:pt idx="16">
                  <c:v>-190.16386526853901</c:v>
                </c:pt>
                <c:pt idx="17">
                  <c:v>-190.08830137035099</c:v>
                </c:pt>
                <c:pt idx="18">
                  <c:v>-190.020157012331</c:v>
                </c:pt>
                <c:pt idx="19">
                  <c:v>-189.955451313211</c:v>
                </c:pt>
                <c:pt idx="20">
                  <c:v>-189.88496035706501</c:v>
                </c:pt>
                <c:pt idx="21">
                  <c:v>-189.817961449878</c:v>
                </c:pt>
                <c:pt idx="22">
                  <c:v>-189.75839099087699</c:v>
                </c:pt>
                <c:pt idx="23">
                  <c:v>-189.689087965684</c:v>
                </c:pt>
                <c:pt idx="24">
                  <c:v>-189.603134712394</c:v>
                </c:pt>
                <c:pt idx="25">
                  <c:v>-189.542012579058</c:v>
                </c:pt>
                <c:pt idx="26">
                  <c:v>-189.47410505805101</c:v>
                </c:pt>
                <c:pt idx="27">
                  <c:v>-189.39342146418201</c:v>
                </c:pt>
                <c:pt idx="28">
                  <c:v>-189.33157829129499</c:v>
                </c:pt>
                <c:pt idx="29">
                  <c:v>-189.27020421939301</c:v>
                </c:pt>
                <c:pt idx="30">
                  <c:v>-189.19080577472801</c:v>
                </c:pt>
                <c:pt idx="31">
                  <c:v>-189.13368974492499</c:v>
                </c:pt>
                <c:pt idx="32">
                  <c:v>-189.07160210329599</c:v>
                </c:pt>
                <c:pt idx="33">
                  <c:v>-189.007649107156</c:v>
                </c:pt>
                <c:pt idx="34">
                  <c:v>-188.93953062027899</c:v>
                </c:pt>
                <c:pt idx="35">
                  <c:v>-188.87738296640799</c:v>
                </c:pt>
                <c:pt idx="36">
                  <c:v>-188.824427135067</c:v>
                </c:pt>
                <c:pt idx="37">
                  <c:v>-188.756591355815</c:v>
                </c:pt>
                <c:pt idx="38">
                  <c:v>-188.69379089495499</c:v>
                </c:pt>
                <c:pt idx="39">
                  <c:v>-188.62327629579099</c:v>
                </c:pt>
                <c:pt idx="40">
                  <c:v>-188.55810929237799</c:v>
                </c:pt>
                <c:pt idx="41">
                  <c:v>-188.50058190065599</c:v>
                </c:pt>
                <c:pt idx="42">
                  <c:v>-188.43621666104099</c:v>
                </c:pt>
                <c:pt idx="43">
                  <c:v>-188.38009972221201</c:v>
                </c:pt>
                <c:pt idx="44">
                  <c:v>-188.33405600846299</c:v>
                </c:pt>
                <c:pt idx="45">
                  <c:v>-188.270975973953</c:v>
                </c:pt>
                <c:pt idx="46">
                  <c:v>-188.199569437832</c:v>
                </c:pt>
                <c:pt idx="47">
                  <c:v>-188.15004425631801</c:v>
                </c:pt>
                <c:pt idx="48">
                  <c:v>-188.08497355867601</c:v>
                </c:pt>
                <c:pt idx="49">
                  <c:v>-188.02063399900001</c:v>
                </c:pt>
                <c:pt idx="50">
                  <c:v>-187.97278056491899</c:v>
                </c:pt>
                <c:pt idx="51">
                  <c:v>-187.913587912389</c:v>
                </c:pt>
                <c:pt idx="52">
                  <c:v>-187.85042804795</c:v>
                </c:pt>
                <c:pt idx="53">
                  <c:v>-187.78929743923999</c:v>
                </c:pt>
                <c:pt idx="54">
                  <c:v>-187.73005337550299</c:v>
                </c:pt>
                <c:pt idx="55">
                  <c:v>-187.672682199588</c:v>
                </c:pt>
                <c:pt idx="56">
                  <c:v>-187.61258729335</c:v>
                </c:pt>
                <c:pt idx="57">
                  <c:v>-187.55338352465901</c:v>
                </c:pt>
                <c:pt idx="58">
                  <c:v>-187.49066612250601</c:v>
                </c:pt>
                <c:pt idx="59">
                  <c:v>-187.43719769123001</c:v>
                </c:pt>
                <c:pt idx="60">
                  <c:v>-187.374717692453</c:v>
                </c:pt>
                <c:pt idx="61">
                  <c:v>-187.31787617313699</c:v>
                </c:pt>
                <c:pt idx="62">
                  <c:v>-187.25507634885</c:v>
                </c:pt>
                <c:pt idx="63">
                  <c:v>-187.19564545290501</c:v>
                </c:pt>
                <c:pt idx="64">
                  <c:v>-187.13664945959201</c:v>
                </c:pt>
                <c:pt idx="65">
                  <c:v>-187.076483171788</c:v>
                </c:pt>
                <c:pt idx="66">
                  <c:v>-187.02038602370399</c:v>
                </c:pt>
                <c:pt idx="67">
                  <c:v>-186.94783873002001</c:v>
                </c:pt>
                <c:pt idx="68">
                  <c:v>-186.883084357538</c:v>
                </c:pt>
                <c:pt idx="69">
                  <c:v>-186.81312397639101</c:v>
                </c:pt>
                <c:pt idx="70">
                  <c:v>-186.75830808175499</c:v>
                </c:pt>
                <c:pt idx="71">
                  <c:v>-186.68449303371801</c:v>
                </c:pt>
                <c:pt idx="72">
                  <c:v>-186.61218524120201</c:v>
                </c:pt>
                <c:pt idx="73">
                  <c:v>-186.52392899600801</c:v>
                </c:pt>
                <c:pt idx="74">
                  <c:v>-186.440677444904</c:v>
                </c:pt>
                <c:pt idx="75">
                  <c:v>-186.36021643635399</c:v>
                </c:pt>
                <c:pt idx="76">
                  <c:v>-186.285425365413</c:v>
                </c:pt>
                <c:pt idx="77">
                  <c:v>-186.20593908258101</c:v>
                </c:pt>
                <c:pt idx="78">
                  <c:v>-186.14274596248401</c:v>
                </c:pt>
                <c:pt idx="79">
                  <c:v>-186.05630587469699</c:v>
                </c:pt>
                <c:pt idx="80">
                  <c:v>-185.97687507406101</c:v>
                </c:pt>
                <c:pt idx="81">
                  <c:v>-185.882952089593</c:v>
                </c:pt>
                <c:pt idx="82">
                  <c:v>-185.80759269643201</c:v>
                </c:pt>
                <c:pt idx="83">
                  <c:v>-185.736225731513</c:v>
                </c:pt>
                <c:pt idx="84">
                  <c:v>-185.63170884162099</c:v>
                </c:pt>
                <c:pt idx="85">
                  <c:v>-185.537952242545</c:v>
                </c:pt>
                <c:pt idx="86">
                  <c:v>-185.442769345258</c:v>
                </c:pt>
                <c:pt idx="87">
                  <c:v>-185.35615364808001</c:v>
                </c:pt>
                <c:pt idx="88">
                  <c:v>-185.24978817359801</c:v>
                </c:pt>
                <c:pt idx="89">
                  <c:v>-185.14494405076201</c:v>
                </c:pt>
                <c:pt idx="90">
                  <c:v>-185.00446691500201</c:v>
                </c:pt>
                <c:pt idx="91">
                  <c:v>-184.88609815116499</c:v>
                </c:pt>
                <c:pt idx="92">
                  <c:v>-184.76893261996199</c:v>
                </c:pt>
                <c:pt idx="93">
                  <c:v>-184.637167261305</c:v>
                </c:pt>
                <c:pt idx="94">
                  <c:v>-184.44313033143101</c:v>
                </c:pt>
                <c:pt idx="95">
                  <c:v>-184.24729078393401</c:v>
                </c:pt>
                <c:pt idx="96">
                  <c:v>-184.02081094853199</c:v>
                </c:pt>
                <c:pt idx="97">
                  <c:v>-183.765463971381</c:v>
                </c:pt>
                <c:pt idx="98">
                  <c:v>-183.396974524418</c:v>
                </c:pt>
                <c:pt idx="99">
                  <c:v>-182.80415224894699</c:v>
                </c:pt>
                <c:pt idx="100">
                  <c:v>-180.34586770969199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15-49B6-9A19-7655D5BD33EE}"/>
            </c:ext>
          </c:extLst>
        </c:ser>
        <c:ser>
          <c:idx val="1"/>
          <c:order val="1"/>
          <c:tx>
            <c:strRef>
              <c:f>'TRP-TRP-30GHz'!$C$25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15-49B6-9A19-7655D5BD33EE}"/>
            </c:ext>
          </c:extLst>
        </c:ser>
        <c:ser>
          <c:idx val="2"/>
          <c:order val="2"/>
          <c:tx>
            <c:strRef>
              <c:f>'TRP-TRP-30GHz'!$D$25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15-49B6-9A19-7655D5BD33EE}"/>
            </c:ext>
          </c:extLst>
        </c:ser>
        <c:ser>
          <c:idx val="3"/>
          <c:order val="3"/>
          <c:tx>
            <c:strRef>
              <c:f>'TRP-TRP-30GHz'!$E$25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815-49B6-9A19-7655D5BD33EE}"/>
            </c:ext>
          </c:extLst>
        </c:ser>
        <c:ser>
          <c:idx val="4"/>
          <c:order val="4"/>
          <c:tx>
            <c:strRef>
              <c:f>'TRP-TRP-30GHz'!$F$25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815-49B6-9A19-7655D5BD33EE}"/>
            </c:ext>
          </c:extLst>
        </c:ser>
        <c:ser>
          <c:idx val="5"/>
          <c:order val="5"/>
          <c:tx>
            <c:strRef>
              <c:f>'TRP-TRP-30GHz'!$G$25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815-49B6-9A19-7655D5BD33EE}"/>
            </c:ext>
          </c:extLst>
        </c:ser>
        <c:ser>
          <c:idx val="6"/>
          <c:order val="6"/>
          <c:tx>
            <c:strRef>
              <c:f>'TRP-TRP-30GHz'!$H$25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815-49B6-9A19-7655D5BD33EE}"/>
            </c:ext>
          </c:extLst>
        </c:ser>
        <c:ser>
          <c:idx val="7"/>
          <c:order val="7"/>
          <c:tx>
            <c:strRef>
              <c:f>'TRP-TRP-30GHz'!$I$25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815-49B6-9A19-7655D5BD33EE}"/>
            </c:ext>
          </c:extLst>
        </c:ser>
        <c:ser>
          <c:idx val="11"/>
          <c:order val="8"/>
          <c:tx>
            <c:strRef>
              <c:f>'TRP-TRP-30GHz'!$J$25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815-49B6-9A19-7655D5BD33EE}"/>
            </c:ext>
          </c:extLst>
        </c:ser>
        <c:ser>
          <c:idx val="9"/>
          <c:order val="9"/>
          <c:tx>
            <c:strRef>
              <c:f>'TRP-TRP-30GHz'!$K$25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815-49B6-9A19-7655D5BD33EE}"/>
            </c:ext>
          </c:extLst>
        </c:ser>
        <c:ser>
          <c:idx val="8"/>
          <c:order val="10"/>
          <c:tx>
            <c:strRef>
              <c:f>'TRP-TRP-30GHz'!$L$25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815-49B6-9A19-7655D5BD33EE}"/>
            </c:ext>
          </c:extLst>
        </c:ser>
        <c:ser>
          <c:idx val="12"/>
          <c:order val="11"/>
          <c:tx>
            <c:strRef>
              <c:f>'TRP-TRP-30GHz'!$M$25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815-49B6-9A19-7655D5BD33EE}"/>
            </c:ext>
          </c:extLst>
        </c:ser>
        <c:ser>
          <c:idx val="10"/>
          <c:order val="12"/>
          <c:tx>
            <c:strRef>
              <c:f>'TRP-TRP-30GHz'!$N$25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815-49B6-9A19-7655D5BD33EE}"/>
            </c:ext>
          </c:extLst>
        </c:ser>
        <c:ser>
          <c:idx val="13"/>
          <c:order val="13"/>
          <c:tx>
            <c:strRef>
              <c:f>'TRP-TRP-30GHz'!$O$25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815-49B6-9A19-7655D5BD33EE}"/>
            </c:ext>
          </c:extLst>
        </c:ser>
        <c:ser>
          <c:idx val="14"/>
          <c:order val="14"/>
          <c:tx>
            <c:strRef>
              <c:f>'TRP-TRP-30GHz'!$P$25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815-49B6-9A19-7655D5BD33EE}"/>
            </c:ext>
          </c:extLst>
        </c:ser>
        <c:ser>
          <c:idx val="15"/>
          <c:order val="15"/>
          <c:tx>
            <c:strRef>
              <c:f>'TRP-TRP-30GHz'!$Q$25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815-49B6-9A19-7655D5BD33EE}"/>
            </c:ext>
          </c:extLst>
        </c:ser>
        <c:ser>
          <c:idx val="16"/>
          <c:order val="16"/>
          <c:tx>
            <c:strRef>
              <c:f>'TRP-TRP-30GHz'!$R$25</c:f>
              <c:strCache>
                <c:ptCount val="1"/>
              </c:strCache>
            </c:strRef>
          </c:tx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815-49B6-9A19-7655D5BD33EE}"/>
            </c:ext>
          </c:extLst>
        </c:ser>
        <c:ser>
          <c:idx val="17"/>
          <c:order val="17"/>
          <c:tx>
            <c:strRef>
              <c:f>'TRP-TRP-30GHz'!$S$25</c:f>
              <c:strCache>
                <c:ptCount val="1"/>
              </c:strCache>
            </c:strRef>
          </c:tx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815-49B6-9A19-7655D5BD33EE}"/>
            </c:ext>
          </c:extLst>
        </c:ser>
        <c:ser>
          <c:idx val="18"/>
          <c:order val="18"/>
          <c:tx>
            <c:strRef>
              <c:f>'TRP-TRP-30GHz'!$T$25</c:f>
              <c:strCache>
                <c:ptCount val="1"/>
              </c:strCache>
            </c:strRef>
          </c:tx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815-49B6-9A19-7655D5BD33EE}"/>
            </c:ext>
          </c:extLst>
        </c:ser>
        <c:ser>
          <c:idx val="19"/>
          <c:order val="19"/>
          <c:tx>
            <c:strRef>
              <c:f>'TRP-TRP-30GHz'!$U$25</c:f>
              <c:strCache>
                <c:ptCount val="1"/>
              </c:strCache>
            </c:strRef>
          </c:tx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815-49B6-9A19-7655D5BD33EE}"/>
            </c:ext>
          </c:extLst>
        </c:ser>
        <c:ser>
          <c:idx val="20"/>
          <c:order val="20"/>
          <c:tx>
            <c:strRef>
              <c:f>'TRP-TRP-30GHz'!$V$25</c:f>
              <c:strCache>
                <c:ptCount val="1"/>
              </c:strCache>
            </c:strRef>
          </c:tx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815-49B6-9A19-7655D5BD33EE}"/>
            </c:ext>
          </c:extLst>
        </c:ser>
        <c:ser>
          <c:idx val="21"/>
          <c:order val="21"/>
          <c:tx>
            <c:strRef>
              <c:f>'TRP-TRP-30GHz'!$W$25</c:f>
              <c:strCache>
                <c:ptCount val="1"/>
              </c:strCache>
            </c:strRef>
          </c:tx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815-49B6-9A19-7655D5BD33EE}"/>
            </c:ext>
          </c:extLst>
        </c:ser>
        <c:ser>
          <c:idx val="22"/>
          <c:order val="22"/>
          <c:tx>
            <c:strRef>
              <c:f>'TRP-TRP-30GHz'!$X$25</c:f>
              <c:strCache>
                <c:ptCount val="1"/>
              </c:strCache>
            </c:strRef>
          </c:tx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815-49B6-9A19-7655D5BD33EE}"/>
            </c:ext>
          </c:extLst>
        </c:ser>
        <c:ser>
          <c:idx val="23"/>
          <c:order val="23"/>
          <c:tx>
            <c:strRef>
              <c:f>'TRP-TRP-30GHz'!$Y$25</c:f>
              <c:strCache>
                <c:ptCount val="1"/>
              </c:strCache>
            </c:strRef>
          </c:tx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815-49B6-9A19-7655D5BD33EE}"/>
            </c:ext>
          </c:extLst>
        </c:ser>
        <c:ser>
          <c:idx val="24"/>
          <c:order val="24"/>
          <c:tx>
            <c:strRef>
              <c:f>'TRP-TRP-30GHz'!$Z$25</c:f>
              <c:strCache>
                <c:ptCount val="1"/>
              </c:strCache>
            </c:strRef>
          </c:tx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815-49B6-9A19-7655D5BD33EE}"/>
            </c:ext>
          </c:extLst>
        </c:ser>
        <c:ser>
          <c:idx val="25"/>
          <c:order val="25"/>
          <c:tx>
            <c:strRef>
              <c:f>'TRP-TRP-30GHz'!$AA$25</c:f>
              <c:strCache>
                <c:ptCount val="1"/>
              </c:strCache>
            </c:strRef>
          </c:tx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815-49B6-9A19-7655D5BD33EE}"/>
            </c:ext>
          </c:extLst>
        </c:ser>
        <c:ser>
          <c:idx val="26"/>
          <c:order val="26"/>
          <c:tx>
            <c:strRef>
              <c:f>'TRP-TRP-30GHz'!$AB$25</c:f>
              <c:strCache>
                <c:ptCount val="1"/>
              </c:strCache>
            </c:strRef>
          </c:tx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815-49B6-9A19-7655D5BD33EE}"/>
            </c:ext>
          </c:extLst>
        </c:ser>
        <c:ser>
          <c:idx val="27"/>
          <c:order val="27"/>
          <c:tx>
            <c:strRef>
              <c:f>'TRP-TRP-30GHz'!$AC$25</c:f>
              <c:strCache>
                <c:ptCount val="1"/>
              </c:strCache>
            </c:strRef>
          </c:tx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815-49B6-9A19-7655D5BD33EE}"/>
            </c:ext>
          </c:extLst>
        </c:ser>
        <c:ser>
          <c:idx val="28"/>
          <c:order val="28"/>
          <c:tx>
            <c:strRef>
              <c:f>'TRP-TRP-30GHz'!$AD$25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815-49B6-9A19-7655D5BD33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en-US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en-US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en-US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'TRPmo(b)-30GHz'!$B$29:$B$129</c:f>
              <c:numCache>
                <c:formatCode>0.00_ </c:formatCode>
                <c:ptCount val="101"/>
                <c:pt idx="0">
                  <c:v>-123.325485776859</c:v>
                </c:pt>
                <c:pt idx="1">
                  <c:v>-113.991970738253</c:v>
                </c:pt>
                <c:pt idx="2">
                  <c:v>-112.384959723729</c:v>
                </c:pt>
                <c:pt idx="3">
                  <c:v>-111.28819650061</c:v>
                </c:pt>
                <c:pt idx="4">
                  <c:v>-110.296051185209</c:v>
                </c:pt>
                <c:pt idx="5">
                  <c:v>-109.64289549591599</c:v>
                </c:pt>
                <c:pt idx="6">
                  <c:v>-109.08115097445901</c:v>
                </c:pt>
                <c:pt idx="7">
                  <c:v>-108.555738239902</c:v>
                </c:pt>
                <c:pt idx="8">
                  <c:v>-108.106411530199</c:v>
                </c:pt>
                <c:pt idx="9">
                  <c:v>-107.746281361062</c:v>
                </c:pt>
                <c:pt idx="10">
                  <c:v>-107.421336144435</c:v>
                </c:pt>
                <c:pt idx="11">
                  <c:v>-107.048528200351</c:v>
                </c:pt>
                <c:pt idx="12">
                  <c:v>-106.736728220003</c:v>
                </c:pt>
                <c:pt idx="13">
                  <c:v>-106.48109791229599</c:v>
                </c:pt>
                <c:pt idx="14">
                  <c:v>-106.17788428677299</c:v>
                </c:pt>
                <c:pt idx="15">
                  <c:v>-105.89824502092</c:v>
                </c:pt>
                <c:pt idx="16">
                  <c:v>-105.600255636217</c:v>
                </c:pt>
                <c:pt idx="17">
                  <c:v>-105.359146798279</c:v>
                </c:pt>
                <c:pt idx="18">
                  <c:v>-105.087540267753</c:v>
                </c:pt>
                <c:pt idx="19">
                  <c:v>-104.81517859425701</c:v>
                </c:pt>
                <c:pt idx="20">
                  <c:v>-104.556724848983</c:v>
                </c:pt>
                <c:pt idx="21">
                  <c:v>-104.386276028137</c:v>
                </c:pt>
                <c:pt idx="22">
                  <c:v>-104.151807334903</c:v>
                </c:pt>
                <c:pt idx="23">
                  <c:v>-103.968866989421</c:v>
                </c:pt>
                <c:pt idx="24">
                  <c:v>-103.756794489329</c:v>
                </c:pt>
                <c:pt idx="25">
                  <c:v>-103.58115978009199</c:v>
                </c:pt>
                <c:pt idx="26">
                  <c:v>-103.38355287517101</c:v>
                </c:pt>
                <c:pt idx="27">
                  <c:v>-103.215315063136</c:v>
                </c:pt>
                <c:pt idx="28">
                  <c:v>-103.029438922265</c:v>
                </c:pt>
                <c:pt idx="29">
                  <c:v>-102.82118897081899</c:v>
                </c:pt>
                <c:pt idx="30">
                  <c:v>-102.632910306821</c:v>
                </c:pt>
                <c:pt idx="31">
                  <c:v>-102.458989231506</c:v>
                </c:pt>
                <c:pt idx="32">
                  <c:v>-102.260237764507</c:v>
                </c:pt>
                <c:pt idx="33">
                  <c:v>-102.10362563368</c:v>
                </c:pt>
                <c:pt idx="34">
                  <c:v>-101.90804405180801</c:v>
                </c:pt>
                <c:pt idx="35">
                  <c:v>-101.76946923456801</c:v>
                </c:pt>
                <c:pt idx="36">
                  <c:v>-101.62433964506801</c:v>
                </c:pt>
                <c:pt idx="37">
                  <c:v>-101.47516489668401</c:v>
                </c:pt>
                <c:pt idx="38">
                  <c:v>-101.28891354226501</c:v>
                </c:pt>
                <c:pt idx="39">
                  <c:v>-101.14976792520299</c:v>
                </c:pt>
                <c:pt idx="40">
                  <c:v>-100.97403067459101</c:v>
                </c:pt>
                <c:pt idx="41">
                  <c:v>-100.829942677951</c:v>
                </c:pt>
                <c:pt idx="42">
                  <c:v>-100.686437953207</c:v>
                </c:pt>
                <c:pt idx="43">
                  <c:v>-100.518649092524</c:v>
                </c:pt>
                <c:pt idx="44">
                  <c:v>-100.384148038201</c:v>
                </c:pt>
                <c:pt idx="45">
                  <c:v>-100.23159661113399</c:v>
                </c:pt>
                <c:pt idx="46">
                  <c:v>-100.07445477120299</c:v>
                </c:pt>
                <c:pt idx="47">
                  <c:v>-99.917905799924995</c:v>
                </c:pt>
                <c:pt idx="48">
                  <c:v>-99.783441146353397</c:v>
                </c:pt>
                <c:pt idx="49">
                  <c:v>-99.6098171890808</c:v>
                </c:pt>
                <c:pt idx="50">
                  <c:v>-99.492062597812506</c:v>
                </c:pt>
                <c:pt idx="51">
                  <c:v>-99.304388947826496</c:v>
                </c:pt>
                <c:pt idx="52">
                  <c:v>-99.118408903567499</c:v>
                </c:pt>
                <c:pt idx="53">
                  <c:v>-98.9567975160722</c:v>
                </c:pt>
                <c:pt idx="54">
                  <c:v>-98.790186191653305</c:v>
                </c:pt>
                <c:pt idx="55">
                  <c:v>-98.624589964076506</c:v>
                </c:pt>
                <c:pt idx="56">
                  <c:v>-98.441619848807505</c:v>
                </c:pt>
                <c:pt idx="57">
                  <c:v>-98.290351073256403</c:v>
                </c:pt>
                <c:pt idx="58">
                  <c:v>-98.1680568978244</c:v>
                </c:pt>
                <c:pt idx="59">
                  <c:v>-98.012741120324407</c:v>
                </c:pt>
                <c:pt idx="60">
                  <c:v>-97.849697144575202</c:v>
                </c:pt>
                <c:pt idx="61">
                  <c:v>-97.689873420109095</c:v>
                </c:pt>
                <c:pt idx="62">
                  <c:v>-97.525669508016506</c:v>
                </c:pt>
                <c:pt idx="63">
                  <c:v>-97.373560895354501</c:v>
                </c:pt>
                <c:pt idx="64">
                  <c:v>-97.224638974032601</c:v>
                </c:pt>
                <c:pt idx="65">
                  <c:v>-97.053251129113505</c:v>
                </c:pt>
                <c:pt idx="66">
                  <c:v>-96.879171652181697</c:v>
                </c:pt>
                <c:pt idx="67">
                  <c:v>-96.710004073076902</c:v>
                </c:pt>
                <c:pt idx="68">
                  <c:v>-96.5051195093628</c:v>
                </c:pt>
                <c:pt idx="69">
                  <c:v>-96.357976076088093</c:v>
                </c:pt>
                <c:pt idx="70">
                  <c:v>-96.206627869810603</c:v>
                </c:pt>
                <c:pt idx="71">
                  <c:v>-96.015389142140506</c:v>
                </c:pt>
                <c:pt idx="72">
                  <c:v>-95.887575664369393</c:v>
                </c:pt>
                <c:pt idx="73">
                  <c:v>-95.718146822638204</c:v>
                </c:pt>
                <c:pt idx="74">
                  <c:v>-95.557538340898105</c:v>
                </c:pt>
                <c:pt idx="75">
                  <c:v>-95.340980262021205</c:v>
                </c:pt>
                <c:pt idx="76">
                  <c:v>-95.087775509489006</c:v>
                </c:pt>
                <c:pt idx="77">
                  <c:v>-94.8777059494833</c:v>
                </c:pt>
                <c:pt idx="78">
                  <c:v>-94.707320155608798</c:v>
                </c:pt>
                <c:pt idx="79">
                  <c:v>-94.522366921082707</c:v>
                </c:pt>
                <c:pt idx="80">
                  <c:v>-94.324926864492099</c:v>
                </c:pt>
                <c:pt idx="81">
                  <c:v>-94.104525973981694</c:v>
                </c:pt>
                <c:pt idx="82">
                  <c:v>-93.899021507970303</c:v>
                </c:pt>
                <c:pt idx="83">
                  <c:v>-93.636416263829901</c:v>
                </c:pt>
                <c:pt idx="84">
                  <c:v>-93.453553542621904</c:v>
                </c:pt>
                <c:pt idx="85">
                  <c:v>-93.139439214121893</c:v>
                </c:pt>
                <c:pt idx="86">
                  <c:v>-92.8300762059351</c:v>
                </c:pt>
                <c:pt idx="87">
                  <c:v>-92.592369642012699</c:v>
                </c:pt>
                <c:pt idx="88">
                  <c:v>-92.317646121259401</c:v>
                </c:pt>
                <c:pt idx="89">
                  <c:v>-91.921855881853503</c:v>
                </c:pt>
                <c:pt idx="90">
                  <c:v>-91.547210110719405</c:v>
                </c:pt>
                <c:pt idx="91">
                  <c:v>-91.192173029688703</c:v>
                </c:pt>
                <c:pt idx="92">
                  <c:v>-90.780115942248102</c:v>
                </c:pt>
                <c:pt idx="93">
                  <c:v>-90.237713964623595</c:v>
                </c:pt>
                <c:pt idx="94">
                  <c:v>-89.740829438316794</c:v>
                </c:pt>
                <c:pt idx="95">
                  <c:v>-89.201910296155702</c:v>
                </c:pt>
                <c:pt idx="96">
                  <c:v>-88.513777728761298</c:v>
                </c:pt>
                <c:pt idx="97">
                  <c:v>-87.591708305760704</c:v>
                </c:pt>
                <c:pt idx="98">
                  <c:v>-86.564812037112603</c:v>
                </c:pt>
                <c:pt idx="99">
                  <c:v>-84.816465382084303</c:v>
                </c:pt>
                <c:pt idx="100">
                  <c:v>-75.737402391668894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03-4E9D-9894-B2057D2170DB}"/>
            </c:ext>
          </c:extLst>
        </c:ser>
        <c:ser>
          <c:idx val="1"/>
          <c:order val="1"/>
          <c:tx>
            <c:strRef>
              <c:f>'TRPmo(b)-30GHz'!$C$25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03-4E9D-9894-B2057D2170DB}"/>
            </c:ext>
          </c:extLst>
        </c:ser>
        <c:ser>
          <c:idx val="2"/>
          <c:order val="2"/>
          <c:tx>
            <c:strRef>
              <c:f>'TRPmo(b)-30GHz'!$D$25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03-4E9D-9894-B2057D2170DB}"/>
            </c:ext>
          </c:extLst>
        </c:ser>
        <c:ser>
          <c:idx val="3"/>
          <c:order val="3"/>
          <c:tx>
            <c:strRef>
              <c:f>'TRPmo(b)-30GHz'!$E$25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03-4E9D-9894-B2057D2170DB}"/>
            </c:ext>
          </c:extLst>
        </c:ser>
        <c:ser>
          <c:idx val="4"/>
          <c:order val="4"/>
          <c:tx>
            <c:strRef>
              <c:f>'TRPmo(b)-30GHz'!$F$25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03-4E9D-9894-B2057D2170DB}"/>
            </c:ext>
          </c:extLst>
        </c:ser>
        <c:ser>
          <c:idx val="5"/>
          <c:order val="5"/>
          <c:tx>
            <c:strRef>
              <c:f>'TRPmo(b)-30GHz'!$G$25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03-4E9D-9894-B2057D2170DB}"/>
            </c:ext>
          </c:extLst>
        </c:ser>
        <c:ser>
          <c:idx val="6"/>
          <c:order val="6"/>
          <c:tx>
            <c:strRef>
              <c:f>'TRPmo(b)-30GHz'!$H$25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03-4E9D-9894-B2057D2170DB}"/>
            </c:ext>
          </c:extLst>
        </c:ser>
        <c:ser>
          <c:idx val="7"/>
          <c:order val="7"/>
          <c:tx>
            <c:strRef>
              <c:f>'TRPmo(b)-30GHz'!$I$25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03-4E9D-9894-B2057D2170DB}"/>
            </c:ext>
          </c:extLst>
        </c:ser>
        <c:ser>
          <c:idx val="11"/>
          <c:order val="8"/>
          <c:tx>
            <c:strRef>
              <c:f>'TRPmo(b)-30GHz'!$J$25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03-4E9D-9894-B2057D2170DB}"/>
            </c:ext>
          </c:extLst>
        </c:ser>
        <c:ser>
          <c:idx val="9"/>
          <c:order val="9"/>
          <c:tx>
            <c:strRef>
              <c:f>'TRPmo(b)-30GHz'!$K$25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03-4E9D-9894-B2057D2170DB}"/>
            </c:ext>
          </c:extLst>
        </c:ser>
        <c:ser>
          <c:idx val="8"/>
          <c:order val="10"/>
          <c:tx>
            <c:strRef>
              <c:f>'TRPmo(b)-30GHz'!$L$25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03-4E9D-9894-B2057D2170DB}"/>
            </c:ext>
          </c:extLst>
        </c:ser>
        <c:ser>
          <c:idx val="12"/>
          <c:order val="11"/>
          <c:tx>
            <c:strRef>
              <c:f>'TRPmo(b)-30GHz'!$M$25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03-4E9D-9894-B2057D2170DB}"/>
            </c:ext>
          </c:extLst>
        </c:ser>
        <c:ser>
          <c:idx val="10"/>
          <c:order val="12"/>
          <c:tx>
            <c:strRef>
              <c:f>'TRPmo(b)-30GHz'!$N$25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03-4E9D-9894-B2057D2170DB}"/>
            </c:ext>
          </c:extLst>
        </c:ser>
        <c:ser>
          <c:idx val="13"/>
          <c:order val="13"/>
          <c:tx>
            <c:strRef>
              <c:f>'TRPmo(b)-30GHz'!$O$25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03-4E9D-9894-B2057D2170DB}"/>
            </c:ext>
          </c:extLst>
        </c:ser>
        <c:ser>
          <c:idx val="14"/>
          <c:order val="14"/>
          <c:tx>
            <c:strRef>
              <c:f>'TRPmo(b)-30GHz'!$P$25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03-4E9D-9894-B2057D2170DB}"/>
            </c:ext>
          </c:extLst>
        </c:ser>
        <c:ser>
          <c:idx val="15"/>
          <c:order val="15"/>
          <c:tx>
            <c:strRef>
              <c:f>'TRPmo(b)-30GHz'!$Q$25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03-4E9D-9894-B2057D2170DB}"/>
            </c:ext>
          </c:extLst>
        </c:ser>
        <c:ser>
          <c:idx val="16"/>
          <c:order val="16"/>
          <c:tx>
            <c:strRef>
              <c:f>'TRPmo(b)-30GHz'!$R$25</c:f>
              <c:strCache>
                <c:ptCount val="1"/>
              </c:strCache>
            </c:strRef>
          </c:tx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03-4E9D-9894-B2057D2170DB}"/>
            </c:ext>
          </c:extLst>
        </c:ser>
        <c:ser>
          <c:idx val="17"/>
          <c:order val="17"/>
          <c:tx>
            <c:strRef>
              <c:f>'TRPmo(b)-30GHz'!$S$25</c:f>
              <c:strCache>
                <c:ptCount val="1"/>
              </c:strCache>
            </c:strRef>
          </c:tx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03-4E9D-9894-B2057D2170DB}"/>
            </c:ext>
          </c:extLst>
        </c:ser>
        <c:ser>
          <c:idx val="18"/>
          <c:order val="18"/>
          <c:tx>
            <c:strRef>
              <c:f>'TRPmo(b)-30GHz'!$T$25</c:f>
              <c:strCache>
                <c:ptCount val="1"/>
              </c:strCache>
            </c:strRef>
          </c:tx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03-4E9D-9894-B2057D2170DB}"/>
            </c:ext>
          </c:extLst>
        </c:ser>
        <c:ser>
          <c:idx val="19"/>
          <c:order val="19"/>
          <c:tx>
            <c:strRef>
              <c:f>'TRPmo(b)-30GHz'!$U$25</c:f>
              <c:strCache>
                <c:ptCount val="1"/>
              </c:strCache>
            </c:strRef>
          </c:tx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03-4E9D-9894-B2057D2170DB}"/>
            </c:ext>
          </c:extLst>
        </c:ser>
        <c:ser>
          <c:idx val="20"/>
          <c:order val="20"/>
          <c:tx>
            <c:strRef>
              <c:f>'TRPmo(b)-30GHz'!$V$25</c:f>
              <c:strCache>
                <c:ptCount val="1"/>
              </c:strCache>
            </c:strRef>
          </c:tx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03-4E9D-9894-B2057D2170DB}"/>
            </c:ext>
          </c:extLst>
        </c:ser>
        <c:ser>
          <c:idx val="21"/>
          <c:order val="21"/>
          <c:tx>
            <c:strRef>
              <c:f>'TRPmo(b)-30GHz'!$W$25</c:f>
              <c:strCache>
                <c:ptCount val="1"/>
              </c:strCache>
            </c:strRef>
          </c:tx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03-4E9D-9894-B2057D2170DB}"/>
            </c:ext>
          </c:extLst>
        </c:ser>
        <c:ser>
          <c:idx val="22"/>
          <c:order val="22"/>
          <c:tx>
            <c:strRef>
              <c:f>'TRPmo(b)-30GHz'!$X$25</c:f>
              <c:strCache>
                <c:ptCount val="1"/>
              </c:strCache>
            </c:strRef>
          </c:tx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03-4E9D-9894-B2057D2170DB}"/>
            </c:ext>
          </c:extLst>
        </c:ser>
        <c:ser>
          <c:idx val="23"/>
          <c:order val="23"/>
          <c:tx>
            <c:strRef>
              <c:f>'TRPmo(b)-30GHz'!$Y$25</c:f>
              <c:strCache>
                <c:ptCount val="1"/>
              </c:strCache>
            </c:strRef>
          </c:tx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03-4E9D-9894-B2057D2170DB}"/>
            </c:ext>
          </c:extLst>
        </c:ser>
        <c:ser>
          <c:idx val="24"/>
          <c:order val="24"/>
          <c:tx>
            <c:strRef>
              <c:f>'TRPmo(b)-30GHz'!$Z$25</c:f>
              <c:strCache>
                <c:ptCount val="1"/>
              </c:strCache>
            </c:strRef>
          </c:tx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03-4E9D-9894-B2057D2170DB}"/>
            </c:ext>
          </c:extLst>
        </c:ser>
        <c:ser>
          <c:idx val="25"/>
          <c:order val="25"/>
          <c:tx>
            <c:strRef>
              <c:f>'TRPmo(b)-30GHz'!$AA$25</c:f>
              <c:strCache>
                <c:ptCount val="1"/>
              </c:strCache>
            </c:strRef>
          </c:tx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03-4E9D-9894-B2057D2170DB}"/>
            </c:ext>
          </c:extLst>
        </c:ser>
        <c:ser>
          <c:idx val="26"/>
          <c:order val="26"/>
          <c:tx>
            <c:strRef>
              <c:f>'TRPmo(b)-30GHz'!$AB$25</c:f>
              <c:strCache>
                <c:ptCount val="1"/>
              </c:strCache>
            </c:strRef>
          </c:tx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03-4E9D-9894-B2057D2170DB}"/>
            </c:ext>
          </c:extLst>
        </c:ser>
        <c:ser>
          <c:idx val="27"/>
          <c:order val="27"/>
          <c:tx>
            <c:strRef>
              <c:f>'TRPmo(b)-30GHz'!$AC$25</c:f>
              <c:strCache>
                <c:ptCount val="1"/>
              </c:strCache>
            </c:strRef>
          </c:tx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03-4E9D-9894-B2057D2170DB}"/>
            </c:ext>
          </c:extLst>
        </c:ser>
        <c:ser>
          <c:idx val="28"/>
          <c:order val="28"/>
          <c:tx>
            <c:strRef>
              <c:f>'TRPmo(b)-30GHz'!$AD$25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03-4E9D-9894-B2057D2170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en-US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4F0ABBE-020C-4B34-A78E-F39CE676253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DFD174C-27BB-4F3B-99FE-FEB1EC89B3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3927727-C3BE-424B-BEE6-06E8F599CB8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B698403-F6E9-4059-AA52-E9154630A7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6865061-12F3-4ECC-B903-77AFFB7F538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60CEDA51-BFD3-4CCB-8336-6033579868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6BFE5735-5263-4F51-BE87-51B0056E6F2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952BAD-B2F1-4556-A0AE-91CF5A6DB0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5D94221-0B51-4ACE-9E50-8FBE0E5B7DB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FEE46310-0D71-4178-A93A-CFAAE98B51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workbookViewId="0">
      <selection activeCell="H24" sqref="H24"/>
    </sheetView>
  </sheetViews>
  <sheetFormatPr defaultColWidth="9.140625" defaultRowHeight="12.75"/>
  <cols>
    <col min="2" max="2" width="13.7109375" customWidth="1"/>
  </cols>
  <sheetData>
    <row r="4" spans="2:5">
      <c r="B4" t="s">
        <v>3</v>
      </c>
      <c r="C4" t="s">
        <v>4</v>
      </c>
      <c r="D4" t="s">
        <v>5</v>
      </c>
      <c r="E4" t="s">
        <v>6</v>
      </c>
    </row>
    <row r="5" spans="2:5">
      <c r="B5" s="9">
        <v>45757</v>
      </c>
      <c r="C5" t="s">
        <v>7</v>
      </c>
      <c r="D5" t="s">
        <v>9</v>
      </c>
      <c r="E5" t="s">
        <v>2</v>
      </c>
    </row>
    <row r="6" spans="2:5">
      <c r="B6" s="9"/>
    </row>
    <row r="7" spans="2:5">
      <c r="B7" s="9"/>
    </row>
    <row r="8" spans="2:5">
      <c r="B8" s="9"/>
    </row>
    <row r="9" spans="2:5">
      <c r="B9" s="9"/>
    </row>
    <row r="10" spans="2:5">
      <c r="B10" s="9"/>
    </row>
    <row r="11" spans="2:5">
      <c r="B11" s="9"/>
    </row>
    <row r="12" spans="2:5">
      <c r="B12" s="9"/>
    </row>
    <row r="13" spans="2:5">
      <c r="B13" s="9"/>
    </row>
    <row r="14" spans="2:5">
      <c r="B14" s="9"/>
    </row>
    <row r="15" spans="2:5">
      <c r="B15" s="9"/>
    </row>
    <row r="16" spans="2:5">
      <c r="B16" s="9"/>
    </row>
    <row r="17" spans="2:2">
      <c r="B17" s="9"/>
    </row>
    <row r="18" spans="2:2">
      <c r="B18" s="9"/>
    </row>
    <row r="19" spans="2:2">
      <c r="B19" s="9"/>
    </row>
    <row r="20" spans="2:2">
      <c r="B20" s="9"/>
    </row>
    <row r="21" spans="2:2">
      <c r="B21" s="9"/>
    </row>
    <row r="22" spans="2:2">
      <c r="B22" s="9"/>
    </row>
    <row r="23" spans="2:2">
      <c r="B23" s="9"/>
    </row>
    <row r="24" spans="2:2">
      <c r="B24" s="9"/>
    </row>
    <row r="25" spans="2:2">
      <c r="B25" s="9"/>
    </row>
    <row r="26" spans="2:2">
      <c r="B26" s="9"/>
    </row>
    <row r="27" spans="2:2">
      <c r="B27" s="9"/>
    </row>
    <row r="28" spans="2:2">
      <c r="B28" s="9"/>
    </row>
    <row r="29" spans="2:2">
      <c r="B29" s="9"/>
    </row>
    <row r="30" spans="2:2">
      <c r="B30" s="9"/>
    </row>
    <row r="31" spans="2:2">
      <c r="B31" s="9"/>
    </row>
    <row r="32" spans="2:2">
      <c r="B32" s="9"/>
    </row>
    <row r="33" spans="2:2">
      <c r="B33" s="9"/>
    </row>
    <row r="34" spans="2:2">
      <c r="B34" s="9"/>
    </row>
    <row r="35" spans="2:2">
      <c r="B35" s="9"/>
    </row>
    <row r="36" spans="2:2">
      <c r="B36" s="9"/>
    </row>
    <row r="37" spans="2:2">
      <c r="B37" s="9"/>
    </row>
    <row r="38" spans="2:2">
      <c r="B38" s="9"/>
    </row>
    <row r="39" spans="2:2">
      <c r="B39" s="9"/>
    </row>
    <row r="40" spans="2:2">
      <c r="B40" s="9"/>
    </row>
    <row r="41" spans="2:2">
      <c r="B41" s="9"/>
    </row>
    <row r="42" spans="2:2">
      <c r="B42" s="9"/>
    </row>
    <row r="43" spans="2:2">
      <c r="B43" s="9"/>
    </row>
    <row r="44" spans="2:2">
      <c r="B44" s="9"/>
    </row>
    <row r="45" spans="2:2">
      <c r="B45" s="9"/>
    </row>
    <row r="46" spans="2:2">
      <c r="B46" s="9"/>
    </row>
    <row r="47" spans="2:2">
      <c r="B47" s="9"/>
    </row>
    <row r="48" spans="2:2">
      <c r="B48" s="9"/>
    </row>
    <row r="49" spans="2:2">
      <c r="B49" s="9"/>
    </row>
    <row r="50" spans="2:2">
      <c r="B50" s="9"/>
    </row>
    <row r="51" spans="2:2">
      <c r="B51" s="9"/>
    </row>
    <row r="52" spans="2:2">
      <c r="B52" s="9"/>
    </row>
    <row r="53" spans="2:2">
      <c r="B53" s="9"/>
    </row>
    <row r="54" spans="2:2">
      <c r="B54" s="9"/>
    </row>
    <row r="55" spans="2:2">
      <c r="B55" s="9"/>
    </row>
    <row r="56" spans="2:2">
      <c r="B56" s="9"/>
    </row>
    <row r="57" spans="2:2">
      <c r="B57" s="9"/>
    </row>
    <row r="58" spans="2:2">
      <c r="B58" s="9"/>
    </row>
    <row r="59" spans="2:2">
      <c r="B59" s="9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B26" sqref="B2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3" t="s">
        <v>11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4" t="s">
        <v>10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 t="s">
        <v>16</v>
      </c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>
        <v>-188.055440636762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-188.055440636762</v>
      </c>
      <c r="AF29" s="2"/>
    </row>
    <row r="30" spans="1:32">
      <c r="A30">
        <v>1</v>
      </c>
      <c r="B30" s="13">
        <v>-185.20064003918699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-185.20064003918699</v>
      </c>
      <c r="AF30" s="2"/>
    </row>
    <row r="31" spans="1:32">
      <c r="A31">
        <v>2</v>
      </c>
      <c r="B31" s="13">
        <v>-184.712603572094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-184.712603572094</v>
      </c>
      <c r="AF31" s="2"/>
    </row>
    <row r="32" spans="1:32">
      <c r="A32">
        <v>3</v>
      </c>
      <c r="B32" s="13">
        <v>-184.39949122234401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-184.39949122234401</v>
      </c>
      <c r="AF32" s="2"/>
    </row>
    <row r="33" spans="1:32">
      <c r="A33">
        <v>4</v>
      </c>
      <c r="B33" s="13">
        <v>-184.11818463165301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-184.11818463165301</v>
      </c>
      <c r="AF33" s="2"/>
    </row>
    <row r="34" spans="1:32">
      <c r="A34">
        <v>5</v>
      </c>
      <c r="B34" s="13">
        <v>-183.85404797856199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-183.85404797856199</v>
      </c>
      <c r="AF34" s="2"/>
    </row>
    <row r="35" spans="1:32">
      <c r="A35">
        <v>6</v>
      </c>
      <c r="B35" s="13">
        <v>-183.63555003665999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-183.63555003665999</v>
      </c>
      <c r="AF35" s="2"/>
    </row>
    <row r="36" spans="1:32">
      <c r="A36">
        <v>7</v>
      </c>
      <c r="B36" s="13">
        <v>-183.443097158591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-183.443097158591</v>
      </c>
      <c r="AF36" s="2"/>
    </row>
    <row r="37" spans="1:32">
      <c r="A37">
        <v>8</v>
      </c>
      <c r="B37" s="13">
        <v>-183.25918298629099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-183.25918298629099</v>
      </c>
      <c r="AF37" s="2"/>
    </row>
    <row r="38" spans="1:32">
      <c r="A38">
        <v>9</v>
      </c>
      <c r="B38" s="13">
        <v>-183.10393128936201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-183.10393128936201</v>
      </c>
      <c r="AF38" s="2"/>
    </row>
    <row r="39" spans="1:32">
      <c r="A39">
        <v>10</v>
      </c>
      <c r="B39" s="13">
        <v>-182.922421099475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-182.922421099475</v>
      </c>
      <c r="AF39" s="2"/>
    </row>
    <row r="40" spans="1:32">
      <c r="A40">
        <v>11</v>
      </c>
      <c r="B40" s="13">
        <v>-182.77728299378899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-182.77728299378899</v>
      </c>
      <c r="AF40" s="2"/>
    </row>
    <row r="41" spans="1:32">
      <c r="A41">
        <v>12</v>
      </c>
      <c r="B41" s="13">
        <v>-182.61779178335499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-182.61779178335499</v>
      </c>
      <c r="AF41" s="2"/>
    </row>
    <row r="42" spans="1:32">
      <c r="A42">
        <v>13</v>
      </c>
      <c r="B42" s="13">
        <v>-182.480114705012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-182.480114705012</v>
      </c>
      <c r="AF42" s="2"/>
    </row>
    <row r="43" spans="1:32">
      <c r="A43">
        <v>14</v>
      </c>
      <c r="B43" s="13">
        <v>-182.34036811484901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-182.34036811484901</v>
      </c>
      <c r="AF43" s="2"/>
    </row>
    <row r="44" spans="1:32">
      <c r="A44">
        <v>15</v>
      </c>
      <c r="B44" s="13">
        <v>-182.202029098358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-182.202029098358</v>
      </c>
      <c r="AF44" s="2"/>
    </row>
    <row r="45" spans="1:32">
      <c r="A45">
        <v>16</v>
      </c>
      <c r="B45" s="13">
        <v>-182.082156844586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-182.082156844586</v>
      </c>
      <c r="AF45" s="2"/>
    </row>
    <row r="46" spans="1:32">
      <c r="A46">
        <v>17</v>
      </c>
      <c r="B46" s="13">
        <v>-181.971480513752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-181.971480513752</v>
      </c>
      <c r="AF46" s="2"/>
    </row>
    <row r="47" spans="1:32">
      <c r="A47">
        <v>18</v>
      </c>
      <c r="B47" s="13">
        <v>-181.84281211185899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-181.84281211185899</v>
      </c>
      <c r="AF47" s="2"/>
    </row>
    <row r="48" spans="1:32">
      <c r="A48">
        <v>19</v>
      </c>
      <c r="B48" s="13">
        <v>-181.711355707129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-181.711355707129</v>
      </c>
      <c r="AF48" s="2"/>
    </row>
    <row r="49" spans="1:32">
      <c r="A49">
        <v>20</v>
      </c>
      <c r="B49" s="13">
        <v>-181.59387948563301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-181.59387948563301</v>
      </c>
      <c r="AF49" s="2"/>
    </row>
    <row r="50" spans="1:32">
      <c r="A50">
        <v>21</v>
      </c>
      <c r="B50" s="13">
        <v>-181.462592952557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-181.462592952557</v>
      </c>
      <c r="AF50" s="2"/>
    </row>
    <row r="51" spans="1:32">
      <c r="A51">
        <v>22</v>
      </c>
      <c r="B51" s="13">
        <v>-181.32553805442001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-181.32553805442001</v>
      </c>
      <c r="AF51" s="2"/>
    </row>
    <row r="52" spans="1:32">
      <c r="A52">
        <v>23</v>
      </c>
      <c r="B52" s="13">
        <v>-181.17622575372201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-181.17622575372201</v>
      </c>
      <c r="AF52" s="2"/>
    </row>
    <row r="53" spans="1:32">
      <c r="A53">
        <v>24</v>
      </c>
      <c r="B53" s="13">
        <v>-181.056957368209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-181.056957368209</v>
      </c>
      <c r="AF53" s="2"/>
    </row>
    <row r="54" spans="1:32">
      <c r="A54">
        <v>25</v>
      </c>
      <c r="B54" s="13">
        <v>-180.962296854546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-180.962296854546</v>
      </c>
      <c r="AF54" s="2"/>
    </row>
    <row r="55" spans="1:32">
      <c r="A55">
        <v>26</v>
      </c>
      <c r="B55" s="13">
        <v>-180.850404012658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-180.850404012658</v>
      </c>
      <c r="AF55" s="2"/>
    </row>
    <row r="56" spans="1:32">
      <c r="A56">
        <v>27</v>
      </c>
      <c r="B56" s="13">
        <v>-180.72986571190901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-180.72986571190901</v>
      </c>
      <c r="AF56" s="2"/>
    </row>
    <row r="57" spans="1:32">
      <c r="A57">
        <v>28</v>
      </c>
      <c r="B57" s="13">
        <v>-180.619042791125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-180.619042791125</v>
      </c>
      <c r="AF57" s="2"/>
    </row>
    <row r="58" spans="1:32">
      <c r="A58">
        <v>29</v>
      </c>
      <c r="B58" s="13">
        <v>-180.50853555537799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-180.50853555537799</v>
      </c>
      <c r="AF58" s="2"/>
    </row>
    <row r="59" spans="1:32">
      <c r="A59">
        <v>30</v>
      </c>
      <c r="B59" s="13">
        <v>-180.379773928644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-180.379773928644</v>
      </c>
      <c r="AF59" s="2"/>
    </row>
    <row r="60" spans="1:32">
      <c r="A60">
        <v>31</v>
      </c>
      <c r="B60" s="13">
        <v>-180.25792099089099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-180.25792099089099</v>
      </c>
      <c r="AF60" s="2"/>
    </row>
    <row r="61" spans="1:32">
      <c r="A61">
        <v>32</v>
      </c>
      <c r="B61" s="13">
        <v>-180.13471994271899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-180.13471994271899</v>
      </c>
      <c r="AF61" s="2"/>
    </row>
    <row r="62" spans="1:32">
      <c r="A62">
        <v>33</v>
      </c>
      <c r="B62" s="13">
        <v>-179.99424668752999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-179.99424668752999</v>
      </c>
      <c r="AF62" s="2"/>
    </row>
    <row r="63" spans="1:32">
      <c r="A63">
        <v>34</v>
      </c>
      <c r="B63" s="13">
        <v>-179.857174006706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-179.857174006706</v>
      </c>
      <c r="AF63" s="2"/>
    </row>
    <row r="64" spans="1:32">
      <c r="A64">
        <v>35</v>
      </c>
      <c r="B64" s="13">
        <v>-179.72290904262201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-179.72290904262201</v>
      </c>
      <c r="AF64" s="2"/>
    </row>
    <row r="65" spans="1:32">
      <c r="A65">
        <v>36</v>
      </c>
      <c r="B65" s="13">
        <v>-179.59874181799199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-179.59874181799199</v>
      </c>
      <c r="AF65" s="2"/>
    </row>
    <row r="66" spans="1:32">
      <c r="A66">
        <v>37</v>
      </c>
      <c r="B66" s="13">
        <v>-179.43108057760699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-179.43108057760699</v>
      </c>
      <c r="AF66" s="2"/>
    </row>
    <row r="67" spans="1:32">
      <c r="A67">
        <v>38</v>
      </c>
      <c r="B67" s="13">
        <v>-179.31376335603599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-179.31376335603599</v>
      </c>
      <c r="AF67" s="2"/>
    </row>
    <row r="68" spans="1:32">
      <c r="A68">
        <v>39</v>
      </c>
      <c r="B68" s="13">
        <v>-179.15539926157501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-179.15539926157501</v>
      </c>
      <c r="AF68" s="2"/>
    </row>
    <row r="69" spans="1:32">
      <c r="A69">
        <v>40</v>
      </c>
      <c r="B69" s="13">
        <v>-179.018888869981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-179.018888869981</v>
      </c>
      <c r="AF69" s="2"/>
    </row>
    <row r="70" spans="1:32">
      <c r="A70">
        <v>41</v>
      </c>
      <c r="B70" s="13">
        <v>-178.888325341393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-178.888325341393</v>
      </c>
      <c r="AF70" s="2"/>
    </row>
    <row r="71" spans="1:32">
      <c r="A71">
        <v>42</v>
      </c>
      <c r="B71" s="13">
        <v>-178.75865583159799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-178.75865583159799</v>
      </c>
      <c r="AF71" s="2"/>
    </row>
    <row r="72" spans="1:32">
      <c r="A72">
        <v>43</v>
      </c>
      <c r="B72" s="13">
        <v>-178.60763216033499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-178.60763216033499</v>
      </c>
      <c r="AF72" s="2"/>
    </row>
    <row r="73" spans="1:32">
      <c r="A73">
        <v>44</v>
      </c>
      <c r="B73" s="13">
        <v>-178.47611875798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-178.47611875798</v>
      </c>
      <c r="AF73" s="2"/>
    </row>
    <row r="74" spans="1:32">
      <c r="A74">
        <v>45</v>
      </c>
      <c r="B74" s="13">
        <v>-178.33597239532099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-178.33597239532099</v>
      </c>
      <c r="AF74" s="2"/>
    </row>
    <row r="75" spans="1:32">
      <c r="A75">
        <v>46</v>
      </c>
      <c r="B75" s="13">
        <v>-178.19205895761701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-178.19205895761701</v>
      </c>
      <c r="AF75" s="2"/>
    </row>
    <row r="76" spans="1:32">
      <c r="A76">
        <v>47</v>
      </c>
      <c r="B76" s="13">
        <v>-178.07381759296501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-178.07381759296501</v>
      </c>
      <c r="AF76" s="2"/>
    </row>
    <row r="77" spans="1:32">
      <c r="A77">
        <v>48</v>
      </c>
      <c r="B77" s="13">
        <v>-177.92223502404201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-177.92223502404201</v>
      </c>
      <c r="AF77" s="2"/>
    </row>
    <row r="78" spans="1:32">
      <c r="A78">
        <v>49</v>
      </c>
      <c r="B78" s="13">
        <v>-177.76434448027501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-177.76434448027501</v>
      </c>
      <c r="AF78" s="2"/>
    </row>
    <row r="79" spans="1:32">
      <c r="A79">
        <v>50</v>
      </c>
      <c r="B79" s="13">
        <v>-177.60797740220701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-177.60797740220701</v>
      </c>
      <c r="AF79" s="2"/>
    </row>
    <row r="80" spans="1:32">
      <c r="A80">
        <v>51</v>
      </c>
      <c r="B80" s="13">
        <v>-177.45041746400801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-177.45041746400801</v>
      </c>
      <c r="AF80" s="2"/>
    </row>
    <row r="81" spans="1:32">
      <c r="A81">
        <v>52</v>
      </c>
      <c r="B81" s="13">
        <v>-177.26246682050299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-177.26246682050299</v>
      </c>
      <c r="AF81" s="2"/>
    </row>
    <row r="82" spans="1:32">
      <c r="A82">
        <v>53</v>
      </c>
      <c r="B82" s="13">
        <v>-177.09103260476499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-177.09103260476499</v>
      </c>
      <c r="AF82" s="2"/>
    </row>
    <row r="83" spans="1:32">
      <c r="A83">
        <v>54</v>
      </c>
      <c r="B83" s="13">
        <v>-176.89376543311101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-176.89376543311101</v>
      </c>
      <c r="AF83" s="2"/>
    </row>
    <row r="84" spans="1:32">
      <c r="A84">
        <v>55</v>
      </c>
      <c r="B84" s="13">
        <v>-176.692908995636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-176.692908995636</v>
      </c>
      <c r="AF84" s="2"/>
    </row>
    <row r="85" spans="1:32">
      <c r="A85">
        <v>56</v>
      </c>
      <c r="B85" s="13">
        <v>-176.52471103381399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-176.52471103381399</v>
      </c>
      <c r="AF85" s="2"/>
    </row>
    <row r="86" spans="1:32">
      <c r="A86">
        <v>57</v>
      </c>
      <c r="B86" s="13">
        <v>-176.342222244769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-176.342222244769</v>
      </c>
      <c r="AF86" s="2"/>
    </row>
    <row r="87" spans="1:32">
      <c r="A87">
        <v>58</v>
      </c>
      <c r="B87" s="13">
        <v>-176.151431458785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-176.151431458785</v>
      </c>
      <c r="AF87" s="2"/>
    </row>
    <row r="88" spans="1:32">
      <c r="A88">
        <v>59</v>
      </c>
      <c r="B88" s="13">
        <v>-175.94959785688701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-175.94959785688701</v>
      </c>
      <c r="AF88" s="2"/>
    </row>
    <row r="89" spans="1:32">
      <c r="A89">
        <v>60</v>
      </c>
      <c r="B89" s="13">
        <v>-175.78983035279001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-175.78983035279001</v>
      </c>
      <c r="AF89" s="2"/>
    </row>
    <row r="90" spans="1:32">
      <c r="A90">
        <v>61</v>
      </c>
      <c r="B90" s="13">
        <v>-175.592620360079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-175.592620360079</v>
      </c>
      <c r="AF90" s="2"/>
    </row>
    <row r="91" spans="1:32">
      <c r="A91">
        <v>62</v>
      </c>
      <c r="B91" s="13">
        <v>-175.36594491929401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-175.36594491929401</v>
      </c>
      <c r="AF91" s="2"/>
    </row>
    <row r="92" spans="1:32">
      <c r="A92">
        <v>63</v>
      </c>
      <c r="B92" s="13">
        <v>-175.15819116809601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-175.15819116809601</v>
      </c>
      <c r="AF92" s="2"/>
    </row>
    <row r="93" spans="1:32">
      <c r="A93">
        <v>64</v>
      </c>
      <c r="B93" s="13">
        <v>-174.989677402746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-174.989677402746</v>
      </c>
      <c r="AF93" s="2"/>
    </row>
    <row r="94" spans="1:32">
      <c r="A94">
        <v>65</v>
      </c>
      <c r="B94" s="13">
        <v>-174.79013685711899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-174.79013685711899</v>
      </c>
      <c r="AF94" s="2"/>
    </row>
    <row r="95" spans="1:32">
      <c r="A95">
        <v>66</v>
      </c>
      <c r="B95" s="13">
        <v>-174.59746879067799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-174.59746879067799</v>
      </c>
      <c r="AF95" s="2"/>
    </row>
    <row r="96" spans="1:32">
      <c r="A96">
        <v>67</v>
      </c>
      <c r="B96" s="13">
        <v>-174.38671001148199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-174.38671001148199</v>
      </c>
      <c r="AF96" s="2"/>
    </row>
    <row r="97" spans="1:32">
      <c r="A97">
        <v>68</v>
      </c>
      <c r="B97" s="13">
        <v>-174.16922777886001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-174.16922777886001</v>
      </c>
      <c r="AF97" s="2"/>
    </row>
    <row r="98" spans="1:32">
      <c r="A98">
        <v>69</v>
      </c>
      <c r="B98" s="13">
        <v>-174.014930068251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-174.014930068251</v>
      </c>
      <c r="AF98" s="2"/>
    </row>
    <row r="99" spans="1:32">
      <c r="A99">
        <v>70</v>
      </c>
      <c r="B99" s="13">
        <v>-173.80023950680899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-173.80023950680899</v>
      </c>
      <c r="AF99" s="2"/>
    </row>
    <row r="100" spans="1:32">
      <c r="A100">
        <v>71</v>
      </c>
      <c r="B100" s="13">
        <v>-173.537887234777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-173.537887234777</v>
      </c>
      <c r="AF100" s="2"/>
    </row>
    <row r="101" spans="1:32">
      <c r="A101">
        <v>72</v>
      </c>
      <c r="B101" s="13">
        <v>-173.27546410341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-173.27546410341</v>
      </c>
      <c r="AF101" s="2"/>
    </row>
    <row r="102" spans="1:32">
      <c r="A102">
        <v>73</v>
      </c>
      <c r="B102" s="13">
        <v>-173.02404215960999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-173.02404215960999</v>
      </c>
      <c r="AF102" s="2"/>
    </row>
    <row r="103" spans="1:32">
      <c r="A103">
        <v>74</v>
      </c>
      <c r="B103" s="13">
        <v>-172.78563673838701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-172.78563673838701</v>
      </c>
      <c r="AF103" s="2"/>
    </row>
    <row r="104" spans="1:32">
      <c r="A104">
        <v>75</v>
      </c>
      <c r="B104" s="13">
        <v>-172.53627482307601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-172.53627482307601</v>
      </c>
      <c r="AF104" s="2"/>
    </row>
    <row r="105" spans="1:32">
      <c r="A105">
        <v>76</v>
      </c>
      <c r="B105" s="13">
        <v>-172.248572990816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-172.248572990816</v>
      </c>
      <c r="AF105" s="2"/>
    </row>
    <row r="106" spans="1:32">
      <c r="A106">
        <v>77</v>
      </c>
      <c r="B106" s="13">
        <v>-172.02561686936599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-172.02561686936599</v>
      </c>
      <c r="AF106" s="2"/>
    </row>
    <row r="107" spans="1:32">
      <c r="A107">
        <v>78</v>
      </c>
      <c r="B107" s="13">
        <v>-171.751959616741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-171.751959616741</v>
      </c>
      <c r="AF107" s="2"/>
    </row>
    <row r="108" spans="1:32">
      <c r="A108">
        <v>79</v>
      </c>
      <c r="B108" s="13">
        <v>-171.509122321776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-171.509122321776</v>
      </c>
      <c r="AF108" s="2"/>
    </row>
    <row r="109" spans="1:32">
      <c r="A109">
        <v>80</v>
      </c>
      <c r="B109" s="13">
        <v>-171.19189105593401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-171.19189105593401</v>
      </c>
      <c r="AF109" s="2"/>
    </row>
    <row r="110" spans="1:32">
      <c r="A110">
        <v>81</v>
      </c>
      <c r="B110" s="13">
        <v>-170.88306937295499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-170.88306937295499</v>
      </c>
      <c r="AF110" s="2"/>
    </row>
    <row r="111" spans="1:32">
      <c r="A111">
        <v>82</v>
      </c>
      <c r="B111" s="13">
        <v>-170.59752938462401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-170.59752938462401</v>
      </c>
      <c r="AF111" s="2"/>
    </row>
    <row r="112" spans="1:32">
      <c r="A112">
        <v>83</v>
      </c>
      <c r="B112" s="13">
        <v>-170.29698655675699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-170.29698655675699</v>
      </c>
      <c r="AF112" s="2"/>
    </row>
    <row r="113" spans="1:32">
      <c r="A113">
        <v>84</v>
      </c>
      <c r="B113" s="13">
        <v>-169.92749925271201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-169.92749925271201</v>
      </c>
      <c r="AF113" s="2"/>
    </row>
    <row r="114" spans="1:32">
      <c r="A114">
        <v>85</v>
      </c>
      <c r="B114" s="13">
        <v>-169.64715918301101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-169.64715918301101</v>
      </c>
      <c r="AF114" s="2"/>
    </row>
    <row r="115" spans="1:32">
      <c r="A115">
        <v>86</v>
      </c>
      <c r="B115" s="13">
        <v>-169.298290442016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-169.298290442016</v>
      </c>
      <c r="AF115" s="2"/>
    </row>
    <row r="116" spans="1:32">
      <c r="A116">
        <v>87</v>
      </c>
      <c r="B116" s="13">
        <v>-168.89327925142501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-168.89327925142501</v>
      </c>
      <c r="AF116" s="2"/>
    </row>
    <row r="117" spans="1:32">
      <c r="A117">
        <v>88</v>
      </c>
      <c r="B117" s="13">
        <v>-168.53955168482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-168.53955168482</v>
      </c>
      <c r="AF117" s="2"/>
    </row>
    <row r="118" spans="1:32">
      <c r="A118">
        <v>89</v>
      </c>
      <c r="B118" s="13">
        <v>-168.117479939775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-168.117479939775</v>
      </c>
      <c r="AF118" s="2"/>
    </row>
    <row r="119" spans="1:32">
      <c r="A119">
        <v>90</v>
      </c>
      <c r="B119" s="13">
        <v>-167.72116435214301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-167.72116435214301</v>
      </c>
      <c r="AF119" s="2"/>
    </row>
    <row r="120" spans="1:32">
      <c r="A120">
        <v>91</v>
      </c>
      <c r="B120" s="13">
        <v>-167.24399984406099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-167.24399984406099</v>
      </c>
      <c r="AF120" s="2"/>
    </row>
    <row r="121" spans="1:32">
      <c r="A121">
        <v>92</v>
      </c>
      <c r="B121" s="13">
        <v>-166.70335755901999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-166.70335755901999</v>
      </c>
      <c r="AF121" s="2"/>
    </row>
    <row r="122" spans="1:32">
      <c r="A122">
        <v>93</v>
      </c>
      <c r="B122" s="13">
        <v>-166.15370960548401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-166.15370960548401</v>
      </c>
      <c r="AF122" s="2"/>
    </row>
    <row r="123" spans="1:32">
      <c r="A123">
        <v>94</v>
      </c>
      <c r="B123" s="13">
        <v>-165.63696078870299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-165.63696078870299</v>
      </c>
      <c r="AF123" s="2"/>
    </row>
    <row r="124" spans="1:32">
      <c r="A124">
        <v>95</v>
      </c>
      <c r="B124" s="13">
        <v>-165.00636802973401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-165.00636802973401</v>
      </c>
      <c r="AF124" s="2"/>
    </row>
    <row r="125" spans="1:32">
      <c r="A125">
        <v>96</v>
      </c>
      <c r="B125" s="13">
        <v>-164.26177262581601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-164.26177262581601</v>
      </c>
      <c r="AF125" s="2"/>
    </row>
    <row r="126" spans="1:32">
      <c r="A126">
        <v>97</v>
      </c>
      <c r="B126" s="13">
        <v>-163.54878605147599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-163.54878605147599</v>
      </c>
      <c r="AF126" s="2"/>
    </row>
    <row r="127" spans="1:32">
      <c r="A127">
        <v>98</v>
      </c>
      <c r="B127" s="13">
        <v>-162.51986028639499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-162.51986028639499</v>
      </c>
      <c r="AF127" s="2"/>
    </row>
    <row r="128" spans="1:32">
      <c r="A128">
        <v>99</v>
      </c>
      <c r="B128" s="13">
        <v>-161.241977928479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-161.241977928479</v>
      </c>
      <c r="AF128" s="2"/>
    </row>
    <row r="129" spans="1:32">
      <c r="A129">
        <v>100</v>
      </c>
      <c r="B129" s="13">
        <v>-156.386067646703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-156.386067646703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83614-3B1A-4DFD-B481-6216BCDA8641}">
  <sheetPr>
    <tabColor indexed="43"/>
    <pageSetUpPr fitToPage="1"/>
  </sheetPr>
  <dimension ref="A1:AF129"/>
  <sheetViews>
    <sheetView zoomScale="70" zoomScaleNormal="70" zoomScalePageLayoutView="70" workbookViewId="0">
      <selection activeCell="E31" sqref="E31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3" t="s">
        <v>12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4" t="s">
        <v>10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 t="s">
        <v>16</v>
      </c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>
        <v>-179.01386530746899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-179.01386530746899</v>
      </c>
      <c r="AF29" s="2"/>
    </row>
    <row r="30" spans="1:32">
      <c r="A30">
        <v>1</v>
      </c>
      <c r="B30" s="13">
        <v>-178.009408481126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-178.009408481126</v>
      </c>
      <c r="AF30" s="2"/>
    </row>
    <row r="31" spans="1:32">
      <c r="A31">
        <v>2</v>
      </c>
      <c r="B31" s="13">
        <v>-177.721063364466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-177.721063364466</v>
      </c>
      <c r="AF31" s="2"/>
    </row>
    <row r="32" spans="1:32">
      <c r="A32">
        <v>3</v>
      </c>
      <c r="B32" s="13">
        <v>-177.509091039932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-177.509091039932</v>
      </c>
      <c r="AF32" s="2"/>
    </row>
    <row r="33" spans="1:32">
      <c r="A33">
        <v>4</v>
      </c>
      <c r="B33" s="13">
        <v>-177.31750489318699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-177.31750489318699</v>
      </c>
      <c r="AF33" s="2"/>
    </row>
    <row r="34" spans="1:32">
      <c r="A34">
        <v>5</v>
      </c>
      <c r="B34" s="13">
        <v>-177.19714867834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-177.19714867834</v>
      </c>
      <c r="AF34" s="2"/>
    </row>
    <row r="35" spans="1:32">
      <c r="A35">
        <v>6</v>
      </c>
      <c r="B35" s="13">
        <v>-177.06048183105801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-177.06048183105801</v>
      </c>
      <c r="AF35" s="2"/>
    </row>
    <row r="36" spans="1:32">
      <c r="A36">
        <v>7</v>
      </c>
      <c r="B36" s="13">
        <v>-176.95411655999101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-176.95411655999101</v>
      </c>
      <c r="AF36" s="2"/>
    </row>
    <row r="37" spans="1:32">
      <c r="A37">
        <v>8</v>
      </c>
      <c r="B37" s="13">
        <v>-176.84150643706499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-176.84150643706499</v>
      </c>
      <c r="AF37" s="2"/>
    </row>
    <row r="38" spans="1:32">
      <c r="A38">
        <v>9</v>
      </c>
      <c r="B38" s="13">
        <v>-176.738047242405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-176.738047242405</v>
      </c>
      <c r="AF38" s="2"/>
    </row>
    <row r="39" spans="1:32">
      <c r="A39">
        <v>10</v>
      </c>
      <c r="B39" s="13">
        <v>-176.65903072331699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-176.65903072331699</v>
      </c>
      <c r="AF39" s="2"/>
    </row>
    <row r="40" spans="1:32">
      <c r="A40">
        <v>11</v>
      </c>
      <c r="B40" s="13">
        <v>-176.589819317696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-176.589819317696</v>
      </c>
      <c r="AF40" s="2"/>
    </row>
    <row r="41" spans="1:32">
      <c r="A41">
        <v>12</v>
      </c>
      <c r="B41" s="13">
        <v>-176.511697545879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-176.511697545879</v>
      </c>
      <c r="AF41" s="2"/>
    </row>
    <row r="42" spans="1:32">
      <c r="A42">
        <v>13</v>
      </c>
      <c r="B42" s="13">
        <v>-176.41444489432399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-176.41444489432399</v>
      </c>
      <c r="AF42" s="2"/>
    </row>
    <row r="43" spans="1:32">
      <c r="A43">
        <v>14</v>
      </c>
      <c r="B43" s="13">
        <v>-176.34892311114899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-176.34892311114899</v>
      </c>
      <c r="AF43" s="2"/>
    </row>
    <row r="44" spans="1:32">
      <c r="A44">
        <v>15</v>
      </c>
      <c r="B44" s="13">
        <v>-176.286794308476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-176.286794308476</v>
      </c>
      <c r="AF44" s="2"/>
    </row>
    <row r="45" spans="1:32">
      <c r="A45">
        <v>16</v>
      </c>
      <c r="B45" s="13">
        <v>-176.21407245863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-176.21407245863</v>
      </c>
      <c r="AF45" s="2"/>
    </row>
    <row r="46" spans="1:32">
      <c r="A46">
        <v>17</v>
      </c>
      <c r="B46" s="13">
        <v>-176.14461434439201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-176.14461434439201</v>
      </c>
      <c r="AF46" s="2"/>
    </row>
    <row r="47" spans="1:32">
      <c r="A47">
        <v>18</v>
      </c>
      <c r="B47" s="13">
        <v>-176.07070509532599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-176.07070509532599</v>
      </c>
      <c r="AF47" s="2"/>
    </row>
    <row r="48" spans="1:32">
      <c r="A48">
        <v>19</v>
      </c>
      <c r="B48" s="13">
        <v>-175.99937992708999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-175.99937992708999</v>
      </c>
      <c r="AF48" s="2"/>
    </row>
    <row r="49" spans="1:32">
      <c r="A49">
        <v>20</v>
      </c>
      <c r="B49" s="13">
        <v>-175.939253233687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-175.939253233687</v>
      </c>
      <c r="AF49" s="2"/>
    </row>
    <row r="50" spans="1:32">
      <c r="A50">
        <v>21</v>
      </c>
      <c r="B50" s="13">
        <v>-175.85695740236599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-175.85695740236599</v>
      </c>
      <c r="AF50" s="2"/>
    </row>
    <row r="51" spans="1:32">
      <c r="A51">
        <v>22</v>
      </c>
      <c r="B51" s="13">
        <v>-175.787960921858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-175.787960921858</v>
      </c>
      <c r="AF51" s="2"/>
    </row>
    <row r="52" spans="1:32">
      <c r="A52">
        <v>23</v>
      </c>
      <c r="B52" s="13">
        <v>-175.70775929456701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-175.70775929456701</v>
      </c>
      <c r="AF52" s="2"/>
    </row>
    <row r="53" spans="1:32">
      <c r="A53">
        <v>24</v>
      </c>
      <c r="B53" s="13">
        <v>-175.646471256311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-175.646471256311</v>
      </c>
      <c r="AF53" s="2"/>
    </row>
    <row r="54" spans="1:32">
      <c r="A54">
        <v>25</v>
      </c>
      <c r="B54" s="13">
        <v>-175.577905000405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-175.577905000405</v>
      </c>
      <c r="AF54" s="2"/>
    </row>
    <row r="55" spans="1:32">
      <c r="A55">
        <v>26</v>
      </c>
      <c r="B55" s="13">
        <v>-175.50311938680599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-175.50311938680599</v>
      </c>
      <c r="AF55" s="2"/>
    </row>
    <row r="56" spans="1:32">
      <c r="A56">
        <v>27</v>
      </c>
      <c r="B56" s="13">
        <v>-175.44545222478899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-175.44545222478899</v>
      </c>
      <c r="AF56" s="2"/>
    </row>
    <row r="57" spans="1:32">
      <c r="A57">
        <v>28</v>
      </c>
      <c r="B57" s="13">
        <v>-175.37889640260499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-175.37889640260499</v>
      </c>
      <c r="AF57" s="2"/>
    </row>
    <row r="58" spans="1:32">
      <c r="A58">
        <v>29</v>
      </c>
      <c r="B58" s="13">
        <v>-175.31099912935801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-175.31099912935801</v>
      </c>
      <c r="AF58" s="2"/>
    </row>
    <row r="59" spans="1:32">
      <c r="A59">
        <v>30</v>
      </c>
      <c r="B59" s="13">
        <v>-175.240083854457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-175.240083854457</v>
      </c>
      <c r="AF59" s="2"/>
    </row>
    <row r="60" spans="1:32">
      <c r="A60">
        <v>31</v>
      </c>
      <c r="B60" s="13">
        <v>-175.17602010222501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-175.17602010222501</v>
      </c>
      <c r="AF60" s="2"/>
    </row>
    <row r="61" spans="1:32">
      <c r="A61">
        <v>32</v>
      </c>
      <c r="B61" s="13">
        <v>-175.113553924716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-175.113553924716</v>
      </c>
      <c r="AF61" s="2"/>
    </row>
    <row r="62" spans="1:32">
      <c r="A62">
        <v>33</v>
      </c>
      <c r="B62" s="13">
        <v>-175.05167288668599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-175.05167288668599</v>
      </c>
      <c r="AF62" s="2"/>
    </row>
    <row r="63" spans="1:32">
      <c r="A63">
        <v>34</v>
      </c>
      <c r="B63" s="13">
        <v>-174.98686189374399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-174.98686189374399</v>
      </c>
      <c r="AF63" s="2"/>
    </row>
    <row r="64" spans="1:32">
      <c r="A64">
        <v>35</v>
      </c>
      <c r="B64" s="13">
        <v>-174.92422820619899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-174.92422820619899</v>
      </c>
      <c r="AF64" s="2"/>
    </row>
    <row r="65" spans="1:32">
      <c r="A65">
        <v>36</v>
      </c>
      <c r="B65" s="13">
        <v>-174.85725192719801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-174.85725192719801</v>
      </c>
      <c r="AF65" s="2"/>
    </row>
    <row r="66" spans="1:32">
      <c r="A66">
        <v>37</v>
      </c>
      <c r="B66" s="13">
        <v>-174.789996546987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-174.789996546987</v>
      </c>
      <c r="AF66" s="2"/>
    </row>
    <row r="67" spans="1:32">
      <c r="A67">
        <v>38</v>
      </c>
      <c r="B67" s="13">
        <v>-174.72296557387699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-174.72296557387699</v>
      </c>
      <c r="AF67" s="2"/>
    </row>
    <row r="68" spans="1:32">
      <c r="A68">
        <v>39</v>
      </c>
      <c r="B68" s="13">
        <v>-174.654848656952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-174.654848656952</v>
      </c>
      <c r="AF68" s="2"/>
    </row>
    <row r="69" spans="1:32">
      <c r="A69">
        <v>40</v>
      </c>
      <c r="B69" s="13">
        <v>-174.59465836134399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-174.59465836134399</v>
      </c>
      <c r="AF69" s="2"/>
    </row>
    <row r="70" spans="1:32">
      <c r="A70">
        <v>41</v>
      </c>
      <c r="B70" s="13">
        <v>-174.54013767526499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-174.54013767526499</v>
      </c>
      <c r="AF70" s="2"/>
    </row>
    <row r="71" spans="1:32">
      <c r="A71">
        <v>42</v>
      </c>
      <c r="B71" s="13">
        <v>-174.49712628054101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-174.49712628054101</v>
      </c>
      <c r="AF71" s="2"/>
    </row>
    <row r="72" spans="1:32">
      <c r="A72">
        <v>43</v>
      </c>
      <c r="B72" s="13">
        <v>-174.41297788836201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-174.41297788836201</v>
      </c>
      <c r="AF72" s="2"/>
    </row>
    <row r="73" spans="1:32">
      <c r="A73">
        <v>44</v>
      </c>
      <c r="B73" s="13">
        <v>-174.35593616183601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-174.35593616183601</v>
      </c>
      <c r="AF73" s="2"/>
    </row>
    <row r="74" spans="1:32">
      <c r="A74">
        <v>45</v>
      </c>
      <c r="B74" s="13">
        <v>-174.29400657544301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-174.29400657544301</v>
      </c>
      <c r="AF74" s="2"/>
    </row>
    <row r="75" spans="1:32">
      <c r="A75">
        <v>46</v>
      </c>
      <c r="B75" s="13">
        <v>-174.22932201468799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-174.22932201468799</v>
      </c>
      <c r="AF75" s="2"/>
    </row>
    <row r="76" spans="1:32">
      <c r="A76">
        <v>47</v>
      </c>
      <c r="B76" s="13">
        <v>-174.16394290241399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-174.16394290241399</v>
      </c>
      <c r="AF76" s="2"/>
    </row>
    <row r="77" spans="1:32">
      <c r="A77">
        <v>48</v>
      </c>
      <c r="B77" s="13">
        <v>-174.10742600607199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-174.10742600607199</v>
      </c>
      <c r="AF77" s="2"/>
    </row>
    <row r="78" spans="1:32">
      <c r="A78">
        <v>49</v>
      </c>
      <c r="B78" s="13">
        <v>-174.04456358303301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-174.04456358303301</v>
      </c>
      <c r="AF78" s="2"/>
    </row>
    <row r="79" spans="1:32">
      <c r="A79">
        <v>50</v>
      </c>
      <c r="B79" s="13">
        <v>-173.98257451133301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-173.98257451133301</v>
      </c>
      <c r="AF79" s="2"/>
    </row>
    <row r="80" spans="1:32">
      <c r="A80">
        <v>51</v>
      </c>
      <c r="B80" s="13">
        <v>-173.926119038287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-173.926119038287</v>
      </c>
      <c r="AF80" s="2"/>
    </row>
    <row r="81" spans="1:32">
      <c r="A81">
        <v>52</v>
      </c>
      <c r="B81" s="13">
        <v>-173.854618760421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-173.854618760421</v>
      </c>
      <c r="AF81" s="2"/>
    </row>
    <row r="82" spans="1:32">
      <c r="A82">
        <v>53</v>
      </c>
      <c r="B82" s="13">
        <v>-173.80186101760199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-173.80186101760199</v>
      </c>
      <c r="AF82" s="2"/>
    </row>
    <row r="83" spans="1:32">
      <c r="A83">
        <v>54</v>
      </c>
      <c r="B83" s="13">
        <v>-173.74843932903701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-173.74843932903701</v>
      </c>
      <c r="AF83" s="2"/>
    </row>
    <row r="84" spans="1:32">
      <c r="A84">
        <v>55</v>
      </c>
      <c r="B84" s="13">
        <v>-173.677602260833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-173.677602260833</v>
      </c>
      <c r="AF84" s="2"/>
    </row>
    <row r="85" spans="1:32">
      <c r="A85">
        <v>56</v>
      </c>
      <c r="B85" s="13">
        <v>-173.61996972813799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-173.61996972813799</v>
      </c>
      <c r="AF85" s="2"/>
    </row>
    <row r="86" spans="1:32">
      <c r="A86">
        <v>57</v>
      </c>
      <c r="B86" s="13">
        <v>-173.56086694738201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-173.56086694738201</v>
      </c>
      <c r="AF86" s="2"/>
    </row>
    <row r="87" spans="1:32">
      <c r="A87">
        <v>58</v>
      </c>
      <c r="B87" s="13">
        <v>-173.494188186793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-173.494188186793</v>
      </c>
      <c r="AF87" s="2"/>
    </row>
    <row r="88" spans="1:32">
      <c r="A88">
        <v>59</v>
      </c>
      <c r="B88" s="13">
        <v>-173.439241446289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-173.439241446289</v>
      </c>
      <c r="AF88" s="2"/>
    </row>
    <row r="89" spans="1:32">
      <c r="A89">
        <v>60</v>
      </c>
      <c r="B89" s="13">
        <v>-173.37216963323999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-173.37216963323999</v>
      </c>
      <c r="AF89" s="2"/>
    </row>
    <row r="90" spans="1:32">
      <c r="A90">
        <v>61</v>
      </c>
      <c r="B90" s="13">
        <v>-173.30763714344999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-173.30763714344999</v>
      </c>
      <c r="AF90" s="2"/>
    </row>
    <row r="91" spans="1:32">
      <c r="A91">
        <v>62</v>
      </c>
      <c r="B91" s="13">
        <v>-173.24604825175101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-173.24604825175101</v>
      </c>
      <c r="AF91" s="2"/>
    </row>
    <row r="92" spans="1:32">
      <c r="A92">
        <v>63</v>
      </c>
      <c r="B92" s="13">
        <v>-173.19946787774401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-173.19946787774401</v>
      </c>
      <c r="AF92" s="2"/>
    </row>
    <row r="93" spans="1:32">
      <c r="A93">
        <v>64</v>
      </c>
      <c r="B93" s="13">
        <v>-173.14373073592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-173.14373073592</v>
      </c>
      <c r="AF93" s="2"/>
    </row>
    <row r="94" spans="1:32">
      <c r="A94">
        <v>65</v>
      </c>
      <c r="B94" s="13">
        <v>-173.08829441344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-173.08829441344</v>
      </c>
      <c r="AF94" s="2"/>
    </row>
    <row r="95" spans="1:32">
      <c r="A95">
        <v>66</v>
      </c>
      <c r="B95" s="13">
        <v>-173.03207055014201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-173.03207055014201</v>
      </c>
      <c r="AF95" s="2"/>
    </row>
    <row r="96" spans="1:32">
      <c r="A96">
        <v>67</v>
      </c>
      <c r="B96" s="13">
        <v>-172.96456844049999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-172.96456844049999</v>
      </c>
      <c r="AF96" s="2"/>
    </row>
    <row r="97" spans="1:32">
      <c r="A97">
        <v>68</v>
      </c>
      <c r="B97" s="13">
        <v>-172.906569421607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-172.906569421607</v>
      </c>
      <c r="AF97" s="2"/>
    </row>
    <row r="98" spans="1:32">
      <c r="A98">
        <v>69</v>
      </c>
      <c r="B98" s="13">
        <v>-172.836198846564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-172.836198846564</v>
      </c>
      <c r="AF98" s="2"/>
    </row>
    <row r="99" spans="1:32">
      <c r="A99">
        <v>70</v>
      </c>
      <c r="B99" s="13">
        <v>-172.766046402797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-172.766046402797</v>
      </c>
      <c r="AF99" s="2"/>
    </row>
    <row r="100" spans="1:32">
      <c r="A100">
        <v>71</v>
      </c>
      <c r="B100" s="13">
        <v>-172.700715190908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-172.700715190908</v>
      </c>
      <c r="AF100" s="2"/>
    </row>
    <row r="101" spans="1:32">
      <c r="A101">
        <v>72</v>
      </c>
      <c r="B101" s="13">
        <v>-172.645441954239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-172.645441954239</v>
      </c>
      <c r="AF101" s="2"/>
    </row>
    <row r="102" spans="1:32">
      <c r="A102">
        <v>73</v>
      </c>
      <c r="B102" s="13">
        <v>-172.572842968511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-172.572842968511</v>
      </c>
      <c r="AF102" s="2"/>
    </row>
    <row r="103" spans="1:32">
      <c r="A103">
        <v>74</v>
      </c>
      <c r="B103" s="13">
        <v>-172.50028819699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-172.50028819699</v>
      </c>
      <c r="AF103" s="2"/>
    </row>
    <row r="104" spans="1:32">
      <c r="A104">
        <v>75</v>
      </c>
      <c r="B104" s="13">
        <v>-172.44379522124601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-172.44379522124601</v>
      </c>
      <c r="AF104" s="2"/>
    </row>
    <row r="105" spans="1:32">
      <c r="A105">
        <v>76</v>
      </c>
      <c r="B105" s="13">
        <v>-172.362003993684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-172.362003993684</v>
      </c>
      <c r="AF105" s="2"/>
    </row>
    <row r="106" spans="1:32">
      <c r="A106">
        <v>77</v>
      </c>
      <c r="B106" s="13">
        <v>-172.28202978605401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-172.28202978605401</v>
      </c>
      <c r="AF106" s="2"/>
    </row>
    <row r="107" spans="1:32">
      <c r="A107">
        <v>78</v>
      </c>
      <c r="B107" s="13">
        <v>-172.201580013799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-172.201580013799</v>
      </c>
      <c r="AF107" s="2"/>
    </row>
    <row r="108" spans="1:32">
      <c r="A108">
        <v>79</v>
      </c>
      <c r="B108" s="13">
        <v>-172.12031551024799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-172.12031551024799</v>
      </c>
      <c r="AF108" s="2"/>
    </row>
    <row r="109" spans="1:32">
      <c r="A109">
        <v>80</v>
      </c>
      <c r="B109" s="13">
        <v>-172.01940911717901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-172.01940911717901</v>
      </c>
      <c r="AF109" s="2"/>
    </row>
    <row r="110" spans="1:32">
      <c r="A110">
        <v>81</v>
      </c>
      <c r="B110" s="13">
        <v>-171.94339428104701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-171.94339428104701</v>
      </c>
      <c r="AF110" s="2"/>
    </row>
    <row r="111" spans="1:32">
      <c r="A111">
        <v>82</v>
      </c>
      <c r="B111" s="13">
        <v>-171.873074889214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-171.873074889214</v>
      </c>
      <c r="AF111" s="2"/>
    </row>
    <row r="112" spans="1:32">
      <c r="A112">
        <v>83</v>
      </c>
      <c r="B112" s="13">
        <v>-171.79960585166401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-171.79960585166401</v>
      </c>
      <c r="AF112" s="2"/>
    </row>
    <row r="113" spans="1:32">
      <c r="A113">
        <v>84</v>
      </c>
      <c r="B113" s="13">
        <v>-171.711727706999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-171.711727706999</v>
      </c>
      <c r="AF113" s="2"/>
    </row>
    <row r="114" spans="1:32">
      <c r="A114">
        <v>85</v>
      </c>
      <c r="B114" s="13">
        <v>-171.60995822452699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-171.60995822452699</v>
      </c>
      <c r="AF114" s="2"/>
    </row>
    <row r="115" spans="1:32">
      <c r="A115">
        <v>86</v>
      </c>
      <c r="B115" s="13">
        <v>-171.5110886036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-171.5110886036</v>
      </c>
      <c r="AF115" s="2"/>
    </row>
    <row r="116" spans="1:32">
      <c r="A116">
        <v>87</v>
      </c>
      <c r="B116" s="13">
        <v>-171.40027975966601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-171.40027975966601</v>
      </c>
      <c r="AF116" s="2"/>
    </row>
    <row r="117" spans="1:32">
      <c r="A117">
        <v>88</v>
      </c>
      <c r="B117" s="13">
        <v>-171.27284335561299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-171.27284335561299</v>
      </c>
      <c r="AF117" s="2"/>
    </row>
    <row r="118" spans="1:32">
      <c r="A118">
        <v>89</v>
      </c>
      <c r="B118" s="13">
        <v>-171.16859322610199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-171.16859322610199</v>
      </c>
      <c r="AF118" s="2"/>
    </row>
    <row r="119" spans="1:32">
      <c r="A119">
        <v>90</v>
      </c>
      <c r="B119" s="13">
        <v>-171.04198461818601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-171.04198461818601</v>
      </c>
      <c r="AF119" s="2"/>
    </row>
    <row r="120" spans="1:32">
      <c r="A120">
        <v>91</v>
      </c>
      <c r="B120" s="13">
        <v>-170.919645807477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-170.919645807477</v>
      </c>
      <c r="AF120" s="2"/>
    </row>
    <row r="121" spans="1:32">
      <c r="A121">
        <v>92</v>
      </c>
      <c r="B121" s="13">
        <v>-170.78079370211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-170.78079370211</v>
      </c>
      <c r="AF121" s="2"/>
    </row>
    <row r="122" spans="1:32">
      <c r="A122">
        <v>93</v>
      </c>
      <c r="B122" s="13">
        <v>-170.617390734894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-170.617390734894</v>
      </c>
      <c r="AF122" s="2"/>
    </row>
    <row r="123" spans="1:32">
      <c r="A123">
        <v>94</v>
      </c>
      <c r="B123" s="13">
        <v>-170.466654394773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-170.466654394773</v>
      </c>
      <c r="AF123" s="2"/>
    </row>
    <row r="124" spans="1:32">
      <c r="A124">
        <v>95</v>
      </c>
      <c r="B124" s="13">
        <v>-170.25440643645601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-170.25440643645601</v>
      </c>
      <c r="AF124" s="2"/>
    </row>
    <row r="125" spans="1:32">
      <c r="A125">
        <v>96</v>
      </c>
      <c r="B125" s="13">
        <v>-170.08881151103901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-170.08881151103901</v>
      </c>
      <c r="AF125" s="2"/>
    </row>
    <row r="126" spans="1:32">
      <c r="A126">
        <v>97</v>
      </c>
      <c r="B126" s="13">
        <v>-169.76762752114701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-169.76762752114701</v>
      </c>
      <c r="AF126" s="2"/>
    </row>
    <row r="127" spans="1:32">
      <c r="A127">
        <v>98</v>
      </c>
      <c r="B127" s="13">
        <v>-169.406383513821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-169.406383513821</v>
      </c>
      <c r="AF127" s="2"/>
    </row>
    <row r="128" spans="1:32">
      <c r="A128">
        <v>99</v>
      </c>
      <c r="B128" s="13">
        <v>-168.849855721979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-168.849855721979</v>
      </c>
      <c r="AF128" s="2"/>
    </row>
    <row r="129" spans="1:32">
      <c r="A129">
        <v>100</v>
      </c>
      <c r="B129" s="13">
        <v>-165.79485537949299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-165.79485537949299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32316-A0C2-4046-8FF1-4917546373FC}">
  <sheetPr>
    <tabColor indexed="43"/>
    <pageSetUpPr fitToPage="1"/>
  </sheetPr>
  <dimension ref="A1:AF129"/>
  <sheetViews>
    <sheetView topLeftCell="G1" zoomScale="70" zoomScaleNormal="70" zoomScalePageLayoutView="70" workbookViewId="0">
      <selection activeCell="AG1" sqref="AG1:GD104857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3" t="s">
        <v>13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4" t="s">
        <v>10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21BE7-B2AA-46E7-84A0-2F4A3BED1A4E}">
  <sheetPr>
    <tabColor indexed="43"/>
    <pageSetUpPr fitToPage="1"/>
  </sheetPr>
  <dimension ref="A1:AF129"/>
  <sheetViews>
    <sheetView topLeftCell="G1" zoomScale="70" zoomScaleNormal="70" zoomScalePageLayoutView="70" workbookViewId="0">
      <selection activeCell="AG1" sqref="AG1:GD104857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3" t="s">
        <v>14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4" t="s">
        <v>10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BF9A9-B6EE-4BD5-AC2A-251A4E2332E5}">
  <sheetPr>
    <tabColor indexed="43"/>
    <pageSetUpPr fitToPage="1"/>
  </sheetPr>
  <dimension ref="A1:AF129"/>
  <sheetViews>
    <sheetView zoomScale="70" zoomScaleNormal="70" zoomScalePageLayoutView="70" workbookViewId="0">
      <selection activeCell="C50" sqref="C50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3" t="s">
        <v>15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4" t="s">
        <v>10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>
        <v>-109.434116937973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-109.434116937973</v>
      </c>
      <c r="AF29" s="2"/>
    </row>
    <row r="30" spans="1:32">
      <c r="A30">
        <v>1</v>
      </c>
      <c r="B30" s="13">
        <v>-100.28739288424801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-100.28739288424801</v>
      </c>
      <c r="AF30" s="2"/>
    </row>
    <row r="31" spans="1:32">
      <c r="A31">
        <v>2</v>
      </c>
      <c r="B31" s="13">
        <v>-98.323127458876399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-98.323127458876399</v>
      </c>
      <c r="AF31" s="2"/>
    </row>
    <row r="32" spans="1:32">
      <c r="A32">
        <v>3</v>
      </c>
      <c r="B32" s="13">
        <v>-97.180749139340406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-97.180749139340406</v>
      </c>
      <c r="AF32" s="2"/>
    </row>
    <row r="33" spans="1:32">
      <c r="A33">
        <v>4</v>
      </c>
      <c r="B33" s="13">
        <v>-96.197153754807303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-96.197153754807303</v>
      </c>
      <c r="AF33" s="2"/>
    </row>
    <row r="34" spans="1:32">
      <c r="A34">
        <v>5</v>
      </c>
      <c r="B34" s="13">
        <v>-95.652258364047896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-95.652258364047896</v>
      </c>
      <c r="AF34" s="2"/>
    </row>
    <row r="35" spans="1:32">
      <c r="A35">
        <v>6</v>
      </c>
      <c r="B35" s="13">
        <v>-95.085662055501899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-95.085662055501899</v>
      </c>
      <c r="AF35" s="2"/>
    </row>
    <row r="36" spans="1:32">
      <c r="A36">
        <v>7</v>
      </c>
      <c r="B36" s="13">
        <v>-94.514636511421003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-94.514636511421003</v>
      </c>
      <c r="AF36" s="2"/>
    </row>
    <row r="37" spans="1:32">
      <c r="A37">
        <v>8</v>
      </c>
      <c r="B37" s="13">
        <v>-94.040654917112306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-94.040654917112306</v>
      </c>
      <c r="AF37" s="2"/>
    </row>
    <row r="38" spans="1:32">
      <c r="A38">
        <v>9</v>
      </c>
      <c r="B38" s="13">
        <v>-93.684802459062396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-93.684802459062396</v>
      </c>
      <c r="AF38" s="2"/>
    </row>
    <row r="39" spans="1:32">
      <c r="A39">
        <v>10</v>
      </c>
      <c r="B39" s="13">
        <v>-93.3500601420062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-93.3500601420062</v>
      </c>
      <c r="AF39" s="2"/>
    </row>
    <row r="40" spans="1:32">
      <c r="A40">
        <v>11</v>
      </c>
      <c r="B40" s="13">
        <v>-92.991466834614798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-92.991466834614798</v>
      </c>
      <c r="AF40" s="2"/>
    </row>
    <row r="41" spans="1:32">
      <c r="A41">
        <v>12</v>
      </c>
      <c r="B41" s="13">
        <v>-92.713805077620506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-92.713805077620506</v>
      </c>
      <c r="AF41" s="2"/>
    </row>
    <row r="42" spans="1:32">
      <c r="A42">
        <v>13</v>
      </c>
      <c r="B42" s="13">
        <v>-92.413934257604794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-92.413934257604794</v>
      </c>
      <c r="AF42" s="2"/>
    </row>
    <row r="43" spans="1:32">
      <c r="A43">
        <v>14</v>
      </c>
      <c r="B43" s="13">
        <v>-92.086821723640298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-92.086821723640298</v>
      </c>
      <c r="AF43" s="2"/>
    </row>
    <row r="44" spans="1:32">
      <c r="A44">
        <v>15</v>
      </c>
      <c r="B44" s="13">
        <v>-91.763605926014407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-91.763605926014407</v>
      </c>
      <c r="AF44" s="2"/>
    </row>
    <row r="45" spans="1:32">
      <c r="A45">
        <v>16</v>
      </c>
      <c r="B45" s="13">
        <v>-91.528520574815801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-91.528520574815801</v>
      </c>
      <c r="AF45" s="2"/>
    </row>
    <row r="46" spans="1:32">
      <c r="A46">
        <v>17</v>
      </c>
      <c r="B46" s="13">
        <v>-91.266544177861405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-91.266544177861405</v>
      </c>
      <c r="AF46" s="2"/>
    </row>
    <row r="47" spans="1:32">
      <c r="A47">
        <v>18</v>
      </c>
      <c r="B47" s="13">
        <v>-91.0433623723615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-91.0433623723615</v>
      </c>
      <c r="AF47" s="2"/>
    </row>
    <row r="48" spans="1:32">
      <c r="A48">
        <v>19</v>
      </c>
      <c r="B48" s="13">
        <v>-90.798934526629097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-90.798934526629097</v>
      </c>
      <c r="AF48" s="2"/>
    </row>
    <row r="49" spans="1:32">
      <c r="A49">
        <v>20</v>
      </c>
      <c r="B49" s="13">
        <v>-90.620247787418705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-90.620247787418705</v>
      </c>
      <c r="AF49" s="2"/>
    </row>
    <row r="50" spans="1:32">
      <c r="A50">
        <v>21</v>
      </c>
      <c r="B50" s="13">
        <v>-90.407840084686399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-90.407840084686399</v>
      </c>
      <c r="AF50" s="2"/>
    </row>
    <row r="51" spans="1:32">
      <c r="A51">
        <v>22</v>
      </c>
      <c r="B51" s="13">
        <v>-90.184635581778295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-90.184635581778295</v>
      </c>
      <c r="AF51" s="2"/>
    </row>
    <row r="52" spans="1:32">
      <c r="A52">
        <v>23</v>
      </c>
      <c r="B52" s="13">
        <v>-89.992739581240102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-89.992739581240102</v>
      </c>
      <c r="AF52" s="2"/>
    </row>
    <row r="53" spans="1:32">
      <c r="A53">
        <v>24</v>
      </c>
      <c r="B53" s="13">
        <v>-89.751916276213606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-89.751916276213606</v>
      </c>
      <c r="AF53" s="2"/>
    </row>
    <row r="54" spans="1:32">
      <c r="A54">
        <v>25</v>
      </c>
      <c r="B54" s="13">
        <v>-89.556638797303407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-89.556638797303407</v>
      </c>
      <c r="AF54" s="2"/>
    </row>
    <row r="55" spans="1:32">
      <c r="A55">
        <v>26</v>
      </c>
      <c r="B55" s="13">
        <v>-89.381431757369299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-89.381431757369299</v>
      </c>
      <c r="AF55" s="2"/>
    </row>
    <row r="56" spans="1:32">
      <c r="A56">
        <v>27</v>
      </c>
      <c r="B56" s="13">
        <v>-89.188699691248701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-89.188699691248701</v>
      </c>
      <c r="AF56" s="2"/>
    </row>
    <row r="57" spans="1:32">
      <c r="A57">
        <v>28</v>
      </c>
      <c r="B57" s="13">
        <v>-89.031699557927695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-89.031699557927695</v>
      </c>
      <c r="AF57" s="2"/>
    </row>
    <row r="58" spans="1:32">
      <c r="A58">
        <v>29</v>
      </c>
      <c r="B58" s="13">
        <v>-88.8646514252993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-88.8646514252993</v>
      </c>
      <c r="AF58" s="2"/>
    </row>
    <row r="59" spans="1:32">
      <c r="A59">
        <v>30</v>
      </c>
      <c r="B59" s="13">
        <v>-88.708145887479901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-88.708145887479901</v>
      </c>
      <c r="AF59" s="2"/>
    </row>
    <row r="60" spans="1:32">
      <c r="A60">
        <v>31</v>
      </c>
      <c r="B60" s="13">
        <v>-88.539451988578605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-88.539451988578605</v>
      </c>
      <c r="AF60" s="2"/>
    </row>
    <row r="61" spans="1:32">
      <c r="A61">
        <v>32</v>
      </c>
      <c r="B61" s="13">
        <v>-88.330560409301597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-88.330560409301597</v>
      </c>
      <c r="AF61" s="2"/>
    </row>
    <row r="62" spans="1:32">
      <c r="A62">
        <v>33</v>
      </c>
      <c r="B62" s="13">
        <v>-88.181887298115598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-88.181887298115598</v>
      </c>
      <c r="AF62" s="2"/>
    </row>
    <row r="63" spans="1:32">
      <c r="A63">
        <v>34</v>
      </c>
      <c r="B63" s="13">
        <v>-87.982334327916107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-87.982334327916107</v>
      </c>
      <c r="AF63" s="2"/>
    </row>
    <row r="64" spans="1:32">
      <c r="A64">
        <v>35</v>
      </c>
      <c r="B64" s="13">
        <v>-87.816999442214296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-87.816999442214296</v>
      </c>
      <c r="AF64" s="2"/>
    </row>
    <row r="65" spans="1:32">
      <c r="A65">
        <v>36</v>
      </c>
      <c r="B65" s="13">
        <v>-87.647762454418896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-87.647762454418896</v>
      </c>
      <c r="AF65" s="2"/>
    </row>
    <row r="66" spans="1:32">
      <c r="A66">
        <v>37</v>
      </c>
      <c r="B66" s="13">
        <v>-87.458172149518703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-87.458172149518703</v>
      </c>
      <c r="AF66" s="2"/>
    </row>
    <row r="67" spans="1:32">
      <c r="A67">
        <v>38</v>
      </c>
      <c r="B67" s="13">
        <v>-87.273884452498294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-87.273884452498294</v>
      </c>
      <c r="AF67" s="2"/>
    </row>
    <row r="68" spans="1:32">
      <c r="A68">
        <v>39</v>
      </c>
      <c r="B68" s="13">
        <v>-87.105064860404099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-87.105064860404099</v>
      </c>
      <c r="AF68" s="2"/>
    </row>
    <row r="69" spans="1:32">
      <c r="A69">
        <v>40</v>
      </c>
      <c r="B69" s="13">
        <v>-86.941207200391503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-86.941207200391503</v>
      </c>
      <c r="AF69" s="2"/>
    </row>
    <row r="70" spans="1:32">
      <c r="A70">
        <v>41</v>
      </c>
      <c r="B70" s="13">
        <v>-86.780912944897594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-86.780912944897594</v>
      </c>
      <c r="AF70" s="2"/>
    </row>
    <row r="71" spans="1:32">
      <c r="A71">
        <v>42</v>
      </c>
      <c r="B71" s="13">
        <v>-86.630035862282497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-86.630035862282497</v>
      </c>
      <c r="AF71" s="2"/>
    </row>
    <row r="72" spans="1:32">
      <c r="A72">
        <v>43</v>
      </c>
      <c r="B72" s="13">
        <v>-86.466421412451197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-86.466421412451197</v>
      </c>
      <c r="AF72" s="2"/>
    </row>
    <row r="73" spans="1:32">
      <c r="A73">
        <v>44</v>
      </c>
      <c r="B73" s="13">
        <v>-86.322108559217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-86.322108559217</v>
      </c>
      <c r="AF73" s="2"/>
    </row>
    <row r="74" spans="1:32">
      <c r="A74">
        <v>45</v>
      </c>
      <c r="B74" s="13">
        <v>-86.162021139199297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-86.162021139199297</v>
      </c>
      <c r="AF74" s="2"/>
    </row>
    <row r="75" spans="1:32">
      <c r="A75">
        <v>46</v>
      </c>
      <c r="B75" s="13">
        <v>-86.027168046884398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-86.027168046884398</v>
      </c>
      <c r="AF75" s="2"/>
    </row>
    <row r="76" spans="1:32">
      <c r="A76">
        <v>47</v>
      </c>
      <c r="B76" s="13">
        <v>-85.874850269563595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-85.874850269563595</v>
      </c>
      <c r="AF76" s="2"/>
    </row>
    <row r="77" spans="1:32">
      <c r="A77">
        <v>48</v>
      </c>
      <c r="B77" s="13">
        <v>-85.727848845820105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-85.727848845820105</v>
      </c>
      <c r="AF77" s="2"/>
    </row>
    <row r="78" spans="1:32">
      <c r="A78">
        <v>49</v>
      </c>
      <c r="B78" s="13">
        <v>-85.562648326136795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-85.562648326136795</v>
      </c>
      <c r="AF78" s="2"/>
    </row>
    <row r="79" spans="1:32">
      <c r="A79">
        <v>50</v>
      </c>
      <c r="B79" s="13">
        <v>-85.426364960427193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-85.426364960427193</v>
      </c>
      <c r="AF79" s="2"/>
    </row>
    <row r="80" spans="1:32">
      <c r="A80">
        <v>51</v>
      </c>
      <c r="B80" s="13">
        <v>-85.281808800138506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-85.281808800138506</v>
      </c>
      <c r="AF80" s="2"/>
    </row>
    <row r="81" spans="1:32">
      <c r="A81">
        <v>52</v>
      </c>
      <c r="B81" s="13">
        <v>-85.118461238237998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-85.118461238237998</v>
      </c>
      <c r="AF81" s="2"/>
    </row>
    <row r="82" spans="1:32">
      <c r="A82">
        <v>53</v>
      </c>
      <c r="B82" s="13">
        <v>-84.956204526141704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-84.956204526141704</v>
      </c>
      <c r="AF82" s="2"/>
    </row>
    <row r="83" spans="1:32">
      <c r="A83">
        <v>54</v>
      </c>
      <c r="B83" s="13">
        <v>-84.786626217139002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-84.786626217139002</v>
      </c>
      <c r="AF83" s="2"/>
    </row>
    <row r="84" spans="1:32">
      <c r="A84">
        <v>55</v>
      </c>
      <c r="B84" s="13">
        <v>-84.630660525875896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-84.630660525875896</v>
      </c>
      <c r="AF84" s="2"/>
    </row>
    <row r="85" spans="1:32">
      <c r="A85">
        <v>56</v>
      </c>
      <c r="B85" s="13">
        <v>-84.434268628882606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-84.434268628882606</v>
      </c>
      <c r="AF85" s="2"/>
    </row>
    <row r="86" spans="1:32">
      <c r="A86">
        <v>57</v>
      </c>
      <c r="B86" s="13">
        <v>-84.275350667685402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-84.275350667685402</v>
      </c>
      <c r="AF86" s="2"/>
    </row>
    <row r="87" spans="1:32">
      <c r="A87">
        <v>58</v>
      </c>
      <c r="B87" s="13">
        <v>-84.143332678155602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-84.143332678155602</v>
      </c>
      <c r="AF87" s="2"/>
    </row>
    <row r="88" spans="1:32">
      <c r="A88">
        <v>59</v>
      </c>
      <c r="B88" s="13">
        <v>-84.015664076847202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-84.015664076847202</v>
      </c>
      <c r="AF88" s="2"/>
    </row>
    <row r="89" spans="1:32">
      <c r="A89">
        <v>60</v>
      </c>
      <c r="B89" s="13">
        <v>-83.855494517826301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-83.855494517826301</v>
      </c>
      <c r="AF89" s="2"/>
    </row>
    <row r="90" spans="1:32">
      <c r="A90">
        <v>61</v>
      </c>
      <c r="B90" s="13">
        <v>-83.697078029974307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-83.697078029974307</v>
      </c>
      <c r="AF90" s="2"/>
    </row>
    <row r="91" spans="1:32">
      <c r="A91">
        <v>62</v>
      </c>
      <c r="B91" s="13">
        <v>-83.554334207424802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-83.554334207424802</v>
      </c>
      <c r="AF91" s="2"/>
    </row>
    <row r="92" spans="1:32">
      <c r="A92">
        <v>63</v>
      </c>
      <c r="B92" s="13">
        <v>-83.354479167546302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-83.354479167546302</v>
      </c>
      <c r="AF92" s="2"/>
    </row>
    <row r="93" spans="1:32">
      <c r="A93">
        <v>64</v>
      </c>
      <c r="B93" s="13">
        <v>-83.216562666547802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-83.216562666547802</v>
      </c>
      <c r="AF93" s="2"/>
    </row>
    <row r="94" spans="1:32">
      <c r="A94">
        <v>65</v>
      </c>
      <c r="B94" s="13">
        <v>-83.097249593723902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-83.097249593723902</v>
      </c>
      <c r="AF94" s="2"/>
    </row>
    <row r="95" spans="1:32">
      <c r="A95">
        <v>66</v>
      </c>
      <c r="B95" s="13">
        <v>-82.949381442625594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-82.949381442625594</v>
      </c>
      <c r="AF95" s="2"/>
    </row>
    <row r="96" spans="1:32">
      <c r="A96">
        <v>67</v>
      </c>
      <c r="B96" s="13">
        <v>-82.752062734472901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-82.752062734472901</v>
      </c>
      <c r="AF96" s="2"/>
    </row>
    <row r="97" spans="1:32">
      <c r="A97">
        <v>68</v>
      </c>
      <c r="B97" s="13">
        <v>-82.605770421970007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-82.605770421970007</v>
      </c>
      <c r="AF97" s="2"/>
    </row>
    <row r="98" spans="1:32">
      <c r="A98">
        <v>69</v>
      </c>
      <c r="B98" s="13">
        <v>-82.462933800521398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-82.462933800521398</v>
      </c>
      <c r="AF98" s="2"/>
    </row>
    <row r="99" spans="1:32">
      <c r="A99">
        <v>70</v>
      </c>
      <c r="B99" s="13">
        <v>-82.295799138183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-82.295799138183</v>
      </c>
      <c r="AF99" s="2"/>
    </row>
    <row r="100" spans="1:32">
      <c r="A100">
        <v>71</v>
      </c>
      <c r="B100" s="13">
        <v>-82.064736735965596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-82.064736735965596</v>
      </c>
      <c r="AF100" s="2"/>
    </row>
    <row r="101" spans="1:32">
      <c r="A101">
        <v>72</v>
      </c>
      <c r="B101" s="13">
        <v>-81.872527438976604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-81.872527438976604</v>
      </c>
      <c r="AF101" s="2"/>
    </row>
    <row r="102" spans="1:32">
      <c r="A102">
        <v>73</v>
      </c>
      <c r="B102" s="13">
        <v>-81.698249186496398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-81.698249186496398</v>
      </c>
      <c r="AF102" s="2"/>
    </row>
    <row r="103" spans="1:32">
      <c r="A103">
        <v>74</v>
      </c>
      <c r="B103" s="13">
        <v>-81.518991816306496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-81.518991816306496</v>
      </c>
      <c r="AF103" s="2"/>
    </row>
    <row r="104" spans="1:32">
      <c r="A104">
        <v>75</v>
      </c>
      <c r="B104" s="13">
        <v>-81.352805852920099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-81.352805852920099</v>
      </c>
      <c r="AF104" s="2"/>
    </row>
    <row r="105" spans="1:32">
      <c r="A105">
        <v>76</v>
      </c>
      <c r="B105" s="13">
        <v>-81.142691887649903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-81.142691887649903</v>
      </c>
      <c r="AF105" s="2"/>
    </row>
    <row r="106" spans="1:32">
      <c r="A106">
        <v>77</v>
      </c>
      <c r="B106" s="13">
        <v>-80.946094579056194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-80.946094579056194</v>
      </c>
      <c r="AF106" s="2"/>
    </row>
    <row r="107" spans="1:32">
      <c r="A107">
        <v>78</v>
      </c>
      <c r="B107" s="13">
        <v>-80.739895023386296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-80.739895023386296</v>
      </c>
      <c r="AF107" s="2"/>
    </row>
    <row r="108" spans="1:32">
      <c r="A108">
        <v>79</v>
      </c>
      <c r="B108" s="13">
        <v>-80.537253378231995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-80.537253378231995</v>
      </c>
      <c r="AF108" s="2"/>
    </row>
    <row r="109" spans="1:32">
      <c r="A109">
        <v>80</v>
      </c>
      <c r="B109" s="13">
        <v>-80.296295843450807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-80.296295843450807</v>
      </c>
      <c r="AF109" s="2"/>
    </row>
    <row r="110" spans="1:32">
      <c r="A110">
        <v>81</v>
      </c>
      <c r="B110" s="13">
        <v>-80.077105795568301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-80.077105795568301</v>
      </c>
      <c r="AF110" s="2"/>
    </row>
    <row r="111" spans="1:32">
      <c r="A111">
        <v>82</v>
      </c>
      <c r="B111" s="13">
        <v>-79.861392337785304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-79.861392337785304</v>
      </c>
      <c r="AF111" s="2"/>
    </row>
    <row r="112" spans="1:32">
      <c r="A112">
        <v>83</v>
      </c>
      <c r="B112" s="13">
        <v>-79.597345170930794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-79.597345170930794</v>
      </c>
      <c r="AF112" s="2"/>
    </row>
    <row r="113" spans="1:32">
      <c r="A113">
        <v>84</v>
      </c>
      <c r="B113" s="13">
        <v>-79.317704050170093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-79.317704050170093</v>
      </c>
      <c r="AF113" s="2"/>
    </row>
    <row r="114" spans="1:32">
      <c r="A114">
        <v>85</v>
      </c>
      <c r="B114" s="13">
        <v>-79.035853679268598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-79.035853679268598</v>
      </c>
      <c r="AF114" s="2"/>
    </row>
    <row r="115" spans="1:32">
      <c r="A115">
        <v>86</v>
      </c>
      <c r="B115" s="13">
        <v>-78.766473734135701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-78.766473734135701</v>
      </c>
      <c r="AF115" s="2"/>
    </row>
    <row r="116" spans="1:32">
      <c r="A116">
        <v>87</v>
      </c>
      <c r="B116" s="13">
        <v>-78.414839749373101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-78.414839749373101</v>
      </c>
      <c r="AF116" s="2"/>
    </row>
    <row r="117" spans="1:32">
      <c r="A117">
        <v>88</v>
      </c>
      <c r="B117" s="13">
        <v>-78.098094878828306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-78.098094878828306</v>
      </c>
      <c r="AF117" s="2"/>
    </row>
    <row r="118" spans="1:32">
      <c r="A118">
        <v>89</v>
      </c>
      <c r="B118" s="13">
        <v>-77.795781850249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-77.795781850249</v>
      </c>
      <c r="AF118" s="2"/>
    </row>
    <row r="119" spans="1:32">
      <c r="A119">
        <v>90</v>
      </c>
      <c r="B119" s="13">
        <v>-77.447015631995299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-77.447015631995299</v>
      </c>
      <c r="AF119" s="2"/>
    </row>
    <row r="120" spans="1:32">
      <c r="A120">
        <v>91</v>
      </c>
      <c r="B120" s="13">
        <v>-77.088261163410607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-77.088261163410607</v>
      </c>
      <c r="AF120" s="2"/>
    </row>
    <row r="121" spans="1:32">
      <c r="A121">
        <v>92</v>
      </c>
      <c r="B121" s="13">
        <v>-76.7418046464621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-76.7418046464621</v>
      </c>
      <c r="AF121" s="2"/>
    </row>
    <row r="122" spans="1:32">
      <c r="A122">
        <v>93</v>
      </c>
      <c r="B122" s="13">
        <v>-76.2740161072186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-76.2740161072186</v>
      </c>
      <c r="AF122" s="2"/>
    </row>
    <row r="123" spans="1:32">
      <c r="A123">
        <v>94</v>
      </c>
      <c r="B123" s="13">
        <v>-75.804363060772303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-75.804363060772303</v>
      </c>
      <c r="AF123" s="2"/>
    </row>
    <row r="124" spans="1:32">
      <c r="A124">
        <v>95</v>
      </c>
      <c r="B124" s="13">
        <v>-75.219318466740503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-75.219318466740503</v>
      </c>
      <c r="AF124" s="2"/>
    </row>
    <row r="125" spans="1:32">
      <c r="A125">
        <v>96</v>
      </c>
      <c r="B125" s="13">
        <v>-74.612296329097205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-74.612296329097205</v>
      </c>
      <c r="AF125" s="2"/>
    </row>
    <row r="126" spans="1:32">
      <c r="A126">
        <v>97</v>
      </c>
      <c r="B126" s="13">
        <v>-73.740786691099899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-73.740786691099899</v>
      </c>
      <c r="AF126" s="2"/>
    </row>
    <row r="127" spans="1:32">
      <c r="A127">
        <v>98</v>
      </c>
      <c r="B127" s="13">
        <v>-72.659730595227202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-72.659730595227202</v>
      </c>
      <c r="AF127" s="2"/>
    </row>
    <row r="128" spans="1:32">
      <c r="A128">
        <v>99</v>
      </c>
      <c r="B128" s="13">
        <v>-70.988592567268498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-70.988592567268498</v>
      </c>
      <c r="AF128" s="2"/>
    </row>
    <row r="129" spans="1:32">
      <c r="A129">
        <v>100</v>
      </c>
      <c r="B129" s="13">
        <v>-62.049965168646999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-62.049965168646999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721EB-D6B5-4264-AD12-D1A1C8938FC3}">
  <sheetPr>
    <tabColor indexed="43"/>
    <pageSetUpPr fitToPage="1"/>
  </sheetPr>
  <dimension ref="A1:AF129"/>
  <sheetViews>
    <sheetView zoomScale="70" zoomScaleNormal="70" zoomScalePageLayoutView="70" workbookViewId="0">
      <selection activeCell="D37" sqref="D37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3" t="s">
        <v>11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4" t="s">
        <v>10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 t="s">
        <v>16</v>
      </c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>
        <v>-202.06199910678001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-202.06199910678001</v>
      </c>
      <c r="AF29" s="2"/>
    </row>
    <row r="30" spans="1:32">
      <c r="A30">
        <v>1</v>
      </c>
      <c r="B30" s="13">
        <v>-199.33623872781899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-199.33623872781899</v>
      </c>
      <c r="AF30" s="2"/>
    </row>
    <row r="31" spans="1:32">
      <c r="A31">
        <v>2</v>
      </c>
      <c r="B31" s="13">
        <v>-198.79784502457099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-198.79784502457099</v>
      </c>
      <c r="AF31" s="2"/>
    </row>
    <row r="32" spans="1:32">
      <c r="A32">
        <v>3</v>
      </c>
      <c r="B32" s="13">
        <v>-198.416006935079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-198.416006935079</v>
      </c>
      <c r="AF32" s="2"/>
    </row>
    <row r="33" spans="1:32">
      <c r="A33">
        <v>4</v>
      </c>
      <c r="B33" s="13">
        <v>-198.138249345985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-198.138249345985</v>
      </c>
      <c r="AF33" s="2"/>
    </row>
    <row r="34" spans="1:32">
      <c r="A34">
        <v>5</v>
      </c>
      <c r="B34" s="13">
        <v>-197.899273669774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-197.899273669774</v>
      </c>
      <c r="AF34" s="2"/>
    </row>
    <row r="35" spans="1:32">
      <c r="A35">
        <v>6</v>
      </c>
      <c r="B35" s="13">
        <v>-197.681060447866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-197.681060447866</v>
      </c>
      <c r="AF35" s="2"/>
    </row>
    <row r="36" spans="1:32">
      <c r="A36">
        <v>7</v>
      </c>
      <c r="B36" s="13">
        <v>-197.47006208544201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-197.47006208544201</v>
      </c>
      <c r="AF36" s="2"/>
    </row>
    <row r="37" spans="1:32">
      <c r="A37">
        <v>8</v>
      </c>
      <c r="B37" s="13">
        <v>-197.31644049109801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-197.31644049109801</v>
      </c>
      <c r="AF37" s="2"/>
    </row>
    <row r="38" spans="1:32">
      <c r="A38">
        <v>9</v>
      </c>
      <c r="B38" s="13">
        <v>-197.15406655651299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-197.15406655651299</v>
      </c>
      <c r="AF38" s="2"/>
    </row>
    <row r="39" spans="1:32">
      <c r="A39">
        <v>10</v>
      </c>
      <c r="B39" s="13">
        <v>-196.989425104947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-196.989425104947</v>
      </c>
      <c r="AF39" s="2"/>
    </row>
    <row r="40" spans="1:32">
      <c r="A40">
        <v>11</v>
      </c>
      <c r="B40" s="13">
        <v>-196.83632352312699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-196.83632352312699</v>
      </c>
      <c r="AF40" s="2"/>
    </row>
    <row r="41" spans="1:32">
      <c r="A41">
        <v>12</v>
      </c>
      <c r="B41" s="13">
        <v>-196.67232922813099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-196.67232922813099</v>
      </c>
      <c r="AF41" s="2"/>
    </row>
    <row r="42" spans="1:32">
      <c r="A42">
        <v>13</v>
      </c>
      <c r="B42" s="13">
        <v>-196.56132847673899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-196.56132847673899</v>
      </c>
      <c r="AF42" s="2"/>
    </row>
    <row r="43" spans="1:32">
      <c r="A43">
        <v>14</v>
      </c>
      <c r="B43" s="13">
        <v>-196.410971401616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-196.410971401616</v>
      </c>
      <c r="AF43" s="2"/>
    </row>
    <row r="44" spans="1:32">
      <c r="A44">
        <v>15</v>
      </c>
      <c r="B44" s="13">
        <v>-196.31352916221201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-196.31352916221201</v>
      </c>
      <c r="AF44" s="2"/>
    </row>
    <row r="45" spans="1:32">
      <c r="A45">
        <v>16</v>
      </c>
      <c r="B45" s="13">
        <v>-196.16585324814599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-196.16585324814599</v>
      </c>
      <c r="AF45" s="2"/>
    </row>
    <row r="46" spans="1:32">
      <c r="A46">
        <v>17</v>
      </c>
      <c r="B46" s="13">
        <v>-196.04420794133301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-196.04420794133301</v>
      </c>
      <c r="AF46" s="2"/>
    </row>
    <row r="47" spans="1:32">
      <c r="A47">
        <v>18</v>
      </c>
      <c r="B47" s="13">
        <v>-195.93118690767199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-195.93118690767199</v>
      </c>
      <c r="AF47" s="2"/>
    </row>
    <row r="48" spans="1:32">
      <c r="A48">
        <v>19</v>
      </c>
      <c r="B48" s="13">
        <v>-195.79806079231699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-195.79806079231699</v>
      </c>
      <c r="AF48" s="2"/>
    </row>
    <row r="49" spans="1:32">
      <c r="A49">
        <v>20</v>
      </c>
      <c r="B49" s="13">
        <v>-195.686606869055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-195.686606869055</v>
      </c>
      <c r="AF49" s="2"/>
    </row>
    <row r="50" spans="1:32">
      <c r="A50">
        <v>21</v>
      </c>
      <c r="B50" s="13">
        <v>-195.56571488014399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-195.56571488014399</v>
      </c>
      <c r="AF50" s="2"/>
    </row>
    <row r="51" spans="1:32">
      <c r="A51">
        <v>22</v>
      </c>
      <c r="B51" s="13">
        <v>-195.386067279108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-195.386067279108</v>
      </c>
      <c r="AF51" s="2"/>
    </row>
    <row r="52" spans="1:32">
      <c r="A52">
        <v>23</v>
      </c>
      <c r="B52" s="13">
        <v>-195.28409216709699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-195.28409216709699</v>
      </c>
      <c r="AF52" s="2"/>
    </row>
    <row r="53" spans="1:32">
      <c r="A53">
        <v>24</v>
      </c>
      <c r="B53" s="13">
        <v>-195.153622510422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-195.153622510422</v>
      </c>
      <c r="AF53" s="2"/>
    </row>
    <row r="54" spans="1:32">
      <c r="A54">
        <v>25</v>
      </c>
      <c r="B54" s="13">
        <v>-195.02038039442499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-195.02038039442499</v>
      </c>
      <c r="AF54" s="2"/>
    </row>
    <row r="55" spans="1:32">
      <c r="A55">
        <v>26</v>
      </c>
      <c r="B55" s="13">
        <v>-194.901752854086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-194.901752854086</v>
      </c>
      <c r="AF55" s="2"/>
    </row>
    <row r="56" spans="1:32">
      <c r="A56">
        <v>27</v>
      </c>
      <c r="B56" s="13">
        <v>-194.777167855497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-194.777167855497</v>
      </c>
      <c r="AF56" s="2"/>
    </row>
    <row r="57" spans="1:32">
      <c r="A57">
        <v>28</v>
      </c>
      <c r="B57" s="13">
        <v>-194.63111166629699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-194.63111166629699</v>
      </c>
      <c r="AF57" s="2"/>
    </row>
    <row r="58" spans="1:32">
      <c r="A58">
        <v>29</v>
      </c>
      <c r="B58" s="13">
        <v>-194.50316648224799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-194.50316648224799</v>
      </c>
      <c r="AF58" s="2"/>
    </row>
    <row r="59" spans="1:32">
      <c r="A59">
        <v>30</v>
      </c>
      <c r="B59" s="13">
        <v>-194.37598327415799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-194.37598327415799</v>
      </c>
      <c r="AF59" s="2"/>
    </row>
    <row r="60" spans="1:32">
      <c r="A60">
        <v>31</v>
      </c>
      <c r="B60" s="13">
        <v>-194.28130349727601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-194.28130349727601</v>
      </c>
      <c r="AF60" s="2"/>
    </row>
    <row r="61" spans="1:32">
      <c r="A61">
        <v>32</v>
      </c>
      <c r="B61" s="13">
        <v>-194.12994623572999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-194.12994623572999</v>
      </c>
      <c r="AF61" s="2"/>
    </row>
    <row r="62" spans="1:32">
      <c r="A62">
        <v>33</v>
      </c>
      <c r="B62" s="13">
        <v>-194.009188314423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-194.009188314423</v>
      </c>
      <c r="AF62" s="2"/>
    </row>
    <row r="63" spans="1:32">
      <c r="A63">
        <v>34</v>
      </c>
      <c r="B63" s="13">
        <v>-193.87483446407299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-193.87483446407299</v>
      </c>
      <c r="AF63" s="2"/>
    </row>
    <row r="64" spans="1:32">
      <c r="A64">
        <v>35</v>
      </c>
      <c r="B64" s="13">
        <v>-193.75637673615199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-193.75637673615199</v>
      </c>
      <c r="AF64" s="2"/>
    </row>
    <row r="65" spans="1:32">
      <c r="A65">
        <v>36</v>
      </c>
      <c r="B65" s="13">
        <v>-193.621392983623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-193.621392983623</v>
      </c>
      <c r="AF65" s="2"/>
    </row>
    <row r="66" spans="1:32">
      <c r="A66">
        <v>37</v>
      </c>
      <c r="B66" s="13">
        <v>-193.464638844088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-193.464638844088</v>
      </c>
      <c r="AF66" s="2"/>
    </row>
    <row r="67" spans="1:32">
      <c r="A67">
        <v>38</v>
      </c>
      <c r="B67" s="13">
        <v>-193.34782730132201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-193.34782730132201</v>
      </c>
      <c r="AF67" s="2"/>
    </row>
    <row r="68" spans="1:32">
      <c r="A68">
        <v>39</v>
      </c>
      <c r="B68" s="13">
        <v>-193.194915388433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-193.194915388433</v>
      </c>
      <c r="AF68" s="2"/>
    </row>
    <row r="69" spans="1:32">
      <c r="A69">
        <v>40</v>
      </c>
      <c r="B69" s="13">
        <v>-193.06606173513501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-193.06606173513501</v>
      </c>
      <c r="AF69" s="2"/>
    </row>
    <row r="70" spans="1:32">
      <c r="A70">
        <v>41</v>
      </c>
      <c r="B70" s="13">
        <v>-192.91444829178801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-192.91444829178801</v>
      </c>
      <c r="AF70" s="2"/>
    </row>
    <row r="71" spans="1:32">
      <c r="A71">
        <v>42</v>
      </c>
      <c r="B71" s="13">
        <v>-192.77269940580899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-192.77269940580899</v>
      </c>
      <c r="AF71" s="2"/>
    </row>
    <row r="72" spans="1:32">
      <c r="A72">
        <v>43</v>
      </c>
      <c r="B72" s="13">
        <v>-192.62042992601801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-192.62042992601801</v>
      </c>
      <c r="AF72" s="2"/>
    </row>
    <row r="73" spans="1:32">
      <c r="A73">
        <v>44</v>
      </c>
      <c r="B73" s="13">
        <v>-192.498387200335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-192.498387200335</v>
      </c>
      <c r="AF73" s="2"/>
    </row>
    <row r="74" spans="1:32">
      <c r="A74">
        <v>45</v>
      </c>
      <c r="B74" s="13">
        <v>-192.35969599872701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-192.35969599872701</v>
      </c>
      <c r="AF74" s="2"/>
    </row>
    <row r="75" spans="1:32">
      <c r="A75">
        <v>46</v>
      </c>
      <c r="B75" s="13">
        <v>-192.20122600726199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-192.20122600726199</v>
      </c>
      <c r="AF75" s="2"/>
    </row>
    <row r="76" spans="1:32">
      <c r="A76">
        <v>47</v>
      </c>
      <c r="B76" s="13">
        <v>-192.05396063151301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-192.05396063151301</v>
      </c>
      <c r="AF76" s="2"/>
    </row>
    <row r="77" spans="1:32">
      <c r="A77">
        <v>48</v>
      </c>
      <c r="B77" s="13">
        <v>-191.89832704712899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-191.89832704712899</v>
      </c>
      <c r="AF77" s="2"/>
    </row>
    <row r="78" spans="1:32">
      <c r="A78">
        <v>49</v>
      </c>
      <c r="B78" s="13">
        <v>-191.72113008267601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-191.72113008267601</v>
      </c>
      <c r="AF78" s="2"/>
    </row>
    <row r="79" spans="1:32">
      <c r="A79">
        <v>50</v>
      </c>
      <c r="B79" s="13">
        <v>-191.579092862419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-191.579092862419</v>
      </c>
      <c r="AF79" s="2"/>
    </row>
    <row r="80" spans="1:32">
      <c r="A80">
        <v>51</v>
      </c>
      <c r="B80" s="13">
        <v>-191.407635645585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-191.407635645585</v>
      </c>
      <c r="AF80" s="2"/>
    </row>
    <row r="81" spans="1:32">
      <c r="A81">
        <v>52</v>
      </c>
      <c r="B81" s="13">
        <v>-191.23009315910701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-191.23009315910701</v>
      </c>
      <c r="AF81" s="2"/>
    </row>
    <row r="82" spans="1:32">
      <c r="A82">
        <v>53</v>
      </c>
      <c r="B82" s="13">
        <v>-191.07594126286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-191.07594126286</v>
      </c>
      <c r="AF82" s="2"/>
    </row>
    <row r="83" spans="1:32">
      <c r="A83">
        <v>54</v>
      </c>
      <c r="B83" s="13">
        <v>-190.91462672608799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-190.91462672608799</v>
      </c>
      <c r="AF83" s="2"/>
    </row>
    <row r="84" spans="1:32">
      <c r="A84">
        <v>55</v>
      </c>
      <c r="B84" s="13">
        <v>-190.75147180800701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-190.75147180800701</v>
      </c>
      <c r="AF84" s="2"/>
    </row>
    <row r="85" spans="1:32">
      <c r="A85">
        <v>56</v>
      </c>
      <c r="B85" s="13">
        <v>-190.560052893565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-190.560052893565</v>
      </c>
      <c r="AF85" s="2"/>
    </row>
    <row r="86" spans="1:32">
      <c r="A86">
        <v>57</v>
      </c>
      <c r="B86" s="13">
        <v>-190.37811229723201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-190.37811229723201</v>
      </c>
      <c r="AF86" s="2"/>
    </row>
    <row r="87" spans="1:32">
      <c r="A87">
        <v>58</v>
      </c>
      <c r="B87" s="13">
        <v>-190.19589199491699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-190.19589199491699</v>
      </c>
      <c r="AF87" s="2"/>
    </row>
    <row r="88" spans="1:32">
      <c r="A88">
        <v>59</v>
      </c>
      <c r="B88" s="13">
        <v>-190.00381486253099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-190.00381486253099</v>
      </c>
      <c r="AF88" s="2"/>
    </row>
    <row r="89" spans="1:32">
      <c r="A89">
        <v>60</v>
      </c>
      <c r="B89" s="13">
        <v>-189.84598445028601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-189.84598445028601</v>
      </c>
      <c r="AF89" s="2"/>
    </row>
    <row r="90" spans="1:32">
      <c r="A90">
        <v>61</v>
      </c>
      <c r="B90" s="13">
        <v>-189.635566442835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-189.635566442835</v>
      </c>
      <c r="AF90" s="2"/>
    </row>
    <row r="91" spans="1:32">
      <c r="A91">
        <v>62</v>
      </c>
      <c r="B91" s="13">
        <v>-189.444057676472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-189.444057676472</v>
      </c>
      <c r="AF91" s="2"/>
    </row>
    <row r="92" spans="1:32">
      <c r="A92">
        <v>63</v>
      </c>
      <c r="B92" s="13">
        <v>-189.26088809042901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-189.26088809042901</v>
      </c>
      <c r="AF92" s="2"/>
    </row>
    <row r="93" spans="1:32">
      <c r="A93">
        <v>64</v>
      </c>
      <c r="B93" s="13">
        <v>-189.08783135323301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-189.08783135323301</v>
      </c>
      <c r="AF93" s="2"/>
    </row>
    <row r="94" spans="1:32">
      <c r="A94">
        <v>65</v>
      </c>
      <c r="B94" s="13">
        <v>-188.92238553581501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-188.92238553581501</v>
      </c>
      <c r="AF94" s="2"/>
    </row>
    <row r="95" spans="1:32">
      <c r="A95">
        <v>66</v>
      </c>
      <c r="B95" s="13">
        <v>-188.707039500392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-188.707039500392</v>
      </c>
      <c r="AF95" s="2"/>
    </row>
    <row r="96" spans="1:32">
      <c r="A96">
        <v>67</v>
      </c>
      <c r="B96" s="13">
        <v>-188.49588294410199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-188.49588294410199</v>
      </c>
      <c r="AF96" s="2"/>
    </row>
    <row r="97" spans="1:32">
      <c r="A97">
        <v>68</v>
      </c>
      <c r="B97" s="13">
        <v>-188.290866228412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-188.290866228412</v>
      </c>
      <c r="AF97" s="2"/>
    </row>
    <row r="98" spans="1:32">
      <c r="A98">
        <v>69</v>
      </c>
      <c r="B98" s="13">
        <v>-188.10594513254799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-188.10594513254799</v>
      </c>
      <c r="AF98" s="2"/>
    </row>
    <row r="99" spans="1:32">
      <c r="A99">
        <v>70</v>
      </c>
      <c r="B99" s="13">
        <v>-187.89807025365201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-187.89807025365201</v>
      </c>
      <c r="AF99" s="2"/>
    </row>
    <row r="100" spans="1:32">
      <c r="A100">
        <v>71</v>
      </c>
      <c r="B100" s="13">
        <v>-187.66462028530799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-187.66462028530799</v>
      </c>
      <c r="AF100" s="2"/>
    </row>
    <row r="101" spans="1:32">
      <c r="A101">
        <v>72</v>
      </c>
      <c r="B101" s="13">
        <v>-187.42134406637399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-187.42134406637399</v>
      </c>
      <c r="AF101" s="2"/>
    </row>
    <row r="102" spans="1:32">
      <c r="A102">
        <v>73</v>
      </c>
      <c r="B102" s="13">
        <v>-187.16954804999699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-187.16954804999699</v>
      </c>
      <c r="AF102" s="2"/>
    </row>
    <row r="103" spans="1:32">
      <c r="A103">
        <v>74</v>
      </c>
      <c r="B103" s="13">
        <v>-186.96927575598301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-186.96927575598301</v>
      </c>
      <c r="AF103" s="2"/>
    </row>
    <row r="104" spans="1:32">
      <c r="A104">
        <v>75</v>
      </c>
      <c r="B104" s="13">
        <v>-186.735204861135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-186.735204861135</v>
      </c>
      <c r="AF104" s="2"/>
    </row>
    <row r="105" spans="1:32">
      <c r="A105">
        <v>76</v>
      </c>
      <c r="B105" s="13">
        <v>-186.50411139251099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-186.50411139251099</v>
      </c>
      <c r="AF105" s="2"/>
    </row>
    <row r="106" spans="1:32">
      <c r="A106">
        <v>77</v>
      </c>
      <c r="B106" s="13">
        <v>-186.22344383836301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-186.22344383836301</v>
      </c>
      <c r="AF106" s="2"/>
    </row>
    <row r="107" spans="1:32">
      <c r="A107">
        <v>78</v>
      </c>
      <c r="B107" s="13">
        <v>-185.96566630737399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-185.96566630737399</v>
      </c>
      <c r="AF107" s="2"/>
    </row>
    <row r="108" spans="1:32">
      <c r="A108">
        <v>79</v>
      </c>
      <c r="B108" s="13">
        <v>-185.71103591052599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-185.71103591052599</v>
      </c>
      <c r="AF108" s="2"/>
    </row>
    <row r="109" spans="1:32">
      <c r="A109">
        <v>80</v>
      </c>
      <c r="B109" s="13">
        <v>-185.41030505040399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-185.41030505040399</v>
      </c>
      <c r="AF109" s="2"/>
    </row>
    <row r="110" spans="1:32">
      <c r="A110">
        <v>81</v>
      </c>
      <c r="B110" s="13">
        <v>-185.10815368798501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-185.10815368798501</v>
      </c>
      <c r="AF110" s="2"/>
    </row>
    <row r="111" spans="1:32">
      <c r="A111">
        <v>82</v>
      </c>
      <c r="B111" s="13">
        <v>-184.83092819045501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-184.83092819045501</v>
      </c>
      <c r="AF111" s="2"/>
    </row>
    <row r="112" spans="1:32">
      <c r="A112">
        <v>83</v>
      </c>
      <c r="B112" s="13">
        <v>-184.43578440840699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-184.43578440840699</v>
      </c>
      <c r="AF112" s="2"/>
    </row>
    <row r="113" spans="1:32">
      <c r="A113">
        <v>84</v>
      </c>
      <c r="B113" s="13">
        <v>-184.022311416983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-184.022311416983</v>
      </c>
      <c r="AF113" s="2"/>
    </row>
    <row r="114" spans="1:32">
      <c r="A114">
        <v>85</v>
      </c>
      <c r="B114" s="13">
        <v>-183.60956807642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-183.60956807642</v>
      </c>
      <c r="AF114" s="2"/>
    </row>
    <row r="115" spans="1:32">
      <c r="A115">
        <v>86</v>
      </c>
      <c r="B115" s="13">
        <v>-183.21521079235399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-183.21521079235399</v>
      </c>
      <c r="AF115" s="2"/>
    </row>
    <row r="116" spans="1:32">
      <c r="A116">
        <v>87</v>
      </c>
      <c r="B116" s="13">
        <v>-182.842146193155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-182.842146193155</v>
      </c>
      <c r="AF116" s="2"/>
    </row>
    <row r="117" spans="1:32">
      <c r="A117">
        <v>88</v>
      </c>
      <c r="B117" s="13">
        <v>-182.458755700577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-182.458755700577</v>
      </c>
      <c r="AF117" s="2"/>
    </row>
    <row r="118" spans="1:32">
      <c r="A118">
        <v>89</v>
      </c>
      <c r="B118" s="13">
        <v>-181.923781121963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-181.923781121963</v>
      </c>
      <c r="AF118" s="2"/>
    </row>
    <row r="119" spans="1:32">
      <c r="A119">
        <v>90</v>
      </c>
      <c r="B119" s="13">
        <v>-181.40487237497399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-181.40487237497399</v>
      </c>
      <c r="AF119" s="2"/>
    </row>
    <row r="120" spans="1:32">
      <c r="A120">
        <v>91</v>
      </c>
      <c r="B120" s="13">
        <v>-180.933582338902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-180.933582338902</v>
      </c>
      <c r="AF120" s="2"/>
    </row>
    <row r="121" spans="1:32">
      <c r="A121">
        <v>92</v>
      </c>
      <c r="B121" s="13">
        <v>-180.34680944210501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-180.34680944210501</v>
      </c>
      <c r="AF121" s="2"/>
    </row>
    <row r="122" spans="1:32">
      <c r="A122">
        <v>93</v>
      </c>
      <c r="B122" s="13">
        <v>-179.84166363350201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-179.84166363350201</v>
      </c>
      <c r="AF122" s="2"/>
    </row>
    <row r="123" spans="1:32">
      <c r="A123">
        <v>94</v>
      </c>
      <c r="B123" s="13">
        <v>-179.31868052622099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-179.31868052622099</v>
      </c>
      <c r="AF123" s="2"/>
    </row>
    <row r="124" spans="1:32">
      <c r="A124">
        <v>95</v>
      </c>
      <c r="B124" s="13">
        <v>-178.75966958947299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-178.75966958947299</v>
      </c>
      <c r="AF124" s="2"/>
    </row>
    <row r="125" spans="1:32">
      <c r="A125">
        <v>96</v>
      </c>
      <c r="B125" s="13">
        <v>-178.06933527800101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-178.06933527800101</v>
      </c>
      <c r="AF125" s="2"/>
    </row>
    <row r="126" spans="1:32">
      <c r="A126">
        <v>97</v>
      </c>
      <c r="B126" s="13">
        <v>-177.32733177254201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-177.32733177254201</v>
      </c>
      <c r="AF126" s="2"/>
    </row>
    <row r="127" spans="1:32">
      <c r="A127">
        <v>98</v>
      </c>
      <c r="B127" s="13">
        <v>-176.41352602430601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-176.41352602430601</v>
      </c>
      <c r="AF127" s="2"/>
    </row>
    <row r="128" spans="1:32">
      <c r="A128">
        <v>99</v>
      </c>
      <c r="B128" s="13">
        <v>-175.09026243806599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-175.09026243806599</v>
      </c>
      <c r="AF128" s="2"/>
    </row>
    <row r="129" spans="1:32">
      <c r="A129">
        <v>100</v>
      </c>
      <c r="B129" s="13">
        <v>-171.34423206592101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-171.34423206592101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9B0CA-F010-410D-A112-92B308E0CFB6}">
  <sheetPr>
    <tabColor indexed="43"/>
    <pageSetUpPr fitToPage="1"/>
  </sheetPr>
  <dimension ref="A1:AF129"/>
  <sheetViews>
    <sheetView topLeftCell="A16" zoomScale="70" zoomScaleNormal="70" zoomScalePageLayoutView="70" workbookViewId="0">
      <selection activeCell="B26" sqref="B2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3" t="s">
        <v>12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4" t="s">
        <v>10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 t="s">
        <v>16</v>
      </c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>
        <v>-193.03246921615599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-193.03246921615599</v>
      </c>
      <c r="AF29" s="2"/>
    </row>
    <row r="30" spans="1:32">
      <c r="A30">
        <v>1</v>
      </c>
      <c r="B30" s="13">
        <v>-192.021599903327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-192.021599903327</v>
      </c>
      <c r="AF30" s="2"/>
    </row>
    <row r="31" spans="1:32">
      <c r="A31">
        <v>2</v>
      </c>
      <c r="B31" s="13">
        <v>-191.746322885426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-191.746322885426</v>
      </c>
      <c r="AF31" s="2"/>
    </row>
    <row r="32" spans="1:32">
      <c r="A32">
        <v>3</v>
      </c>
      <c r="B32" s="13">
        <v>-191.515089589204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-191.515089589204</v>
      </c>
      <c r="AF32" s="2"/>
    </row>
    <row r="33" spans="1:32">
      <c r="A33">
        <v>4</v>
      </c>
      <c r="B33" s="13">
        <v>-191.33302543909201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-191.33302543909201</v>
      </c>
      <c r="AF33" s="2"/>
    </row>
    <row r="34" spans="1:32">
      <c r="A34">
        <v>5</v>
      </c>
      <c r="B34" s="13">
        <v>-191.19336990011701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-191.19336990011701</v>
      </c>
      <c r="AF34" s="2"/>
    </row>
    <row r="35" spans="1:32">
      <c r="A35">
        <v>6</v>
      </c>
      <c r="B35" s="13">
        <v>-191.06228252395999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-191.06228252395999</v>
      </c>
      <c r="AF35" s="2"/>
    </row>
    <row r="36" spans="1:32">
      <c r="A36">
        <v>7</v>
      </c>
      <c r="B36" s="13">
        <v>-190.94200201660701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-190.94200201660701</v>
      </c>
      <c r="AF36" s="2"/>
    </row>
    <row r="37" spans="1:32">
      <c r="A37">
        <v>8</v>
      </c>
      <c r="B37" s="13">
        <v>-190.834115909926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-190.834115909926</v>
      </c>
      <c r="AF37" s="2"/>
    </row>
    <row r="38" spans="1:32">
      <c r="A38">
        <v>9</v>
      </c>
      <c r="B38" s="13">
        <v>-190.73186944022899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-190.73186944022899</v>
      </c>
      <c r="AF38" s="2"/>
    </row>
    <row r="39" spans="1:32">
      <c r="A39">
        <v>10</v>
      </c>
      <c r="B39" s="13">
        <v>-190.653412902029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-190.653412902029</v>
      </c>
      <c r="AF39" s="2"/>
    </row>
    <row r="40" spans="1:32">
      <c r="A40">
        <v>11</v>
      </c>
      <c r="B40" s="13">
        <v>-190.57010261173099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-190.57010261173099</v>
      </c>
      <c r="AF40" s="2"/>
    </row>
    <row r="41" spans="1:32">
      <c r="A41">
        <v>12</v>
      </c>
      <c r="B41" s="13">
        <v>-190.48632042530801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-190.48632042530801</v>
      </c>
      <c r="AF41" s="2"/>
    </row>
    <row r="42" spans="1:32">
      <c r="A42">
        <v>13</v>
      </c>
      <c r="B42" s="13">
        <v>-190.40574482682899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-190.40574482682899</v>
      </c>
      <c r="AF42" s="2"/>
    </row>
    <row r="43" spans="1:32">
      <c r="A43">
        <v>14</v>
      </c>
      <c r="B43" s="13">
        <v>-190.31755512402299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-190.31755512402299</v>
      </c>
      <c r="AF43" s="2"/>
    </row>
    <row r="44" spans="1:32">
      <c r="A44">
        <v>15</v>
      </c>
      <c r="B44" s="13">
        <v>-190.24309458771799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-190.24309458771799</v>
      </c>
      <c r="AF44" s="2"/>
    </row>
    <row r="45" spans="1:32">
      <c r="A45">
        <v>16</v>
      </c>
      <c r="B45" s="13">
        <v>-190.16386526853901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-190.16386526853901</v>
      </c>
      <c r="AF45" s="2"/>
    </row>
    <row r="46" spans="1:32">
      <c r="A46">
        <v>17</v>
      </c>
      <c r="B46" s="13">
        <v>-190.08830137035099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-190.08830137035099</v>
      </c>
      <c r="AF46" s="2"/>
    </row>
    <row r="47" spans="1:32">
      <c r="A47">
        <v>18</v>
      </c>
      <c r="B47" s="13">
        <v>-190.020157012331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-190.020157012331</v>
      </c>
      <c r="AF47" s="2"/>
    </row>
    <row r="48" spans="1:32">
      <c r="A48">
        <v>19</v>
      </c>
      <c r="B48" s="13">
        <v>-189.955451313211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-189.955451313211</v>
      </c>
      <c r="AF48" s="2"/>
    </row>
    <row r="49" spans="1:32">
      <c r="A49">
        <v>20</v>
      </c>
      <c r="B49" s="13">
        <v>-189.88496035706501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-189.88496035706501</v>
      </c>
      <c r="AF49" s="2"/>
    </row>
    <row r="50" spans="1:32">
      <c r="A50">
        <v>21</v>
      </c>
      <c r="B50" s="13">
        <v>-189.817961449878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-189.817961449878</v>
      </c>
      <c r="AF50" s="2"/>
    </row>
    <row r="51" spans="1:32">
      <c r="A51">
        <v>22</v>
      </c>
      <c r="B51" s="13">
        <v>-189.75839099087699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-189.75839099087699</v>
      </c>
      <c r="AF51" s="2"/>
    </row>
    <row r="52" spans="1:32">
      <c r="A52">
        <v>23</v>
      </c>
      <c r="B52" s="13">
        <v>-189.689087965684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-189.689087965684</v>
      </c>
      <c r="AF52" s="2"/>
    </row>
    <row r="53" spans="1:32">
      <c r="A53">
        <v>24</v>
      </c>
      <c r="B53" s="13">
        <v>-189.603134712394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-189.603134712394</v>
      </c>
      <c r="AF53" s="2"/>
    </row>
    <row r="54" spans="1:32">
      <c r="A54">
        <v>25</v>
      </c>
      <c r="B54" s="13">
        <v>-189.542012579058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-189.542012579058</v>
      </c>
      <c r="AF54" s="2"/>
    </row>
    <row r="55" spans="1:32">
      <c r="A55">
        <v>26</v>
      </c>
      <c r="B55" s="13">
        <v>-189.47410505805101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-189.47410505805101</v>
      </c>
      <c r="AF55" s="2"/>
    </row>
    <row r="56" spans="1:32">
      <c r="A56">
        <v>27</v>
      </c>
      <c r="B56" s="13">
        <v>-189.39342146418201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-189.39342146418201</v>
      </c>
      <c r="AF56" s="2"/>
    </row>
    <row r="57" spans="1:32">
      <c r="A57">
        <v>28</v>
      </c>
      <c r="B57" s="13">
        <v>-189.33157829129499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-189.33157829129499</v>
      </c>
      <c r="AF57" s="2"/>
    </row>
    <row r="58" spans="1:32">
      <c r="A58">
        <v>29</v>
      </c>
      <c r="B58" s="13">
        <v>-189.27020421939301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-189.27020421939301</v>
      </c>
      <c r="AF58" s="2"/>
    </row>
    <row r="59" spans="1:32">
      <c r="A59">
        <v>30</v>
      </c>
      <c r="B59" s="13">
        <v>-189.19080577472801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-189.19080577472801</v>
      </c>
      <c r="AF59" s="2"/>
    </row>
    <row r="60" spans="1:32">
      <c r="A60">
        <v>31</v>
      </c>
      <c r="B60" s="13">
        <v>-189.13368974492499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-189.13368974492499</v>
      </c>
      <c r="AF60" s="2"/>
    </row>
    <row r="61" spans="1:32">
      <c r="A61">
        <v>32</v>
      </c>
      <c r="B61" s="13">
        <v>-189.07160210329599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-189.07160210329599</v>
      </c>
      <c r="AF61" s="2"/>
    </row>
    <row r="62" spans="1:32">
      <c r="A62">
        <v>33</v>
      </c>
      <c r="B62" s="13">
        <v>-189.007649107156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-189.007649107156</v>
      </c>
      <c r="AF62" s="2"/>
    </row>
    <row r="63" spans="1:32">
      <c r="A63">
        <v>34</v>
      </c>
      <c r="B63" s="13">
        <v>-188.93953062027899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-188.93953062027899</v>
      </c>
      <c r="AF63" s="2"/>
    </row>
    <row r="64" spans="1:32">
      <c r="A64">
        <v>35</v>
      </c>
      <c r="B64" s="13">
        <v>-188.87738296640799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-188.87738296640799</v>
      </c>
      <c r="AF64" s="2"/>
    </row>
    <row r="65" spans="1:32">
      <c r="A65">
        <v>36</v>
      </c>
      <c r="B65" s="13">
        <v>-188.824427135067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-188.824427135067</v>
      </c>
      <c r="AF65" s="2"/>
    </row>
    <row r="66" spans="1:32">
      <c r="A66">
        <v>37</v>
      </c>
      <c r="B66" s="13">
        <v>-188.756591355815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-188.756591355815</v>
      </c>
      <c r="AF66" s="2"/>
    </row>
    <row r="67" spans="1:32">
      <c r="A67">
        <v>38</v>
      </c>
      <c r="B67" s="13">
        <v>-188.69379089495499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-188.69379089495499</v>
      </c>
      <c r="AF67" s="2"/>
    </row>
    <row r="68" spans="1:32">
      <c r="A68">
        <v>39</v>
      </c>
      <c r="B68" s="13">
        <v>-188.62327629579099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-188.62327629579099</v>
      </c>
      <c r="AF68" s="2"/>
    </row>
    <row r="69" spans="1:32">
      <c r="A69">
        <v>40</v>
      </c>
      <c r="B69" s="13">
        <v>-188.55810929237799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-188.55810929237799</v>
      </c>
      <c r="AF69" s="2"/>
    </row>
    <row r="70" spans="1:32">
      <c r="A70">
        <v>41</v>
      </c>
      <c r="B70" s="13">
        <v>-188.50058190065599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-188.50058190065599</v>
      </c>
      <c r="AF70" s="2"/>
    </row>
    <row r="71" spans="1:32">
      <c r="A71">
        <v>42</v>
      </c>
      <c r="B71" s="13">
        <v>-188.43621666104099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-188.43621666104099</v>
      </c>
      <c r="AF71" s="2"/>
    </row>
    <row r="72" spans="1:32">
      <c r="A72">
        <v>43</v>
      </c>
      <c r="B72" s="13">
        <v>-188.38009972221201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-188.38009972221201</v>
      </c>
      <c r="AF72" s="2"/>
    </row>
    <row r="73" spans="1:32">
      <c r="A73">
        <v>44</v>
      </c>
      <c r="B73" s="13">
        <v>-188.33405600846299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-188.33405600846299</v>
      </c>
      <c r="AF73" s="2"/>
    </row>
    <row r="74" spans="1:32">
      <c r="A74">
        <v>45</v>
      </c>
      <c r="B74" s="13">
        <v>-188.270975973953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-188.270975973953</v>
      </c>
      <c r="AF74" s="2"/>
    </row>
    <row r="75" spans="1:32">
      <c r="A75">
        <v>46</v>
      </c>
      <c r="B75" s="13">
        <v>-188.199569437832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-188.199569437832</v>
      </c>
      <c r="AF75" s="2"/>
    </row>
    <row r="76" spans="1:32">
      <c r="A76">
        <v>47</v>
      </c>
      <c r="B76" s="13">
        <v>-188.15004425631801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-188.15004425631801</v>
      </c>
      <c r="AF76" s="2"/>
    </row>
    <row r="77" spans="1:32">
      <c r="A77">
        <v>48</v>
      </c>
      <c r="B77" s="13">
        <v>-188.08497355867601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-188.08497355867601</v>
      </c>
      <c r="AF77" s="2"/>
    </row>
    <row r="78" spans="1:32">
      <c r="A78">
        <v>49</v>
      </c>
      <c r="B78" s="13">
        <v>-188.02063399900001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-188.02063399900001</v>
      </c>
      <c r="AF78" s="2"/>
    </row>
    <row r="79" spans="1:32">
      <c r="A79">
        <v>50</v>
      </c>
      <c r="B79" s="13">
        <v>-187.97278056491899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-187.97278056491899</v>
      </c>
      <c r="AF79" s="2"/>
    </row>
    <row r="80" spans="1:32">
      <c r="A80">
        <v>51</v>
      </c>
      <c r="B80" s="13">
        <v>-187.913587912389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-187.913587912389</v>
      </c>
      <c r="AF80" s="2"/>
    </row>
    <row r="81" spans="1:32">
      <c r="A81">
        <v>52</v>
      </c>
      <c r="B81" s="13">
        <v>-187.85042804795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-187.85042804795</v>
      </c>
      <c r="AF81" s="2"/>
    </row>
    <row r="82" spans="1:32">
      <c r="A82">
        <v>53</v>
      </c>
      <c r="B82" s="13">
        <v>-187.78929743923999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-187.78929743923999</v>
      </c>
      <c r="AF82" s="2"/>
    </row>
    <row r="83" spans="1:32">
      <c r="A83">
        <v>54</v>
      </c>
      <c r="B83" s="13">
        <v>-187.73005337550299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-187.73005337550299</v>
      </c>
      <c r="AF83" s="2"/>
    </row>
    <row r="84" spans="1:32">
      <c r="A84">
        <v>55</v>
      </c>
      <c r="B84" s="13">
        <v>-187.672682199588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-187.672682199588</v>
      </c>
      <c r="AF84" s="2"/>
    </row>
    <row r="85" spans="1:32">
      <c r="A85">
        <v>56</v>
      </c>
      <c r="B85" s="13">
        <v>-187.61258729335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-187.61258729335</v>
      </c>
      <c r="AF85" s="2"/>
    </row>
    <row r="86" spans="1:32">
      <c r="A86">
        <v>57</v>
      </c>
      <c r="B86" s="13">
        <v>-187.55338352465901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-187.55338352465901</v>
      </c>
      <c r="AF86" s="2"/>
    </row>
    <row r="87" spans="1:32">
      <c r="A87">
        <v>58</v>
      </c>
      <c r="B87" s="13">
        <v>-187.49066612250601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-187.49066612250601</v>
      </c>
      <c r="AF87" s="2"/>
    </row>
    <row r="88" spans="1:32">
      <c r="A88">
        <v>59</v>
      </c>
      <c r="B88" s="13">
        <v>-187.43719769123001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-187.43719769123001</v>
      </c>
      <c r="AF88" s="2"/>
    </row>
    <row r="89" spans="1:32">
      <c r="A89">
        <v>60</v>
      </c>
      <c r="B89" s="13">
        <v>-187.374717692453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-187.374717692453</v>
      </c>
      <c r="AF89" s="2"/>
    </row>
    <row r="90" spans="1:32">
      <c r="A90">
        <v>61</v>
      </c>
      <c r="B90" s="13">
        <v>-187.31787617313699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-187.31787617313699</v>
      </c>
      <c r="AF90" s="2"/>
    </row>
    <row r="91" spans="1:32">
      <c r="A91">
        <v>62</v>
      </c>
      <c r="B91" s="13">
        <v>-187.25507634885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-187.25507634885</v>
      </c>
      <c r="AF91" s="2"/>
    </row>
    <row r="92" spans="1:32">
      <c r="A92">
        <v>63</v>
      </c>
      <c r="B92" s="13">
        <v>-187.19564545290501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-187.19564545290501</v>
      </c>
      <c r="AF92" s="2"/>
    </row>
    <row r="93" spans="1:32">
      <c r="A93">
        <v>64</v>
      </c>
      <c r="B93" s="13">
        <v>-187.13664945959201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-187.13664945959201</v>
      </c>
      <c r="AF93" s="2"/>
    </row>
    <row r="94" spans="1:32">
      <c r="A94">
        <v>65</v>
      </c>
      <c r="B94" s="13">
        <v>-187.076483171788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-187.076483171788</v>
      </c>
      <c r="AF94" s="2"/>
    </row>
    <row r="95" spans="1:32">
      <c r="A95">
        <v>66</v>
      </c>
      <c r="B95" s="13">
        <v>-187.02038602370399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-187.02038602370399</v>
      </c>
      <c r="AF95" s="2"/>
    </row>
    <row r="96" spans="1:32">
      <c r="A96">
        <v>67</v>
      </c>
      <c r="B96" s="13">
        <v>-186.94783873002001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-186.94783873002001</v>
      </c>
      <c r="AF96" s="2"/>
    </row>
    <row r="97" spans="1:32">
      <c r="A97">
        <v>68</v>
      </c>
      <c r="B97" s="13">
        <v>-186.883084357538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-186.883084357538</v>
      </c>
      <c r="AF97" s="2"/>
    </row>
    <row r="98" spans="1:32">
      <c r="A98">
        <v>69</v>
      </c>
      <c r="B98" s="13">
        <v>-186.81312397639101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-186.81312397639101</v>
      </c>
      <c r="AF98" s="2"/>
    </row>
    <row r="99" spans="1:32">
      <c r="A99">
        <v>70</v>
      </c>
      <c r="B99" s="13">
        <v>-186.75830808175499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-186.75830808175499</v>
      </c>
      <c r="AF99" s="2"/>
    </row>
    <row r="100" spans="1:32">
      <c r="A100">
        <v>71</v>
      </c>
      <c r="B100" s="13">
        <v>-186.68449303371801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-186.68449303371801</v>
      </c>
      <c r="AF100" s="2"/>
    </row>
    <row r="101" spans="1:32">
      <c r="A101">
        <v>72</v>
      </c>
      <c r="B101" s="13">
        <v>-186.61218524120201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-186.61218524120201</v>
      </c>
      <c r="AF101" s="2"/>
    </row>
    <row r="102" spans="1:32">
      <c r="A102">
        <v>73</v>
      </c>
      <c r="B102" s="13">
        <v>-186.52392899600801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-186.52392899600801</v>
      </c>
      <c r="AF102" s="2"/>
    </row>
    <row r="103" spans="1:32">
      <c r="A103">
        <v>74</v>
      </c>
      <c r="B103" s="13">
        <v>-186.440677444904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-186.440677444904</v>
      </c>
      <c r="AF103" s="2"/>
    </row>
    <row r="104" spans="1:32">
      <c r="A104">
        <v>75</v>
      </c>
      <c r="B104" s="13">
        <v>-186.36021643635399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-186.36021643635399</v>
      </c>
      <c r="AF104" s="2"/>
    </row>
    <row r="105" spans="1:32">
      <c r="A105">
        <v>76</v>
      </c>
      <c r="B105" s="13">
        <v>-186.285425365413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-186.285425365413</v>
      </c>
      <c r="AF105" s="2"/>
    </row>
    <row r="106" spans="1:32">
      <c r="A106">
        <v>77</v>
      </c>
      <c r="B106" s="13">
        <v>-186.20593908258101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-186.20593908258101</v>
      </c>
      <c r="AF106" s="2"/>
    </row>
    <row r="107" spans="1:32">
      <c r="A107">
        <v>78</v>
      </c>
      <c r="B107" s="13">
        <v>-186.14274596248401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-186.14274596248401</v>
      </c>
      <c r="AF107" s="2"/>
    </row>
    <row r="108" spans="1:32">
      <c r="A108">
        <v>79</v>
      </c>
      <c r="B108" s="13">
        <v>-186.05630587469699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-186.05630587469699</v>
      </c>
      <c r="AF108" s="2"/>
    </row>
    <row r="109" spans="1:32">
      <c r="A109">
        <v>80</v>
      </c>
      <c r="B109" s="13">
        <v>-185.97687507406101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-185.97687507406101</v>
      </c>
      <c r="AF109" s="2"/>
    </row>
    <row r="110" spans="1:32">
      <c r="A110">
        <v>81</v>
      </c>
      <c r="B110" s="13">
        <v>-185.882952089593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-185.882952089593</v>
      </c>
      <c r="AF110" s="2"/>
    </row>
    <row r="111" spans="1:32">
      <c r="A111">
        <v>82</v>
      </c>
      <c r="B111" s="13">
        <v>-185.80759269643201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-185.80759269643201</v>
      </c>
      <c r="AF111" s="2"/>
    </row>
    <row r="112" spans="1:32">
      <c r="A112">
        <v>83</v>
      </c>
      <c r="B112" s="13">
        <v>-185.736225731513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-185.736225731513</v>
      </c>
      <c r="AF112" s="2"/>
    </row>
    <row r="113" spans="1:32">
      <c r="A113">
        <v>84</v>
      </c>
      <c r="B113" s="13">
        <v>-185.63170884162099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-185.63170884162099</v>
      </c>
      <c r="AF113" s="2"/>
    </row>
    <row r="114" spans="1:32">
      <c r="A114">
        <v>85</v>
      </c>
      <c r="B114" s="13">
        <v>-185.537952242545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-185.537952242545</v>
      </c>
      <c r="AF114" s="2"/>
    </row>
    <row r="115" spans="1:32">
      <c r="A115">
        <v>86</v>
      </c>
      <c r="B115" s="13">
        <v>-185.442769345258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-185.442769345258</v>
      </c>
      <c r="AF115" s="2"/>
    </row>
    <row r="116" spans="1:32">
      <c r="A116">
        <v>87</v>
      </c>
      <c r="B116" s="13">
        <v>-185.35615364808001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-185.35615364808001</v>
      </c>
      <c r="AF116" s="2"/>
    </row>
    <row r="117" spans="1:32">
      <c r="A117">
        <v>88</v>
      </c>
      <c r="B117" s="13">
        <v>-185.24978817359801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-185.24978817359801</v>
      </c>
      <c r="AF117" s="2"/>
    </row>
    <row r="118" spans="1:32">
      <c r="A118">
        <v>89</v>
      </c>
      <c r="B118" s="13">
        <v>-185.14494405076201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-185.14494405076201</v>
      </c>
      <c r="AF118" s="2"/>
    </row>
    <row r="119" spans="1:32">
      <c r="A119">
        <v>90</v>
      </c>
      <c r="B119" s="13">
        <v>-185.00446691500201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-185.00446691500201</v>
      </c>
      <c r="AF119" s="2"/>
    </row>
    <row r="120" spans="1:32">
      <c r="A120">
        <v>91</v>
      </c>
      <c r="B120" s="13">
        <v>-184.88609815116499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-184.88609815116499</v>
      </c>
      <c r="AF120" s="2"/>
    </row>
    <row r="121" spans="1:32">
      <c r="A121">
        <v>92</v>
      </c>
      <c r="B121" s="13">
        <v>-184.76893261996199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-184.76893261996199</v>
      </c>
      <c r="AF121" s="2"/>
    </row>
    <row r="122" spans="1:32">
      <c r="A122">
        <v>93</v>
      </c>
      <c r="B122" s="13">
        <v>-184.637167261305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-184.637167261305</v>
      </c>
      <c r="AF122" s="2"/>
    </row>
    <row r="123" spans="1:32">
      <c r="A123">
        <v>94</v>
      </c>
      <c r="B123" s="13">
        <v>-184.44313033143101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-184.44313033143101</v>
      </c>
      <c r="AF123" s="2"/>
    </row>
    <row r="124" spans="1:32">
      <c r="A124">
        <v>95</v>
      </c>
      <c r="B124" s="13">
        <v>-184.24729078393401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-184.24729078393401</v>
      </c>
      <c r="AF124" s="2"/>
    </row>
    <row r="125" spans="1:32">
      <c r="A125">
        <v>96</v>
      </c>
      <c r="B125" s="13">
        <v>-184.02081094853199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-184.02081094853199</v>
      </c>
      <c r="AF125" s="2"/>
    </row>
    <row r="126" spans="1:32">
      <c r="A126">
        <v>97</v>
      </c>
      <c r="B126" s="13">
        <v>-183.765463971381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-183.765463971381</v>
      </c>
      <c r="AF126" s="2"/>
    </row>
    <row r="127" spans="1:32">
      <c r="A127">
        <v>98</v>
      </c>
      <c r="B127" s="13">
        <v>-183.396974524418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-183.396974524418</v>
      </c>
      <c r="AF127" s="2"/>
    </row>
    <row r="128" spans="1:32">
      <c r="A128">
        <v>99</v>
      </c>
      <c r="B128" s="13">
        <v>-182.80415224894699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-182.80415224894699</v>
      </c>
      <c r="AF128" s="2"/>
    </row>
    <row r="129" spans="1:32">
      <c r="A129">
        <v>100</v>
      </c>
      <c r="B129" s="13">
        <v>-180.34586770969199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-180.34586770969199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7DA93-ABAD-44BF-9FA9-E2DB492CFD88}">
  <sheetPr>
    <tabColor indexed="43"/>
    <pageSetUpPr fitToPage="1"/>
  </sheetPr>
  <dimension ref="A1:AF129"/>
  <sheetViews>
    <sheetView topLeftCell="G1" zoomScale="70" zoomScaleNormal="70" zoomScalePageLayoutView="70" workbookViewId="0">
      <selection activeCell="AO16" sqref="AO1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3" t="s">
        <v>13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4" t="s">
        <v>10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DE53A-E81E-4E7E-A0F8-F143C04F3232}">
  <sheetPr>
    <tabColor indexed="43"/>
    <pageSetUpPr fitToPage="1"/>
  </sheetPr>
  <dimension ref="A1:AF129"/>
  <sheetViews>
    <sheetView zoomScale="70" zoomScaleNormal="70" zoomScalePageLayoutView="70" workbookViewId="0">
      <selection activeCell="AA31" sqref="AA31:AA32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3" t="s">
        <v>14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4" t="s">
        <v>10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7B81F-113C-4D7C-AA78-16EFAF7975D5}">
  <sheetPr>
    <tabColor indexed="43"/>
    <pageSetUpPr fitToPage="1"/>
  </sheetPr>
  <dimension ref="A1:AF129"/>
  <sheetViews>
    <sheetView tabSelected="1" zoomScale="70" zoomScaleNormal="70" zoomScalePageLayoutView="70" workbookViewId="0">
      <selection activeCell="C51" sqref="C51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3" t="s">
        <v>15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4" t="s">
        <v>10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>
        <v>-123.325485776859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-123.325485776859</v>
      </c>
      <c r="AF29" s="2"/>
    </row>
    <row r="30" spans="1:32">
      <c r="A30">
        <v>1</v>
      </c>
      <c r="B30" s="13">
        <v>-113.991970738253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-113.991970738253</v>
      </c>
      <c r="AF30" s="2"/>
    </row>
    <row r="31" spans="1:32">
      <c r="A31">
        <v>2</v>
      </c>
      <c r="B31" s="13">
        <v>-112.384959723729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-112.384959723729</v>
      </c>
      <c r="AF31" s="2"/>
    </row>
    <row r="32" spans="1:32">
      <c r="A32">
        <v>3</v>
      </c>
      <c r="B32" s="13">
        <v>-111.28819650061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-111.28819650061</v>
      </c>
      <c r="AF32" s="2"/>
    </row>
    <row r="33" spans="1:32">
      <c r="A33">
        <v>4</v>
      </c>
      <c r="B33" s="13">
        <v>-110.296051185209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-110.296051185209</v>
      </c>
      <c r="AF33" s="2"/>
    </row>
    <row r="34" spans="1:32">
      <c r="A34">
        <v>5</v>
      </c>
      <c r="B34" s="13">
        <v>-109.64289549591599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-109.64289549591599</v>
      </c>
      <c r="AF34" s="2"/>
    </row>
    <row r="35" spans="1:32">
      <c r="A35">
        <v>6</v>
      </c>
      <c r="B35" s="13">
        <v>-109.08115097445901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-109.08115097445901</v>
      </c>
      <c r="AF35" s="2"/>
    </row>
    <row r="36" spans="1:32">
      <c r="A36">
        <v>7</v>
      </c>
      <c r="B36" s="13">
        <v>-108.555738239902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-108.555738239902</v>
      </c>
      <c r="AF36" s="2"/>
    </row>
    <row r="37" spans="1:32">
      <c r="A37">
        <v>8</v>
      </c>
      <c r="B37" s="13">
        <v>-108.106411530199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-108.106411530199</v>
      </c>
      <c r="AF37" s="2"/>
    </row>
    <row r="38" spans="1:32">
      <c r="A38">
        <v>9</v>
      </c>
      <c r="B38" s="13">
        <v>-107.746281361062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-107.746281361062</v>
      </c>
      <c r="AF38" s="2"/>
    </row>
    <row r="39" spans="1:32">
      <c r="A39">
        <v>10</v>
      </c>
      <c r="B39" s="13">
        <v>-107.421336144435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-107.421336144435</v>
      </c>
      <c r="AF39" s="2"/>
    </row>
    <row r="40" spans="1:32">
      <c r="A40">
        <v>11</v>
      </c>
      <c r="B40" s="13">
        <v>-107.048528200351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-107.048528200351</v>
      </c>
      <c r="AF40" s="2"/>
    </row>
    <row r="41" spans="1:32">
      <c r="A41">
        <v>12</v>
      </c>
      <c r="B41" s="13">
        <v>-106.736728220003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-106.736728220003</v>
      </c>
      <c r="AF41" s="2"/>
    </row>
    <row r="42" spans="1:32">
      <c r="A42">
        <v>13</v>
      </c>
      <c r="B42" s="13">
        <v>-106.48109791229599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-106.48109791229599</v>
      </c>
      <c r="AF42" s="2"/>
    </row>
    <row r="43" spans="1:32">
      <c r="A43">
        <v>14</v>
      </c>
      <c r="B43" s="13">
        <v>-106.17788428677299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-106.17788428677299</v>
      </c>
      <c r="AF43" s="2"/>
    </row>
    <row r="44" spans="1:32">
      <c r="A44">
        <v>15</v>
      </c>
      <c r="B44" s="13">
        <v>-105.89824502092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-105.89824502092</v>
      </c>
      <c r="AF44" s="2"/>
    </row>
    <row r="45" spans="1:32">
      <c r="A45">
        <v>16</v>
      </c>
      <c r="B45" s="13">
        <v>-105.600255636217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-105.600255636217</v>
      </c>
      <c r="AF45" s="2"/>
    </row>
    <row r="46" spans="1:32">
      <c r="A46">
        <v>17</v>
      </c>
      <c r="B46" s="13">
        <v>-105.359146798279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-105.359146798279</v>
      </c>
      <c r="AF46" s="2"/>
    </row>
    <row r="47" spans="1:32">
      <c r="A47">
        <v>18</v>
      </c>
      <c r="B47" s="13">
        <v>-105.087540267753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-105.087540267753</v>
      </c>
      <c r="AF47" s="2"/>
    </row>
    <row r="48" spans="1:32">
      <c r="A48">
        <v>19</v>
      </c>
      <c r="B48" s="13">
        <v>-104.81517859425701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-104.81517859425701</v>
      </c>
      <c r="AF48" s="2"/>
    </row>
    <row r="49" spans="1:32">
      <c r="A49">
        <v>20</v>
      </c>
      <c r="B49" s="13">
        <v>-104.556724848983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-104.556724848983</v>
      </c>
      <c r="AF49" s="2"/>
    </row>
    <row r="50" spans="1:32">
      <c r="A50">
        <v>21</v>
      </c>
      <c r="B50" s="13">
        <v>-104.386276028137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-104.386276028137</v>
      </c>
      <c r="AF50" s="2"/>
    </row>
    <row r="51" spans="1:32">
      <c r="A51">
        <v>22</v>
      </c>
      <c r="B51" s="13">
        <v>-104.151807334903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-104.151807334903</v>
      </c>
      <c r="AF51" s="2"/>
    </row>
    <row r="52" spans="1:32">
      <c r="A52">
        <v>23</v>
      </c>
      <c r="B52" s="13">
        <v>-103.968866989421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-103.968866989421</v>
      </c>
      <c r="AF52" s="2"/>
    </row>
    <row r="53" spans="1:32">
      <c r="A53">
        <v>24</v>
      </c>
      <c r="B53" s="13">
        <v>-103.756794489329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-103.756794489329</v>
      </c>
      <c r="AF53" s="2"/>
    </row>
    <row r="54" spans="1:32">
      <c r="A54">
        <v>25</v>
      </c>
      <c r="B54" s="13">
        <v>-103.58115978009199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-103.58115978009199</v>
      </c>
      <c r="AF54" s="2"/>
    </row>
    <row r="55" spans="1:32">
      <c r="A55">
        <v>26</v>
      </c>
      <c r="B55" s="13">
        <v>-103.38355287517101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-103.38355287517101</v>
      </c>
      <c r="AF55" s="2"/>
    </row>
    <row r="56" spans="1:32">
      <c r="A56">
        <v>27</v>
      </c>
      <c r="B56" s="13">
        <v>-103.215315063136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-103.215315063136</v>
      </c>
      <c r="AF56" s="2"/>
    </row>
    <row r="57" spans="1:32">
      <c r="A57">
        <v>28</v>
      </c>
      <c r="B57" s="13">
        <v>-103.029438922265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-103.029438922265</v>
      </c>
      <c r="AF57" s="2"/>
    </row>
    <row r="58" spans="1:32">
      <c r="A58">
        <v>29</v>
      </c>
      <c r="B58" s="13">
        <v>-102.82118897081899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-102.82118897081899</v>
      </c>
      <c r="AF58" s="2"/>
    </row>
    <row r="59" spans="1:32">
      <c r="A59">
        <v>30</v>
      </c>
      <c r="B59" s="13">
        <v>-102.632910306821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-102.632910306821</v>
      </c>
      <c r="AF59" s="2"/>
    </row>
    <row r="60" spans="1:32">
      <c r="A60">
        <v>31</v>
      </c>
      <c r="B60" s="13">
        <v>-102.458989231506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-102.458989231506</v>
      </c>
      <c r="AF60" s="2"/>
    </row>
    <row r="61" spans="1:32">
      <c r="A61">
        <v>32</v>
      </c>
      <c r="B61" s="13">
        <v>-102.260237764507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-102.260237764507</v>
      </c>
      <c r="AF61" s="2"/>
    </row>
    <row r="62" spans="1:32">
      <c r="A62">
        <v>33</v>
      </c>
      <c r="B62" s="13">
        <v>-102.10362563368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-102.10362563368</v>
      </c>
      <c r="AF62" s="2"/>
    </row>
    <row r="63" spans="1:32">
      <c r="A63">
        <v>34</v>
      </c>
      <c r="B63" s="13">
        <v>-101.90804405180801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-101.90804405180801</v>
      </c>
      <c r="AF63" s="2"/>
    </row>
    <row r="64" spans="1:32">
      <c r="A64">
        <v>35</v>
      </c>
      <c r="B64" s="13">
        <v>-101.76946923456801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-101.76946923456801</v>
      </c>
      <c r="AF64" s="2"/>
    </row>
    <row r="65" spans="1:32">
      <c r="A65">
        <v>36</v>
      </c>
      <c r="B65" s="13">
        <v>-101.62433964506801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-101.62433964506801</v>
      </c>
      <c r="AF65" s="2"/>
    </row>
    <row r="66" spans="1:32">
      <c r="A66">
        <v>37</v>
      </c>
      <c r="B66" s="13">
        <v>-101.47516489668401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-101.47516489668401</v>
      </c>
      <c r="AF66" s="2"/>
    </row>
    <row r="67" spans="1:32">
      <c r="A67">
        <v>38</v>
      </c>
      <c r="B67" s="13">
        <v>-101.28891354226501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-101.28891354226501</v>
      </c>
      <c r="AF67" s="2"/>
    </row>
    <row r="68" spans="1:32">
      <c r="A68">
        <v>39</v>
      </c>
      <c r="B68" s="13">
        <v>-101.14976792520299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-101.14976792520299</v>
      </c>
      <c r="AF68" s="2"/>
    </row>
    <row r="69" spans="1:32">
      <c r="A69">
        <v>40</v>
      </c>
      <c r="B69" s="13">
        <v>-100.97403067459101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-100.97403067459101</v>
      </c>
      <c r="AF69" s="2"/>
    </row>
    <row r="70" spans="1:32">
      <c r="A70">
        <v>41</v>
      </c>
      <c r="B70" s="13">
        <v>-100.829942677951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-100.829942677951</v>
      </c>
      <c r="AF70" s="2"/>
    </row>
    <row r="71" spans="1:32">
      <c r="A71">
        <v>42</v>
      </c>
      <c r="B71" s="13">
        <v>-100.686437953207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-100.686437953207</v>
      </c>
      <c r="AF71" s="2"/>
    </row>
    <row r="72" spans="1:32">
      <c r="A72">
        <v>43</v>
      </c>
      <c r="B72" s="13">
        <v>-100.518649092524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-100.518649092524</v>
      </c>
      <c r="AF72" s="2"/>
    </row>
    <row r="73" spans="1:32">
      <c r="A73">
        <v>44</v>
      </c>
      <c r="B73" s="13">
        <v>-100.384148038201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-100.384148038201</v>
      </c>
      <c r="AF73" s="2"/>
    </row>
    <row r="74" spans="1:32">
      <c r="A74">
        <v>45</v>
      </c>
      <c r="B74" s="13">
        <v>-100.23159661113399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-100.23159661113399</v>
      </c>
      <c r="AF74" s="2"/>
    </row>
    <row r="75" spans="1:32">
      <c r="A75">
        <v>46</v>
      </c>
      <c r="B75" s="13">
        <v>-100.07445477120299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-100.07445477120299</v>
      </c>
      <c r="AF75" s="2"/>
    </row>
    <row r="76" spans="1:32">
      <c r="A76">
        <v>47</v>
      </c>
      <c r="B76" s="13">
        <v>-99.917905799924995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-99.917905799924995</v>
      </c>
      <c r="AF76" s="2"/>
    </row>
    <row r="77" spans="1:32">
      <c r="A77">
        <v>48</v>
      </c>
      <c r="B77" s="13">
        <v>-99.783441146353397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-99.783441146353397</v>
      </c>
      <c r="AF77" s="2"/>
    </row>
    <row r="78" spans="1:32">
      <c r="A78">
        <v>49</v>
      </c>
      <c r="B78" s="13">
        <v>-99.6098171890808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-99.6098171890808</v>
      </c>
      <c r="AF78" s="2"/>
    </row>
    <row r="79" spans="1:32">
      <c r="A79">
        <v>50</v>
      </c>
      <c r="B79" s="13">
        <v>-99.492062597812506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-99.492062597812506</v>
      </c>
      <c r="AF79" s="2"/>
    </row>
    <row r="80" spans="1:32">
      <c r="A80">
        <v>51</v>
      </c>
      <c r="B80" s="13">
        <v>-99.304388947826496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-99.304388947826496</v>
      </c>
      <c r="AF80" s="2"/>
    </row>
    <row r="81" spans="1:32">
      <c r="A81">
        <v>52</v>
      </c>
      <c r="B81" s="13">
        <v>-99.118408903567499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-99.118408903567499</v>
      </c>
      <c r="AF81" s="2"/>
    </row>
    <row r="82" spans="1:32">
      <c r="A82">
        <v>53</v>
      </c>
      <c r="B82" s="13">
        <v>-98.9567975160722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-98.9567975160722</v>
      </c>
      <c r="AF82" s="2"/>
    </row>
    <row r="83" spans="1:32">
      <c r="A83">
        <v>54</v>
      </c>
      <c r="B83" s="13">
        <v>-98.790186191653305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-98.790186191653305</v>
      </c>
      <c r="AF83" s="2"/>
    </row>
    <row r="84" spans="1:32">
      <c r="A84">
        <v>55</v>
      </c>
      <c r="B84" s="13">
        <v>-98.624589964076506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-98.624589964076506</v>
      </c>
      <c r="AF84" s="2"/>
    </row>
    <row r="85" spans="1:32">
      <c r="A85">
        <v>56</v>
      </c>
      <c r="B85" s="13">
        <v>-98.441619848807505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-98.441619848807505</v>
      </c>
      <c r="AF85" s="2"/>
    </row>
    <row r="86" spans="1:32">
      <c r="A86">
        <v>57</v>
      </c>
      <c r="B86" s="13">
        <v>-98.290351073256403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-98.290351073256403</v>
      </c>
      <c r="AF86" s="2"/>
    </row>
    <row r="87" spans="1:32">
      <c r="A87">
        <v>58</v>
      </c>
      <c r="B87" s="13">
        <v>-98.1680568978244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-98.1680568978244</v>
      </c>
      <c r="AF87" s="2"/>
    </row>
    <row r="88" spans="1:32">
      <c r="A88">
        <v>59</v>
      </c>
      <c r="B88" s="13">
        <v>-98.012741120324407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-98.012741120324407</v>
      </c>
      <c r="AF88" s="2"/>
    </row>
    <row r="89" spans="1:32">
      <c r="A89">
        <v>60</v>
      </c>
      <c r="B89" s="13">
        <v>-97.849697144575202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-97.849697144575202</v>
      </c>
      <c r="AF89" s="2"/>
    </row>
    <row r="90" spans="1:32">
      <c r="A90">
        <v>61</v>
      </c>
      <c r="B90" s="13">
        <v>-97.689873420109095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-97.689873420109095</v>
      </c>
      <c r="AF90" s="2"/>
    </row>
    <row r="91" spans="1:32">
      <c r="A91">
        <v>62</v>
      </c>
      <c r="B91" s="13">
        <v>-97.525669508016506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-97.525669508016506</v>
      </c>
      <c r="AF91" s="2"/>
    </row>
    <row r="92" spans="1:32">
      <c r="A92">
        <v>63</v>
      </c>
      <c r="B92" s="13">
        <v>-97.373560895354501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-97.373560895354501</v>
      </c>
      <c r="AF92" s="2"/>
    </row>
    <row r="93" spans="1:32">
      <c r="A93">
        <v>64</v>
      </c>
      <c r="B93" s="13">
        <v>-97.224638974032601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-97.224638974032601</v>
      </c>
      <c r="AF93" s="2"/>
    </row>
    <row r="94" spans="1:32">
      <c r="A94">
        <v>65</v>
      </c>
      <c r="B94" s="13">
        <v>-97.053251129113505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-97.053251129113505</v>
      </c>
      <c r="AF94" s="2"/>
    </row>
    <row r="95" spans="1:32">
      <c r="A95">
        <v>66</v>
      </c>
      <c r="B95" s="13">
        <v>-96.879171652181697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-96.879171652181697</v>
      </c>
      <c r="AF95" s="2"/>
    </row>
    <row r="96" spans="1:32">
      <c r="A96">
        <v>67</v>
      </c>
      <c r="B96" s="13">
        <v>-96.710004073076902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-96.710004073076902</v>
      </c>
      <c r="AF96" s="2"/>
    </row>
    <row r="97" spans="1:32">
      <c r="A97">
        <v>68</v>
      </c>
      <c r="B97" s="13">
        <v>-96.5051195093628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-96.5051195093628</v>
      </c>
      <c r="AF97" s="2"/>
    </row>
    <row r="98" spans="1:32">
      <c r="A98">
        <v>69</v>
      </c>
      <c r="B98" s="13">
        <v>-96.357976076088093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-96.357976076088093</v>
      </c>
      <c r="AF98" s="2"/>
    </row>
    <row r="99" spans="1:32">
      <c r="A99">
        <v>70</v>
      </c>
      <c r="B99" s="13">
        <v>-96.206627869810603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-96.206627869810603</v>
      </c>
      <c r="AF99" s="2"/>
    </row>
    <row r="100" spans="1:32">
      <c r="A100">
        <v>71</v>
      </c>
      <c r="B100" s="13">
        <v>-96.015389142140506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-96.015389142140506</v>
      </c>
      <c r="AF100" s="2"/>
    </row>
    <row r="101" spans="1:32">
      <c r="A101">
        <v>72</v>
      </c>
      <c r="B101" s="13">
        <v>-95.887575664369393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-95.887575664369393</v>
      </c>
      <c r="AF101" s="2"/>
    </row>
    <row r="102" spans="1:32">
      <c r="A102">
        <v>73</v>
      </c>
      <c r="B102" s="13">
        <v>-95.718146822638204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-95.718146822638204</v>
      </c>
      <c r="AF102" s="2"/>
    </row>
    <row r="103" spans="1:32">
      <c r="A103">
        <v>74</v>
      </c>
      <c r="B103" s="13">
        <v>-95.557538340898105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-95.557538340898105</v>
      </c>
      <c r="AF103" s="2"/>
    </row>
    <row r="104" spans="1:32">
      <c r="A104">
        <v>75</v>
      </c>
      <c r="B104" s="13">
        <v>-95.340980262021205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-95.340980262021205</v>
      </c>
      <c r="AF104" s="2"/>
    </row>
    <row r="105" spans="1:32">
      <c r="A105">
        <v>76</v>
      </c>
      <c r="B105" s="13">
        <v>-95.087775509489006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-95.087775509489006</v>
      </c>
      <c r="AF105" s="2"/>
    </row>
    <row r="106" spans="1:32">
      <c r="A106">
        <v>77</v>
      </c>
      <c r="B106" s="13">
        <v>-94.8777059494833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-94.8777059494833</v>
      </c>
      <c r="AF106" s="2"/>
    </row>
    <row r="107" spans="1:32">
      <c r="A107">
        <v>78</v>
      </c>
      <c r="B107" s="13">
        <v>-94.707320155608798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-94.707320155608798</v>
      </c>
      <c r="AF107" s="2"/>
    </row>
    <row r="108" spans="1:32">
      <c r="A108">
        <v>79</v>
      </c>
      <c r="B108" s="13">
        <v>-94.522366921082707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-94.522366921082707</v>
      </c>
      <c r="AF108" s="2"/>
    </row>
    <row r="109" spans="1:32">
      <c r="A109">
        <v>80</v>
      </c>
      <c r="B109" s="13">
        <v>-94.324926864492099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-94.324926864492099</v>
      </c>
      <c r="AF109" s="2"/>
    </row>
    <row r="110" spans="1:32">
      <c r="A110">
        <v>81</v>
      </c>
      <c r="B110" s="13">
        <v>-94.104525973981694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-94.104525973981694</v>
      </c>
      <c r="AF110" s="2"/>
    </row>
    <row r="111" spans="1:32">
      <c r="A111">
        <v>82</v>
      </c>
      <c r="B111" s="13">
        <v>-93.899021507970303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-93.899021507970303</v>
      </c>
      <c r="AF111" s="2"/>
    </row>
    <row r="112" spans="1:32">
      <c r="A112">
        <v>83</v>
      </c>
      <c r="B112" s="13">
        <v>-93.636416263829901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-93.636416263829901</v>
      </c>
      <c r="AF112" s="2"/>
    </row>
    <row r="113" spans="1:32">
      <c r="A113">
        <v>84</v>
      </c>
      <c r="B113" s="13">
        <v>-93.453553542621904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-93.453553542621904</v>
      </c>
      <c r="AF113" s="2"/>
    </row>
    <row r="114" spans="1:32">
      <c r="A114">
        <v>85</v>
      </c>
      <c r="B114" s="13">
        <v>-93.139439214121893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-93.139439214121893</v>
      </c>
      <c r="AF114" s="2"/>
    </row>
    <row r="115" spans="1:32">
      <c r="A115">
        <v>86</v>
      </c>
      <c r="B115" s="13">
        <v>-92.8300762059351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-92.8300762059351</v>
      </c>
      <c r="AF115" s="2"/>
    </row>
    <row r="116" spans="1:32">
      <c r="A116">
        <v>87</v>
      </c>
      <c r="B116" s="13">
        <v>-92.592369642012699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-92.592369642012699</v>
      </c>
      <c r="AF116" s="2"/>
    </row>
    <row r="117" spans="1:32">
      <c r="A117">
        <v>88</v>
      </c>
      <c r="B117" s="13">
        <v>-92.317646121259401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-92.317646121259401</v>
      </c>
      <c r="AF117" s="2"/>
    </row>
    <row r="118" spans="1:32">
      <c r="A118">
        <v>89</v>
      </c>
      <c r="B118" s="13">
        <v>-91.921855881853503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-91.921855881853503</v>
      </c>
      <c r="AF118" s="2"/>
    </row>
    <row r="119" spans="1:32">
      <c r="A119">
        <v>90</v>
      </c>
      <c r="B119" s="13">
        <v>-91.547210110719405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-91.547210110719405</v>
      </c>
      <c r="AF119" s="2"/>
    </row>
    <row r="120" spans="1:32">
      <c r="A120">
        <v>91</v>
      </c>
      <c r="B120" s="13">
        <v>-91.192173029688703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-91.192173029688703</v>
      </c>
      <c r="AF120" s="2"/>
    </row>
    <row r="121" spans="1:32">
      <c r="A121">
        <v>92</v>
      </c>
      <c r="B121" s="13">
        <v>-90.780115942248102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-90.780115942248102</v>
      </c>
      <c r="AF121" s="2"/>
    </row>
    <row r="122" spans="1:32">
      <c r="A122">
        <v>93</v>
      </c>
      <c r="B122" s="13">
        <v>-90.237713964623595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-90.237713964623595</v>
      </c>
      <c r="AF122" s="2"/>
    </row>
    <row r="123" spans="1:32">
      <c r="A123">
        <v>94</v>
      </c>
      <c r="B123" s="13">
        <v>-89.740829438316794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-89.740829438316794</v>
      </c>
      <c r="AF123" s="2"/>
    </row>
    <row r="124" spans="1:32">
      <c r="A124">
        <v>95</v>
      </c>
      <c r="B124" s="13">
        <v>-89.201910296155702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-89.201910296155702</v>
      </c>
      <c r="AF124" s="2"/>
    </row>
    <row r="125" spans="1:32">
      <c r="A125">
        <v>96</v>
      </c>
      <c r="B125" s="13">
        <v>-88.513777728761298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-88.513777728761298</v>
      </c>
      <c r="AF125" s="2"/>
    </row>
    <row r="126" spans="1:32">
      <c r="A126">
        <v>97</v>
      </c>
      <c r="B126" s="13">
        <v>-87.591708305760704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-87.591708305760704</v>
      </c>
      <c r="AF126" s="2"/>
    </row>
    <row r="127" spans="1:32">
      <c r="A127">
        <v>98</v>
      </c>
      <c r="B127" s="13">
        <v>-86.564812037112603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-86.564812037112603</v>
      </c>
      <c r="AF127" s="2"/>
    </row>
    <row r="128" spans="1:32">
      <c r="A128">
        <v>99</v>
      </c>
      <c r="B128" s="13">
        <v>-84.816465382084303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-84.816465382084303</v>
      </c>
      <c r="AF128" s="2"/>
    </row>
    <row r="129" spans="1:32">
      <c r="A129">
        <v>100</v>
      </c>
      <c r="B129" s="13">
        <v>-75.737402391668894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-75.737402391668894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Revision comments</vt:lpstr>
      <vt:lpstr>TRPmo(t)-6GHz</vt:lpstr>
      <vt:lpstr>TRP-TRP-6GHz</vt:lpstr>
      <vt:lpstr>TRP-UE-6GHz</vt:lpstr>
      <vt:lpstr>UE-UE-6GHz</vt:lpstr>
      <vt:lpstr>TRPmo(b)-6GHz</vt:lpstr>
      <vt:lpstr>TRPmo(t)-30GHz</vt:lpstr>
      <vt:lpstr>TRP-TRP-30GHz</vt:lpstr>
      <vt:lpstr>TRP-UE-30GHz</vt:lpstr>
      <vt:lpstr>UE-UE-30GHz</vt:lpstr>
      <vt:lpstr>TRPmo(b)-30GHz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Blandino, Steve (IntlAssoc)</cp:lastModifiedBy>
  <cp:lastPrinted>2011-08-15T04:23:56Z</cp:lastPrinted>
  <dcterms:created xsi:type="dcterms:W3CDTF">2009-04-02T17:18:32Z</dcterms:created>
  <dcterms:modified xsi:type="dcterms:W3CDTF">2025-05-08T19:37:34Z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</Properties>
</file>