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8"/>
  <workbookPr defaultThemeVersion="166925"/>
  <mc:AlternateContent xmlns:mc="http://schemas.openxmlformats.org/markup-compatibility/2006">
    <mc:Choice Requires="x15">
      <x15ac:absPath xmlns:x15ac="http://schemas.microsoft.com/office/spreadsheetml/2010/11/ac" url="D:\桌面\7.5.2\"/>
    </mc:Choice>
  </mc:AlternateContent>
  <xr:revisionPtr revIDLastSave="0" documentId="13_ncr:1_{3323D46D-CD45-4067-98BF-5B61A59C01F5}" xr6:coauthVersionLast="36" xr6:coauthVersionMax="36" xr10:uidLastSave="{00000000-0000-0000-0000-000000000000}"/>
  <bookViews>
    <workbookView xWindow="0" yWindow="0" windowWidth="22500" windowHeight="10725" xr2:uid="{AB0772E2-2300-46AC-805C-B2E0A7DA10C5}"/>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31E499BB-E21D-4722-9508-D05B961D8E22}">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D1C43DE5-68BA-454E-9147-7D245812FA8D}">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5A4C2653-2F9D-458D-9A73-091603B9C223}">
      <text>
        <r>
          <rPr>
            <sz val="9"/>
            <color indexed="81"/>
            <rFont val="Tahoma"/>
            <family val="2"/>
          </rPr>
          <t>Set to Y if the WP item represents a new 
test case that will be specified in RAN5 test specifications as an executable test case else leave blank.</t>
        </r>
      </text>
    </comment>
    <comment ref="K6" authorId="0" shapeId="0" xr:uid="{12F269CF-70D7-4A08-88FA-42A8027FE56C}">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<sst xmlns="http://schemas.openxmlformats.org/spreadsheetml/2006/main" count="2909" uniqueCount="704">
  <si>
    <t>WP Title:</t>
  </si>
  <si>
    <t>UE Conformance - Further RF requirements enhancement for NR and EN-DC in frequency range 1</t>
    <phoneticPr fontId="4" type="noConversion"/>
  </si>
  <si>
    <t xml:space="preserve">Start of workplan status columns.  Note! Do not remove this column. </t>
  </si>
  <si>
    <t>WP item status</t>
  </si>
  <si>
    <t xml:space="preserve">End of workplan columns.  Note! Do not remove this column. </t>
  </si>
  <si>
    <t>WI code</t>
  </si>
  <si>
    <t>WP Scope:</t>
  </si>
  <si>
    <t>The objective of this work item is to define the conformance testing aspects for the Rel-18 Further RF requirements enhancement for NR and EN-DC in frequency range 1 WI, including RF, RRM, Demod and Protocol areas.
For enhancements for 4Tx, example bands considered in core WI are n41, n77/n78, n1.
For enhancements for 8Rx, example bands considered in core WI are n41, n77/n78, n79, n7.
In conformance test WI, example bands and example configurations would be selected from the above list based on industry interest to complete the structure of new RF test cases. 
For lower-MSD improvement, RAN5 needs to decide whether the test framework is per-band-combination basis or general for all band combinations. If the test framework is decided as per-band-combination basis, example band combination(s) would be selected based on industry interest to complete the relevant RF work.</t>
    <phoneticPr fontId="4" type="noConversion"/>
  </si>
  <si>
    <t>WP Resp:</t>
  </si>
  <si>
    <t>Xuesong Wang, Jingzhou Wu</t>
    <phoneticPr fontId="4" type="noConversion"/>
  </si>
  <si>
    <t>cedar.wang@hisilicon.com; wujingzhou@chinatelecom.cn</t>
    <phoneticPr fontId="4" type="noConversion"/>
  </si>
  <si>
    <t>WP item completion</t>
  </si>
  <si>
    <t>TS Resp:</t>
  </si>
  <si>
    <t>N/A</t>
    <phoneticPr fontId="4" type="noConversion"/>
  </si>
  <si>
    <t>N/A</t>
    <phoneticPr fontId="4" type="noConversion"/>
  </si>
  <si>
    <t>WP Item ID</t>
    <phoneticPr fontId="4" type="noConversion"/>
  </si>
  <si>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</si>
  <si>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</si>
  <si>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</si>
  <si>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</si>
  <si>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</si>
  <si>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</si>
  <si>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</si>
  <si>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</si>
  <si>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</si>
  <si>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</si>
  <si>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</si>
  <si>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</si>
  <si>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</si>
  <si>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</si>
  <si>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</si>
  <si>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</si>
  <si>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</si>
  <si>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4.6.3</t>
    <phoneticPr fontId="4" type="noConversion"/>
  </si>
  <si>
    <t>Radio resource control information elements</t>
    <phoneticPr fontId="4" type="noConversion"/>
  </si>
  <si>
    <t>Updating message contents</t>
    <phoneticPr fontId="4" type="noConversion"/>
  </si>
  <si>
    <t>RAN5#109 (Nov-25)</t>
  </si>
  <si>
    <r>
      <t xml:space="preserve">R5-247025
</t>
    </r>
    <r>
      <rPr>
        <sz val="10"/>
        <color rgb="FFFF0000"/>
        <rFont val="等线"/>
        <family val="3"/>
        <charset val="134"/>
        <scheme val="minor"/>
      </rPr>
      <t>R5-253407</t>
    </r>
    <phoneticPr fontId="4" type="noConversion"/>
  </si>
  <si>
    <t>Annex</t>
    <phoneticPr fontId="4" type="noConversion"/>
  </si>
  <si>
    <t>Set up diagrams</t>
    <phoneticPr fontId="4" type="noConversion"/>
  </si>
  <si>
    <t>Introducing new connection diagrams</t>
    <phoneticPr fontId="4" type="noConversion"/>
  </si>
  <si>
    <t>Huawei, HiSilicon</t>
    <phoneticPr fontId="4" type="noConversion"/>
  </si>
  <si>
    <t>R5-253640</t>
    <phoneticPr fontId="4" type="noConversion"/>
  </si>
  <si>
    <t>TS 38.508-2: Common ICS</t>
  </si>
  <si>
    <t>38.508-2</t>
  </si>
  <si>
    <t>A.x</t>
    <phoneticPr fontId="4" type="noConversion"/>
  </si>
  <si>
    <t>Annex A (normative): ICS proforma for NR/5GS Generation User Equipment</t>
    <phoneticPr fontId="4" type="noConversion"/>
  </si>
  <si>
    <t>Add ICS as needed for the test case applicability statements for the new test cases introduced in RF, RRM and protocol test cases.</t>
    <phoneticPr fontId="4" type="noConversion"/>
  </si>
  <si>
    <r>
      <t xml:space="preserve">R5-245805
R5-247841
</t>
    </r>
    <r>
      <rPr>
        <sz val="10"/>
        <color rgb="FFFF0000"/>
        <rFont val="等线"/>
        <family val="3"/>
        <charset val="134"/>
        <scheme val="minor"/>
      </rPr>
      <t>R5-253641</t>
    </r>
    <phoneticPr fontId="4" type="noConversion"/>
  </si>
  <si>
    <t>adding new table introducing PICS for 8RX</t>
    <phoneticPr fontId="4" type="noConversion"/>
  </si>
  <si>
    <t>NR RF/RRM</t>
  </si>
  <si>
    <t>TS 38.521-1: FR1 RF test cases - Common parts (general clauses, Annexes)</t>
  </si>
  <si>
    <t>38.521-1</t>
  </si>
  <si>
    <t>Symbols</t>
    <phoneticPr fontId="4" type="noConversion"/>
  </si>
  <si>
    <t xml:space="preserve">Adding newly introduced symbols </t>
    <phoneticPr fontId="4" type="noConversion"/>
  </si>
  <si>
    <t>R5-250432</t>
    <phoneticPr fontId="4" type="noConversion"/>
  </si>
  <si>
    <t>Applicability of minimum requirements</t>
  </si>
  <si>
    <t>Updating the applicability of TxD minimum requirements</t>
    <phoneticPr fontId="4" type="noConversion"/>
  </si>
  <si>
    <t>Annex.E</t>
    <phoneticPr fontId="4" type="noConversion"/>
  </si>
  <si>
    <t>Global In-Channel TX-Test</t>
  </si>
  <si>
    <t>Updating the method of global in-channel TX test for 4Tx</t>
    <phoneticPr fontId="4" type="noConversion"/>
  </si>
  <si>
    <t>RAN5#109 (Nov-26)</t>
  </si>
  <si>
    <t>E.4.8 is updated in 38101-1 F.8</t>
    <phoneticPr fontId="4" type="noConversion"/>
  </si>
  <si>
    <t>Annex.F</t>
    <phoneticPr fontId="4" type="noConversion"/>
  </si>
  <si>
    <t>Measurement uncertainties and Test Tolerances</t>
  </si>
  <si>
    <t>Updating the MU/TT for 4T or 8R if needed</t>
    <phoneticPr fontId="4" type="noConversion"/>
  </si>
  <si>
    <t>RAN5#109 (Nov-27)</t>
  </si>
  <si>
    <r>
      <t xml:space="preserve">R5-251528
</t>
    </r>
    <r>
      <rPr>
        <sz val="10"/>
        <color rgb="FFFF0000"/>
        <rFont val="等线"/>
        <family val="3"/>
        <charset val="134"/>
        <scheme val="minor"/>
      </rPr>
      <t>R5-253642</t>
    </r>
    <phoneticPr fontId="4" type="noConversion"/>
  </si>
  <si>
    <t>R5-251528 is MU for 8Rx blocking and ACS</t>
    <phoneticPr fontId="4" type="noConversion"/>
  </si>
  <si>
    <t>TS 38.521-1: FR1 RF test cases - Tx</t>
  </si>
  <si>
    <t>38.521-1 Tx</t>
  </si>
  <si>
    <t>Transmitter power</t>
  </si>
  <si>
    <t>6.2.2</t>
    <phoneticPr fontId="4" type="noConversion"/>
  </si>
  <si>
    <t>UE maximum output power reduction</t>
  </si>
  <si>
    <t>Updating minimum requirement for 4Tx</t>
    <phoneticPr fontId="4" type="noConversion"/>
  </si>
  <si>
    <t>6.2.4</t>
    <phoneticPr fontId="4" type="noConversion"/>
  </si>
  <si>
    <t>Configured transmitted power</t>
  </si>
  <si>
    <t>Updating minimum requirement for 8Rx</t>
    <phoneticPr fontId="4" type="noConversion"/>
  </si>
  <si>
    <t>R5-247011</t>
  </si>
  <si>
    <t>6.2D</t>
  </si>
  <si>
    <t>Transmitter power for UL MIMO</t>
  </si>
  <si>
    <t>Y</t>
  </si>
  <si>
    <t>6.2D.1_2</t>
    <phoneticPr fontId="4" type="noConversion"/>
  </si>
  <si>
    <t>UE maximum output power for UL MIMO for UE supporting 4Tx</t>
    <phoneticPr fontId="4" type="noConversion"/>
  </si>
  <si>
    <r>
      <t>Adding</t>
    </r>
    <r>
      <rPr>
        <sz val="10"/>
        <rFont val="等线"/>
        <family val="2"/>
        <scheme val="minor"/>
      </rPr>
      <t xml:space="preserve"> the minimum requirements and testing part for 4-layer UL MIMO</t>
    </r>
    <phoneticPr fontId="4" type="noConversion"/>
  </si>
  <si>
    <t>R5-252318</t>
    <phoneticPr fontId="4" type="noConversion"/>
  </si>
  <si>
    <t>this test are not testable due to lack of appropriate test points since there’s no configuration satisfying MPR=0dB requirements in TS 38.101-1</t>
    <phoneticPr fontId="4" type="noConversion"/>
  </si>
  <si>
    <t>6.2D.2_2</t>
    <phoneticPr fontId="4" type="noConversion"/>
  </si>
  <si>
    <t>UE maximum output power reduction for UL MIMO for UE supporting 4Tx</t>
    <phoneticPr fontId="4" type="noConversion"/>
  </si>
  <si>
    <r>
      <t>Adding</t>
    </r>
    <r>
      <rPr>
        <sz val="10"/>
        <rFont val="等线"/>
        <family val="2"/>
        <scheme val="minor"/>
      </rPr>
      <t xml:space="preserve"> the minimum requirements and testing part for UE supporting 4Tx</t>
    </r>
    <phoneticPr fontId="4" type="noConversion"/>
  </si>
  <si>
    <t>R5-253405</t>
    <phoneticPr fontId="4" type="noConversion"/>
  </si>
  <si>
    <t>6.2D.3_2</t>
    <phoneticPr fontId="4" type="noConversion"/>
  </si>
  <si>
    <t>UE additional maximum output power reduction for UL MIMO for UE supporting 4Tx</t>
    <phoneticPr fontId="4" type="noConversion"/>
  </si>
  <si>
    <r>
      <t>Adding</t>
    </r>
    <r>
      <rPr>
        <sz val="10"/>
        <rFont val="等线"/>
        <family val="2"/>
        <scheme val="minor"/>
      </rPr>
      <t xml:space="preserve"> the minimum requirement for UE supporting 4Tx;updating the test requirement for  UE supporting 4Tx</t>
    </r>
    <phoneticPr fontId="4" type="noConversion"/>
  </si>
  <si>
    <t>6.2D.4_2</t>
    <phoneticPr fontId="4" type="noConversion"/>
  </si>
  <si>
    <t>Configured transmitted power for UL MIMO for UE supporting 4Tx</t>
    <phoneticPr fontId="4" type="noConversion"/>
  </si>
  <si>
    <r>
      <t xml:space="preserve">Adding </t>
    </r>
    <r>
      <rPr>
        <sz val="10"/>
        <rFont val="等线"/>
        <family val="2"/>
        <scheme val="minor"/>
      </rPr>
      <t>the minimum requirement for UE and the test part for UE supporting 4Tx</t>
    </r>
    <phoneticPr fontId="4" type="noConversion"/>
  </si>
  <si>
    <t>6.2G</t>
  </si>
  <si>
    <t>Transmitter power for Tx Diversity</t>
  </si>
  <si>
    <t>6.2G.1_1</t>
    <phoneticPr fontId="4" type="noConversion"/>
  </si>
  <si>
    <t>UE maximum output power for Tx Diversity for UE supporting 4Tx</t>
    <phoneticPr fontId="4" type="noConversion"/>
  </si>
  <si>
    <r>
      <t>Adding</t>
    </r>
    <r>
      <rPr>
        <sz val="10"/>
        <rFont val="等线"/>
        <family val="2"/>
        <scheme val="minor"/>
      </rPr>
      <t xml:space="preserve"> the minimum requirement and testing part for UE supporting 4Tx</t>
    </r>
    <phoneticPr fontId="4" type="noConversion"/>
  </si>
  <si>
    <t>R5-252791</t>
    <phoneticPr fontId="4" type="noConversion"/>
  </si>
  <si>
    <t>6.2G.2_1</t>
    <phoneticPr fontId="4" type="noConversion"/>
  </si>
  <si>
    <t>UE maximum output power reduction for Tx Diversity for UE supporting 4Tx</t>
    <phoneticPr fontId="4" type="noConversion"/>
  </si>
  <si>
    <t>R5-253419</t>
    <phoneticPr fontId="4" type="noConversion"/>
  </si>
  <si>
    <t>6.2G.3</t>
    <phoneticPr fontId="4" type="noConversion"/>
  </si>
  <si>
    <t>UE additional maximum output power reduction for Tx Diversity</t>
    <phoneticPr fontId="4" type="noConversion"/>
  </si>
  <si>
    <r>
      <t>Updating</t>
    </r>
    <r>
      <rPr>
        <sz val="10"/>
        <rFont val="等线"/>
        <family val="2"/>
        <scheme val="minor"/>
      </rPr>
      <t xml:space="preserve"> the test requirement for PC1.5 UE supporting 4Tx</t>
    </r>
    <phoneticPr fontId="4" type="noConversion"/>
  </si>
  <si>
    <t>6.3D</t>
    <phoneticPr fontId="4" type="noConversion"/>
  </si>
  <si>
    <t>Output power dynamics for UL MIMO</t>
    <phoneticPr fontId="4" type="noConversion"/>
  </si>
  <si>
    <t>Y</t>
    <phoneticPr fontId="4" type="noConversion"/>
  </si>
  <si>
    <t>6.3D.1_2</t>
    <phoneticPr fontId="4" type="noConversion"/>
  </si>
  <si>
    <r>
      <t>Minimum output power for UL MIMO</t>
    </r>
    <r>
      <rPr>
        <sz val="10"/>
        <rFont val="等线"/>
        <family val="2"/>
        <scheme val="minor"/>
      </rPr>
      <t xml:space="preserve"> </t>
    </r>
    <r>
      <rPr>
        <sz val="10"/>
        <rFont val="等线"/>
        <family val="3"/>
        <charset val="134"/>
        <scheme val="minor"/>
      </rPr>
      <t>for UE supporting 4Tx</t>
    </r>
    <phoneticPr fontId="4" type="noConversion"/>
  </si>
  <si>
    <r>
      <t>Adding</t>
    </r>
    <r>
      <rPr>
        <sz val="10"/>
        <rFont val="等线"/>
        <family val="2"/>
        <scheme val="minor"/>
      </rPr>
      <t xml:space="preserve"> the test applicability and minimum requirement for UE supporting 4Tx</t>
    </r>
    <phoneticPr fontId="4" type="noConversion"/>
  </si>
  <si>
    <t>R5-253406</t>
    <phoneticPr fontId="4" type="noConversion"/>
  </si>
  <si>
    <t>Editor's Note:
- MU/TT is FFS</t>
    <phoneticPr fontId="4" type="noConversion"/>
  </si>
  <si>
    <t>6.3D.2_2</t>
    <phoneticPr fontId="4" type="noConversion"/>
  </si>
  <si>
    <r>
      <t>Transmit OFF power for UL MIMO</t>
    </r>
    <r>
      <rPr>
        <sz val="10"/>
        <rFont val="等线"/>
        <family val="2"/>
        <scheme val="minor"/>
      </rPr>
      <t xml:space="preserve"> </t>
    </r>
    <r>
      <rPr>
        <sz val="10"/>
        <rFont val="等线"/>
        <family val="3"/>
        <charset val="134"/>
        <scheme val="minor"/>
      </rPr>
      <t>for UE supporting 4Tx</t>
    </r>
    <phoneticPr fontId="4" type="noConversion"/>
  </si>
  <si>
    <r>
      <t>Adding</t>
    </r>
    <r>
      <rPr>
        <sz val="10"/>
        <rFont val="等线"/>
        <family val="2"/>
        <scheme val="minor"/>
      </rPr>
      <t xml:space="preserve"> the test applicability for UE supporting 4Tx</t>
    </r>
    <phoneticPr fontId="4" type="noConversion"/>
  </si>
  <si>
    <t>R5-253408</t>
  </si>
  <si>
    <t>6.3D.3_2</t>
    <phoneticPr fontId="4" type="noConversion"/>
  </si>
  <si>
    <r>
      <t>Transmit ON/OFF time mask for UL MIMO</t>
    </r>
    <r>
      <rPr>
        <sz val="10"/>
        <rFont val="等线"/>
        <family val="2"/>
        <scheme val="minor"/>
      </rPr>
      <t xml:space="preserve"> </t>
    </r>
    <r>
      <rPr>
        <sz val="10"/>
        <rFont val="等线"/>
        <family val="3"/>
        <charset val="134"/>
        <scheme val="minor"/>
      </rPr>
      <t>for UE supporting 4Tx</t>
    </r>
    <phoneticPr fontId="4" type="noConversion"/>
  </si>
  <si>
    <t>R5-253408</t>
    <phoneticPr fontId="4" type="noConversion"/>
  </si>
  <si>
    <t>6.3D.4.1</t>
  </si>
  <si>
    <t>Absolute power tolerance for UL MIMO</t>
  </si>
  <si>
    <t>Updating the minimum requirement and testing part for UE supporting 4Tx</t>
    <phoneticPr fontId="4" type="noConversion"/>
  </si>
  <si>
    <t>6.3D.4.2</t>
  </si>
  <si>
    <t>Relative power tolerance for UL MIMO</t>
  </si>
  <si>
    <t>6.3D.4.3</t>
  </si>
  <si>
    <t>Aggregate power tolerance for UL MIMO</t>
  </si>
  <si>
    <t>6.3G</t>
    <phoneticPr fontId="4" type="noConversion"/>
  </si>
  <si>
    <t>Output power dynamics for Tx Diversity</t>
    <phoneticPr fontId="4" type="noConversion"/>
  </si>
  <si>
    <t>6.3G.1_1</t>
    <phoneticPr fontId="4" type="noConversion"/>
  </si>
  <si>
    <t>Minimum output power for Tx Diversity for UE supporting 4Tx</t>
    <phoneticPr fontId="4" type="noConversion"/>
  </si>
  <si>
    <t>Adding the test applicability and minimum requirement for UE supporting 4Tx TxD</t>
    <phoneticPr fontId="4" type="noConversion"/>
  </si>
  <si>
    <t>R5-253430</t>
    <phoneticPr fontId="4" type="noConversion"/>
  </si>
  <si>
    <t>6.3G.2_1</t>
    <phoneticPr fontId="4" type="noConversion"/>
  </si>
  <si>
    <t>Transmit OFF power for Tx Diversity for UE supporting 4Tx</t>
    <phoneticPr fontId="4" type="noConversion"/>
  </si>
  <si>
    <r>
      <t>Adding</t>
    </r>
    <r>
      <rPr>
        <sz val="10"/>
        <rFont val="等线"/>
        <family val="2"/>
        <scheme val="minor"/>
      </rPr>
      <t xml:space="preserve"> the test applicability for UE supporting 4Tx</t>
    </r>
    <r>
      <rPr>
        <sz val="10"/>
        <rFont val="等线"/>
        <family val="3"/>
        <charset val="134"/>
        <scheme val="minor"/>
      </rPr>
      <t xml:space="preserve"> TxD</t>
    </r>
    <phoneticPr fontId="4" type="noConversion"/>
  </si>
  <si>
    <t>R5-253431</t>
    <phoneticPr fontId="4" type="noConversion"/>
  </si>
  <si>
    <t>6.3G.3.1_1</t>
    <phoneticPr fontId="4" type="noConversion"/>
  </si>
  <si>
    <t>General ON/OFF time mask for Tx Diversity for UE supporting 4Tx</t>
    <phoneticPr fontId="4" type="noConversion"/>
  </si>
  <si>
    <t>R5-253432</t>
    <phoneticPr fontId="4" type="noConversion"/>
  </si>
  <si>
    <t>6.4D</t>
  </si>
  <si>
    <t>Transmit signal quality for UL MIMO</t>
  </si>
  <si>
    <t>6.4D.1_2</t>
    <phoneticPr fontId="4" type="noConversion"/>
  </si>
  <si>
    <t>Frequency error for UL MIMO for UE supporting 4Tx</t>
    <phoneticPr fontId="4" type="noConversion"/>
  </si>
  <si>
    <t>R5-253410</t>
    <phoneticPr fontId="4" type="noConversion"/>
  </si>
  <si>
    <t>6.4D.2.1</t>
  </si>
  <si>
    <t>Error Vector Magnitude for UL MIMO</t>
  </si>
  <si>
    <t>6.4D.2.2</t>
  </si>
  <si>
    <t>Carrier leakage for UL MIMO</t>
  </si>
  <si>
    <t>6.4D.2.3</t>
  </si>
  <si>
    <t>In-band emissions for UL MIMO</t>
  </si>
  <si>
    <t>6.4D.2.4</t>
  </si>
  <si>
    <t>EVM equalizer spectrum flatness for UL MIMO</t>
  </si>
  <si>
    <t>6.4D.4</t>
  </si>
  <si>
    <t>Requirements for coherent UL MIMO</t>
  </si>
  <si>
    <t>6.4G</t>
  </si>
  <si>
    <t>Transmit signal quality for Tx Diversity</t>
  </si>
  <si>
    <t>6.4G.1_1</t>
    <phoneticPr fontId="4" type="noConversion"/>
  </si>
  <si>
    <t>Frequency error for Tx Diversity for UE supporting 4Tx</t>
    <phoneticPr fontId="4" type="noConversion"/>
  </si>
  <si>
    <t>Updating the testing part for UE supporting 4Tx</t>
    <phoneticPr fontId="4" type="noConversion"/>
  </si>
  <si>
    <t>R5-252658</t>
    <phoneticPr fontId="4" type="noConversion"/>
  </si>
  <si>
    <t>6.4G.2</t>
  </si>
  <si>
    <t>Transmit modulation quality for Tx Diversity</t>
  </si>
  <si>
    <t>6.5D</t>
  </si>
  <si>
    <t>Output RF spectrum emissions for UL MIMO</t>
  </si>
  <si>
    <t>6.5D.1_3</t>
    <phoneticPr fontId="4" type="noConversion"/>
  </si>
  <si>
    <t>Occupied bandwidth for UL MIMO for UE supporting 4Tx</t>
    <phoneticPr fontId="4" type="noConversion"/>
  </si>
  <si>
    <t>R5-252705</t>
    <phoneticPr fontId="4" type="noConversion"/>
  </si>
  <si>
    <t>6.5D.2.1</t>
  </si>
  <si>
    <t>General</t>
  </si>
  <si>
    <t>Updating the minimum requirement for UE supporting 4Tx</t>
    <phoneticPr fontId="4" type="noConversion"/>
  </si>
  <si>
    <t>6.5D.2.2_2</t>
    <phoneticPr fontId="4" type="noConversion"/>
  </si>
  <si>
    <t>Spectrum emission mask for UL MIMO for UE supporting 4Tx</t>
    <phoneticPr fontId="4" type="noConversion"/>
  </si>
  <si>
    <t>R5-253405</t>
  </si>
  <si>
    <t>6.5D.2.3</t>
  </si>
  <si>
    <t>Additional spectrum emission mask for UL MIMO</t>
    <phoneticPr fontId="4" type="noConversion"/>
  </si>
  <si>
    <t>6.5D.2.4.1_2</t>
    <phoneticPr fontId="4" type="noConversion"/>
  </si>
  <si>
    <t>NR ACLR for UL MIMO for UE supporting 4Tx</t>
    <phoneticPr fontId="4" type="noConversion"/>
  </si>
  <si>
    <t>6.5D.2.4.2</t>
  </si>
  <si>
    <t>UTRA ACLR for UL MIMO</t>
  </si>
  <si>
    <t>6.5D.3_3</t>
    <phoneticPr fontId="4" type="noConversion"/>
  </si>
  <si>
    <t>Spurious emissions for UL MIMO for UE supporting 4Tx</t>
    <phoneticPr fontId="4" type="noConversion"/>
  </si>
  <si>
    <r>
      <t>Adding</t>
    </r>
    <r>
      <rPr>
        <sz val="10"/>
        <rFont val="等线"/>
        <family val="2"/>
        <scheme val="minor"/>
      </rPr>
      <t xml:space="preserve"> the minimum requirement for UE supporting 4Tx</t>
    </r>
    <phoneticPr fontId="4" type="noConversion"/>
  </si>
  <si>
    <t>6.5D.3_3.1</t>
    <phoneticPr fontId="4" type="noConversion"/>
  </si>
  <si>
    <t>General spurious emissions for UL MIMO for UE supporting 4Tx (Rel-16 onward)</t>
    <phoneticPr fontId="4" type="noConversion"/>
  </si>
  <si>
    <t>6.5D.3_3.2</t>
    <phoneticPr fontId="4" type="noConversion"/>
  </si>
  <si>
    <t>Spurious emission for UE co-existence for UL MIMO for UE supporting 4Tx (Rel-16 onward)</t>
    <phoneticPr fontId="4" type="noConversion"/>
  </si>
  <si>
    <t>R5-253409</t>
    <phoneticPr fontId="4" type="noConversion"/>
  </si>
  <si>
    <t>6.5D.3_3.3</t>
    <phoneticPr fontId="4" type="noConversion"/>
  </si>
  <si>
    <t>Additional spurious emissions for UL MIMO for UE supporting 4Tx (Rel-16 onward)</t>
    <phoneticPr fontId="4" type="noConversion"/>
  </si>
  <si>
    <t>6.5D.4_2</t>
    <phoneticPr fontId="4" type="noConversion"/>
  </si>
  <si>
    <t>Transmit intermodulation for UL MIMO for UE supporting 4Tx</t>
    <phoneticPr fontId="4" type="noConversion"/>
  </si>
  <si>
    <t>R5-252705</t>
  </si>
  <si>
    <t>6.5G</t>
  </si>
  <si>
    <t>Output RF spectrum emissions for Tx Diversity</t>
  </si>
  <si>
    <t>6.5G.1_1</t>
    <phoneticPr fontId="4" type="noConversion"/>
  </si>
  <si>
    <t>Occupied bandwidth for Tx Diversity for UE supporting 4Tx</t>
    <phoneticPr fontId="4" type="noConversion"/>
  </si>
  <si>
    <r>
      <t>Adding</t>
    </r>
    <r>
      <rPr>
        <sz val="10"/>
        <rFont val="等线"/>
        <family val="2"/>
        <scheme val="minor"/>
      </rPr>
      <t xml:space="preserve"> the testing part for UE supporting 4Tx</t>
    </r>
    <phoneticPr fontId="4" type="noConversion"/>
  </si>
  <si>
    <t>R5-253429</t>
    <phoneticPr fontId="4" type="noConversion"/>
  </si>
  <si>
    <t>6.5G.2.1_1</t>
    <phoneticPr fontId="4" type="noConversion"/>
  </si>
  <si>
    <t>Spectrum emission mask for Tx Diversity for UE supporting 4Tx</t>
    <phoneticPr fontId="4" type="noConversion"/>
  </si>
  <si>
    <t>6.5G.2.3_1</t>
    <phoneticPr fontId="4" type="noConversion"/>
  </si>
  <si>
    <t>Adjacent channel leakage ratio for Tx Diversity for UE supporting 4Tx</t>
    <phoneticPr fontId="4" type="noConversion"/>
  </si>
  <si>
    <t>6.5G.2.3.1_1</t>
    <phoneticPr fontId="4" type="noConversion"/>
  </si>
  <si>
    <t>NR ACLR for Tx Diversity for UE supporting 4Tx</t>
    <phoneticPr fontId="4" type="noConversion"/>
  </si>
  <si>
    <t>6.5G.3_1</t>
    <phoneticPr fontId="4" type="noConversion"/>
  </si>
  <si>
    <t>Spurious emission for Tx Diversity for UE supporting 4Tx</t>
    <phoneticPr fontId="4" type="noConversion"/>
  </si>
  <si>
    <t>6.5G.3.1_1</t>
    <phoneticPr fontId="4" type="noConversion"/>
  </si>
  <si>
    <t>General spurious emissions for Tx Diversity for UE supporting 4Tx</t>
    <phoneticPr fontId="4" type="noConversion"/>
  </si>
  <si>
    <t>R5-253433</t>
  </si>
  <si>
    <t>6.5G.3.2_1</t>
    <phoneticPr fontId="4" type="noConversion"/>
  </si>
  <si>
    <t>Spurious emissions for UE co-existence for Tx Diversity for UE supporting 4Tx</t>
    <phoneticPr fontId="4" type="noConversion"/>
  </si>
  <si>
    <t>R5-253434</t>
  </si>
  <si>
    <t>6.5G.4_1</t>
    <phoneticPr fontId="4" type="noConversion"/>
  </si>
  <si>
    <t>Transmit intermodulation for Tx Diversity for UE supporting 4Tx</t>
    <phoneticPr fontId="4" type="noConversion"/>
  </si>
  <si>
    <t>TS 38.521-1: FR1 RF test cases - Rx</t>
  </si>
  <si>
    <t>Diversity characteristics</t>
  </si>
  <si>
    <t>Updating this clause for 8Rx requirements</t>
    <phoneticPr fontId="4" type="noConversion"/>
  </si>
  <si>
    <t>R5-247750</t>
  </si>
  <si>
    <t>Reference sensitivity</t>
  </si>
  <si>
    <t>7.3.1</t>
  </si>
  <si>
    <t>Updating the general requirement for 8Rx UE</t>
    <phoneticPr fontId="4" type="noConversion"/>
  </si>
  <si>
    <t>7.3.2</t>
  </si>
  <si>
    <t>Reference sensitivity power level</t>
  </si>
  <si>
    <t>Updating the minimum requirement and testing part for 8Rx UE</t>
    <phoneticPr fontId="4" type="noConversion"/>
  </si>
  <si>
    <t>7.3A</t>
  </si>
  <si>
    <t>Reference sensitivity for CA</t>
  </si>
  <si>
    <t>7.3A.0</t>
  </si>
  <si>
    <t>Minimum conformance requirements</t>
  </si>
  <si>
    <t>Updating the minimum requirement for 8Rx UE; adding new requirement for Lower-MSD requirement for inter-band CA in 7.3A.0.7</t>
    <phoneticPr fontId="4" type="noConversion"/>
  </si>
  <si>
    <t>R5-247013</t>
  </si>
  <si>
    <t>7.3A.1</t>
  </si>
  <si>
    <t>Reference sensitivity power level for 2DL CA without exception</t>
  </si>
  <si>
    <t>Updating the minimum requirement and testing part for UE supporting 8Rx</t>
    <phoneticPr fontId="4" type="noConversion"/>
  </si>
  <si>
    <t>R5-247918</t>
    <phoneticPr fontId="4" type="noConversion"/>
  </si>
  <si>
    <t>7.3A.1_1</t>
  </si>
  <si>
    <t>Reference sensitivity power level for 2DL CA exceptions</t>
  </si>
  <si>
    <t xml:space="preserve">Updating the minimum requirement and testing part for UE supporting 8Rx or Lower-MSD </t>
    <phoneticPr fontId="4" type="noConversion"/>
  </si>
  <si>
    <t>R5-247918
R5-251540</t>
    <phoneticPr fontId="4" type="noConversion"/>
  </si>
  <si>
    <t>7.3A.2</t>
  </si>
  <si>
    <t>Reference sensitivity power level for 3DL CA without exceptions</t>
  </si>
  <si>
    <t>R5-247919</t>
    <phoneticPr fontId="4" type="noConversion"/>
  </si>
  <si>
    <t>7.3A.2_1</t>
  </si>
  <si>
    <t>Reference sensitivity power level for 3DL CA exceptions</t>
  </si>
  <si>
    <t>7.3A.3</t>
  </si>
  <si>
    <t>Reference sensitivity power level for 4DL CA</t>
  </si>
  <si>
    <t>R5-247751</t>
    <phoneticPr fontId="4" type="noConversion"/>
  </si>
  <si>
    <t>38.521-1 Rx</t>
    <phoneticPr fontId="4" type="noConversion"/>
  </si>
  <si>
    <t>7.3C</t>
  </si>
  <si>
    <t>Reference sensitivity for SUL</t>
  </si>
  <si>
    <t>7.3C.0</t>
  </si>
  <si>
    <t>Minimum conformance requirements</t>
    <phoneticPr fontId="4" type="noConversion"/>
  </si>
  <si>
    <t>Updating the minimum requirement for UE supporting 8Rx</t>
    <phoneticPr fontId="4" type="noConversion"/>
  </si>
  <si>
    <t>R5-247017</t>
  </si>
  <si>
    <t>7.3C.2</t>
  </si>
  <si>
    <t>Reference sensitivity power level for SUL</t>
  </si>
  <si>
    <t>Updating testing part for UE supporting 8Rx</t>
    <phoneticPr fontId="4" type="noConversion"/>
  </si>
  <si>
    <t>R5-247017
R5-250433</t>
    <phoneticPr fontId="4" type="noConversion"/>
  </si>
  <si>
    <t>7.3D</t>
  </si>
  <si>
    <t>Reference sensitivity for UL MIMO</t>
  </si>
  <si>
    <t>7.3D.1</t>
  </si>
  <si>
    <t>Updating the general requirement for UE supporting 4Tx</t>
    <phoneticPr fontId="4" type="noConversion"/>
  </si>
  <si>
    <t>R5-247018</t>
  </si>
  <si>
    <t>7.3D.2</t>
  </si>
  <si>
    <t>Reference sensitivity power level for UL MIMO</t>
  </si>
  <si>
    <t>Updating the minimum requirement and testing part for UE supporting 4Tx , 8Rx</t>
    <phoneticPr fontId="4" type="noConversion"/>
  </si>
  <si>
    <t>7.3D.2_1</t>
  </si>
  <si>
    <t>Reference sensitivity power level for SUL with UL MIMO</t>
  </si>
  <si>
    <t>7.3D.2_3</t>
    <phoneticPr fontId="4" type="noConversion"/>
  </si>
  <si>
    <t>Reference sensitivity power level for UL MIMO for UE supporting 4Tx</t>
    <phoneticPr fontId="4" type="noConversion"/>
  </si>
  <si>
    <t>R5-252661</t>
    <phoneticPr fontId="4" type="noConversion"/>
  </si>
  <si>
    <t>7.3G.0</t>
    <phoneticPr fontId="4" type="noConversion"/>
  </si>
  <si>
    <r>
      <t>Adding</t>
    </r>
    <r>
      <rPr>
        <sz val="10"/>
        <rFont val="等线"/>
        <family val="2"/>
        <scheme val="minor"/>
      </rPr>
      <t xml:space="preserve"> the minimum requirement for UE supporting 4Tx, 8Rx</t>
    </r>
    <phoneticPr fontId="4" type="noConversion"/>
  </si>
  <si>
    <r>
      <t xml:space="preserve">R5-247018
</t>
    </r>
    <r>
      <rPr>
        <sz val="10"/>
        <color rgb="FFFF0000"/>
        <rFont val="等线"/>
        <family val="3"/>
        <charset val="134"/>
        <scheme val="minor"/>
      </rPr>
      <t>R5-252676</t>
    </r>
    <phoneticPr fontId="4" type="noConversion"/>
  </si>
  <si>
    <t>7.3G.1</t>
    <phoneticPr fontId="4" type="noConversion"/>
  </si>
  <si>
    <t>Reference sensitivity for Tx Diversity for UE supporting 4Tx</t>
    <phoneticPr fontId="4" type="noConversion"/>
  </si>
  <si>
    <r>
      <t>Adding</t>
    </r>
    <r>
      <rPr>
        <sz val="10"/>
        <rFont val="等线"/>
        <family val="2"/>
        <scheme val="minor"/>
      </rPr>
      <t xml:space="preserve"> the general requirement for UE supporting 4Tx, 8Rx</t>
    </r>
    <phoneticPr fontId="4" type="noConversion"/>
  </si>
  <si>
    <t>Maximum input level</t>
  </si>
  <si>
    <t>Updating the REFSESNS referennce to 8Rx</t>
    <phoneticPr fontId="4" type="noConversion"/>
  </si>
  <si>
    <t>R5-247753</t>
    <phoneticPr fontId="4" type="noConversion"/>
  </si>
  <si>
    <t>7.4A.1</t>
  </si>
  <si>
    <t>Maximum input level for CA (2DL CA)</t>
  </si>
  <si>
    <t>7.4A.2</t>
  </si>
  <si>
    <t>Maximum input level for CA (3DL CA)</t>
  </si>
  <si>
    <t>7.4A.3</t>
  </si>
  <si>
    <t>Maximum input level for CA (4DL CA)</t>
  </si>
  <si>
    <t>7.4D</t>
  </si>
  <si>
    <t>Maximum input level for UL MIMO</t>
  </si>
  <si>
    <t>Updating the minimum requirement and testing part for UE supporting 4Tx, 8Rx</t>
    <phoneticPr fontId="4" type="noConversion"/>
  </si>
  <si>
    <t>R5-247753</t>
  </si>
  <si>
    <t>7.4D_1</t>
  </si>
  <si>
    <t>Maximum input level for SUL with UL MIMO</t>
  </si>
  <si>
    <t>Adjacent channel selectivity</t>
  </si>
  <si>
    <t>R5-252706</t>
    <phoneticPr fontId="4" type="noConversion"/>
  </si>
  <si>
    <t>7.5G</t>
    <phoneticPr fontId="4" type="noConversion"/>
  </si>
  <si>
    <t>Adjacent channel selectivity for Tx Diversity</t>
    <phoneticPr fontId="4" type="noConversion"/>
  </si>
  <si>
    <t xml:space="preserve">
R5-252706</t>
    <phoneticPr fontId="4" type="noConversion"/>
  </si>
  <si>
    <t>7.5G.1</t>
    <phoneticPr fontId="4" type="noConversion"/>
  </si>
  <si>
    <t>Adjacent channel selectivity for Tx Diversity for UE supporting 4Tx</t>
    <phoneticPr fontId="4" type="noConversion"/>
  </si>
  <si>
    <r>
      <t>Adding</t>
    </r>
    <r>
      <rPr>
        <sz val="10"/>
        <rFont val="等线"/>
        <family val="2"/>
        <scheme val="minor"/>
      </rPr>
      <t xml:space="preserve"> </t>
    </r>
    <r>
      <rPr>
        <sz val="10"/>
        <rFont val="等线"/>
        <family val="3"/>
        <charset val="134"/>
        <scheme val="minor"/>
      </rPr>
      <t>the REFSESNS referennce to for UE supporting 4Tx, 8Rx</t>
    </r>
    <phoneticPr fontId="4" type="noConversion"/>
  </si>
  <si>
    <t>7.5A.1</t>
  </si>
  <si>
    <t>Adjacent channel selectivity for CA (2DL CA)</t>
  </si>
  <si>
    <t xml:space="preserve">R5-247754
</t>
    <phoneticPr fontId="4" type="noConversion"/>
  </si>
  <si>
    <t>7.5A.2</t>
  </si>
  <si>
    <t>Adjacent channel selectivity for CA (3DL CA)</t>
  </si>
  <si>
    <t>R5-247754</t>
    <phoneticPr fontId="4" type="noConversion"/>
  </si>
  <si>
    <t>7.5A.3</t>
  </si>
  <si>
    <t>Adjacent channel selectivity for CA (4DL CA)</t>
  </si>
  <si>
    <t>7.5D</t>
  </si>
  <si>
    <t>Adjacent channel selectivity for UL MIMO</t>
  </si>
  <si>
    <t>7.5D_1</t>
  </si>
  <si>
    <t>Adjacent channel selectivity for SUL with UL MIMO</t>
  </si>
  <si>
    <t>7.5D_2</t>
    <phoneticPr fontId="4" type="noConversion"/>
  </si>
  <si>
    <t>Adjacent channel selectivity for UL MIMO for UE supporting 4Tx</t>
    <phoneticPr fontId="4" type="noConversion"/>
  </si>
  <si>
    <t>Updating the REFSESNS referennce to 4Tx MIMO</t>
    <phoneticPr fontId="4" type="noConversion"/>
  </si>
  <si>
    <t>R5-252662</t>
    <phoneticPr fontId="4" type="noConversion"/>
  </si>
  <si>
    <t>7.6.x</t>
    <phoneticPr fontId="4" type="noConversion"/>
  </si>
  <si>
    <t>Blocking test cases</t>
    <phoneticPr fontId="4" type="noConversion"/>
  </si>
  <si>
    <t>R5-247021</t>
  </si>
  <si>
    <t>7.6D</t>
  </si>
  <si>
    <t>Blocking characteristics for UL MIMO</t>
  </si>
  <si>
    <t>7.6D.1</t>
  </si>
  <si>
    <t>7.6D.2</t>
  </si>
  <si>
    <t>In-band blocking for UL MIMO</t>
  </si>
  <si>
    <t>Huawei, HiSilicon</t>
    <phoneticPr fontId="4" type="noConversion"/>
  </si>
  <si>
    <r>
      <t xml:space="preserve">R5-247021
</t>
    </r>
    <r>
      <rPr>
        <sz val="10"/>
        <color rgb="FFFF0000"/>
        <rFont val="等线"/>
        <family val="3"/>
        <charset val="134"/>
        <scheme val="minor"/>
      </rPr>
      <t>R5-252663</t>
    </r>
    <phoneticPr fontId="4" type="noConversion"/>
  </si>
  <si>
    <t>7.6D.3</t>
  </si>
  <si>
    <t>Out-of-band blocking for UL MIMO</t>
  </si>
  <si>
    <t>7.6D.4</t>
  </si>
  <si>
    <t>Narrow band blocking for UL MIMO</t>
  </si>
  <si>
    <t>7.6G</t>
    <phoneticPr fontId="4" type="noConversion"/>
  </si>
  <si>
    <t>Blocking characteristics for Tx Diversity</t>
    <phoneticPr fontId="4" type="noConversion"/>
  </si>
  <si>
    <t>R5-252707</t>
    <phoneticPr fontId="4" type="noConversion"/>
  </si>
  <si>
    <t>7.6G.1</t>
    <phoneticPr fontId="4" type="noConversion"/>
  </si>
  <si>
    <t>In-band blocking for Tx Diversity for UE supporting 4Tx</t>
    <phoneticPr fontId="4" type="noConversion"/>
  </si>
  <si>
    <t>7.6G.2</t>
    <phoneticPr fontId="4" type="noConversion"/>
  </si>
  <si>
    <t>Out-of-band blocking for Tx Diversity for UE supporting 4Tx</t>
    <phoneticPr fontId="4" type="noConversion"/>
  </si>
  <si>
    <r>
      <t xml:space="preserve">R5-247021
</t>
    </r>
    <r>
      <rPr>
        <sz val="10"/>
        <color rgb="FFFF0000"/>
        <rFont val="等线"/>
        <family val="3"/>
        <charset val="134"/>
        <scheme val="minor"/>
      </rPr>
      <t>R5-252322</t>
    </r>
    <phoneticPr fontId="4" type="noConversion"/>
  </si>
  <si>
    <t>7.6G.3</t>
    <phoneticPr fontId="4" type="noConversion"/>
  </si>
  <si>
    <t>Narrow band blocking for Tx Diversity for UE supporting 4Tx</t>
    <phoneticPr fontId="4" type="noConversion"/>
  </si>
  <si>
    <t>7.7.x</t>
    <phoneticPr fontId="4" type="noConversion"/>
  </si>
  <si>
    <t>Spurious response test cases</t>
    <phoneticPr fontId="4" type="noConversion"/>
  </si>
  <si>
    <t>R5-247752</t>
    <phoneticPr fontId="4" type="noConversion"/>
  </si>
  <si>
    <t>7.7D</t>
  </si>
  <si>
    <t>Spurious response for UL MIMO</t>
    <phoneticPr fontId="4" type="noConversion"/>
  </si>
  <si>
    <r>
      <t xml:space="preserve">R5-247752
</t>
    </r>
    <r>
      <rPr>
        <sz val="10"/>
        <color rgb="FFFF0000"/>
        <rFont val="等线"/>
        <family val="3"/>
        <charset val="134"/>
        <scheme val="minor"/>
      </rPr>
      <t>R5-252664</t>
    </r>
    <phoneticPr fontId="4" type="noConversion"/>
  </si>
  <si>
    <t>7.7.G</t>
    <phoneticPr fontId="4" type="noConversion"/>
  </si>
  <si>
    <t>Spurious response for Tx Diversity</t>
    <phoneticPr fontId="4" type="noConversion"/>
  </si>
  <si>
    <r>
      <t xml:space="preserve">R5-247752
</t>
    </r>
    <r>
      <rPr>
        <sz val="10"/>
        <color rgb="FFFF0000"/>
        <rFont val="等线"/>
        <family val="3"/>
        <charset val="134"/>
        <scheme val="minor"/>
      </rPr>
      <t>R5-252322</t>
    </r>
    <phoneticPr fontId="4" type="noConversion"/>
  </si>
  <si>
    <t>7.7.G.1</t>
    <phoneticPr fontId="4" type="noConversion"/>
  </si>
  <si>
    <t>Spurious response for Tx Diversity for UE supporting 4Tx</t>
    <phoneticPr fontId="4" type="noConversion"/>
  </si>
  <si>
    <t>wide bandwidth intermodulation test cases</t>
    <phoneticPr fontId="4" type="noConversion"/>
  </si>
  <si>
    <t>7.8D</t>
  </si>
  <si>
    <t>Intermodulation characteristics for UL MIMO</t>
    <phoneticPr fontId="4" type="noConversion"/>
  </si>
  <si>
    <t>TS 38.521-3: FR1 and FR2 Interworking operation with other radios RF test cases - Rx</t>
  </si>
  <si>
    <t>38.521-3</t>
    <phoneticPr fontId="4" type="noConversion"/>
  </si>
  <si>
    <t>Adding general requirements for UE equipped with 8Rx</t>
    <phoneticPr fontId="4" type="noConversion"/>
  </si>
  <si>
    <t>7.3B</t>
  </si>
  <si>
    <t>Reference sensitivity level for DC</t>
  </si>
  <si>
    <t>7.3B.1</t>
  </si>
  <si>
    <t>7.3B.2.0</t>
  </si>
  <si>
    <t>Minimum Conformance Requirements of Reference sensitivity for DC</t>
  </si>
  <si>
    <t>Updating the minimum requirement for UE supporting 8Rx; adding requirements for lower-MSD for inter-band ENDC in FR1</t>
    <phoneticPr fontId="4" type="noConversion"/>
  </si>
  <si>
    <t>7.3B.2.3</t>
  </si>
  <si>
    <t>Reference sensitivity for Inter-band EN-DC within FR1 (2 CCs)</t>
    <phoneticPr fontId="4" type="noConversion"/>
  </si>
  <si>
    <t>Updating the testing part for UE supporting 8Rx and lower-MSD</t>
    <phoneticPr fontId="4" type="noConversion"/>
  </si>
  <si>
    <t>7.3B.2.3_1.1</t>
  </si>
  <si>
    <t>Reference sensitivity for EN-DC within FR1 (3 CCs)</t>
  </si>
  <si>
    <t>7.4B</t>
    <phoneticPr fontId="4" type="noConversion"/>
  </si>
  <si>
    <t>Maximum Input Level for DC</t>
  </si>
  <si>
    <t>Updating the test priority in case of Rx antenna ports in the test case.7.4B.1 and 7,4B.2 for 8Rx UE</t>
    <phoneticPr fontId="4" type="noConversion"/>
  </si>
  <si>
    <t>CAICT</t>
    <phoneticPr fontId="4" type="noConversion"/>
  </si>
  <si>
    <t>7.5B.1</t>
    <phoneticPr fontId="4" type="noConversion"/>
  </si>
  <si>
    <t>Adjacent Channel Selectivity for intra-band contiguous EN-DC (2 CCs)</t>
  </si>
  <si>
    <t>Updating the test priority in case of Rx antenna ports in the test case for 8Rx UE</t>
    <phoneticPr fontId="4" type="noConversion"/>
  </si>
  <si>
    <t>7.6B.2</t>
    <phoneticPr fontId="4" type="noConversion"/>
  </si>
  <si>
    <t>Inband blocking for DC</t>
  </si>
  <si>
    <t>Updating the test priority in case of Rx antenna ports in the test case 7.6B.2.1 and 7.6B.2.3_1 for 8Rx UE</t>
    <phoneticPr fontId="4" type="noConversion"/>
  </si>
  <si>
    <t>7.6B.3</t>
    <phoneticPr fontId="4" type="noConversion"/>
  </si>
  <si>
    <t>Out-of-band blocking for DC</t>
  </si>
  <si>
    <t>Updating the test priority in case of Rx antenna ports in the test case 7.6B.3.1, 7.6B.3.3 and 7.6b.3.3_1 for 8Rx UE</t>
    <phoneticPr fontId="4" type="noConversion"/>
  </si>
  <si>
    <t>7.6B.4</t>
    <phoneticPr fontId="4" type="noConversion"/>
  </si>
  <si>
    <t>Narrow band blocking for DC</t>
  </si>
  <si>
    <t>Updating the test priority in case of Rx antenna ports in the test case 7.6B.4.1 and 7.6B.4.3_1 for 8Rx UE</t>
    <phoneticPr fontId="4" type="noConversion"/>
  </si>
  <si>
    <t>7.8B.2</t>
    <phoneticPr fontId="4" type="noConversion"/>
  </si>
  <si>
    <t>Wide band Intermodulation</t>
  </si>
  <si>
    <t>Updating the test priority in case of Rx antenna ports in the test case 7.8B.2.1 and 7.8B.2.3_1 for 8Rx UE</t>
    <phoneticPr fontId="4" type="noConversion"/>
  </si>
  <si>
    <t>TS 38.521-4: Demod/CSI reporting test cases - Common parts (general clauses, Annexes)</t>
    <phoneticPr fontId="4" type="noConversion"/>
  </si>
  <si>
    <t>38.521-4</t>
  </si>
  <si>
    <t>Terms</t>
  </si>
  <si>
    <t>Updating definition for Baseline SU-MIMO 8Rx Receiver and Simplified SU-MIMO 8Rx Receiver</t>
    <phoneticPr fontId="4" type="noConversion"/>
  </si>
  <si>
    <t>ChinaTelecom</t>
    <phoneticPr fontId="4" type="noConversion"/>
  </si>
  <si>
    <t>R5-244205</t>
  </si>
  <si>
    <t>A.3.2.1.1</t>
  </si>
  <si>
    <t>Reference measurement channels for SCS 15 kHz FR1</t>
  </si>
  <si>
    <t>updating existing/ introducing new PDSCH Reference Channel</t>
    <phoneticPr fontId="4" type="noConversion"/>
  </si>
  <si>
    <t>R5-244204</t>
  </si>
  <si>
    <t>A.3.2.2.2</t>
  </si>
  <si>
    <t>Reference measurement channels for SCS 30 kHz FR1</t>
  </si>
  <si>
    <t>B.1.3</t>
  </si>
  <si>
    <t>UE Receiver with 8Rx</t>
  </si>
  <si>
    <t>Adding new clause for 8Rx</t>
    <phoneticPr fontId="4" type="noConversion"/>
  </si>
  <si>
    <t>R5-244203</t>
  </si>
  <si>
    <t>B.2.3.1.2</t>
  </si>
  <si>
    <t>MIMO Correlation Matrices at High, Medium and Low Level</t>
  </si>
  <si>
    <t>update table B.2.3.1.2-1for 8Rx</t>
    <phoneticPr fontId="4" type="noConversion"/>
  </si>
  <si>
    <t>R5-244203
R5-250416</t>
    <phoneticPr fontId="4" type="noConversion"/>
  </si>
  <si>
    <t>TS 38.521-4: Demod/CSI reporting test cases</t>
    <phoneticPr fontId="4" type="noConversion"/>
  </si>
  <si>
    <t>38.521-4</t>
    <phoneticPr fontId="4" type="noConversion"/>
  </si>
  <si>
    <t>Demodulation performance requirements (Conducted requirements)</t>
    <phoneticPr fontId="4" type="noConversion"/>
  </si>
  <si>
    <t>5.1.1.2</t>
  </si>
  <si>
    <t>Applicability of requirements for different number of RX antenna ports</t>
  </si>
  <si>
    <t>Updating Applicability of requirements for 8Rx UE</t>
    <phoneticPr fontId="4" type="noConversion"/>
  </si>
  <si>
    <t>R5-244206
R5-250413</t>
    <phoneticPr fontId="4" type="noConversion"/>
  </si>
  <si>
    <t>5.1.1.3</t>
  </si>
  <si>
    <t>Applicability of requirements for optional UE features</t>
  </si>
  <si>
    <t>R5-244206</t>
  </si>
  <si>
    <t>5.1.1.5.5</t>
    <phoneticPr fontId="4" type="noConversion"/>
  </si>
  <si>
    <t>Applicability and test rules for different CA configurations and bandwidth combination sets for 8Rx UE</t>
  </si>
  <si>
    <t>introducing new clause for 8Rx UE</t>
    <phoneticPr fontId="4" type="noConversion"/>
  </si>
  <si>
    <t>reference in 38101-4 cl 5.1.1.7.5</t>
    <phoneticPr fontId="4" type="noConversion"/>
  </si>
  <si>
    <t>5.2.4</t>
  </si>
  <si>
    <t>8RX requirements</t>
  </si>
  <si>
    <t>introducing new clause for PDSCH demodulation requirements for 8Rx UE</t>
    <phoneticPr fontId="4" type="noConversion"/>
  </si>
  <si>
    <t xml:space="preserve"> TBD</t>
    <phoneticPr fontId="4" type="noConversion"/>
  </si>
  <si>
    <t>5.2.4.1.1_1</t>
    <phoneticPr fontId="4" type="noConversion"/>
  </si>
  <si>
    <t>8Rx FDD FR1 PDSCH mapping Type A performance - 2x8 MIMO with baseline receiver for both SA and NSA</t>
    <phoneticPr fontId="4" type="noConversion"/>
  </si>
  <si>
    <t xml:space="preserve">adding new test case for UE equipped with 8Rx  baseline receiver </t>
    <phoneticPr fontId="4" type="noConversion"/>
  </si>
  <si>
    <t>5.2.4.1.1_2</t>
    <phoneticPr fontId="4" type="noConversion"/>
  </si>
  <si>
    <t>8Rx FDD FR1 PDSCH mapping Type A performance - 4x8 MIMO with baseline receiver for both SA and NSA</t>
    <phoneticPr fontId="4" type="noConversion"/>
  </si>
  <si>
    <t>5.2.4.1.1_3</t>
    <phoneticPr fontId="4" type="noConversion"/>
  </si>
  <si>
    <t>8Rx FDD FR1 PDSCH mapping Type A performance - 2x8 MIMO with simplified receiver for both SA and NSA</t>
    <phoneticPr fontId="4" type="noConversion"/>
  </si>
  <si>
    <t xml:space="preserve">adding new test case for UE equipped with 8Rx  simplified receiver </t>
    <phoneticPr fontId="4" type="noConversion"/>
  </si>
  <si>
    <t>5.2.4.1.1_4</t>
    <phoneticPr fontId="4" type="noConversion"/>
  </si>
  <si>
    <t>8Rx FDD FR1 PDSCH mapping Type A performance - 4x8 MIMO with simplified receiver for both SA and NSA</t>
    <phoneticPr fontId="4" type="noConversion"/>
  </si>
  <si>
    <t>5.2.4.1.1_5</t>
    <phoneticPr fontId="4" type="noConversion"/>
  </si>
  <si>
    <t>8Rx FDD FR1 PDSCH mapping Type A performance - 8x8 MIMO with baseline receiver for both SA and NSA</t>
    <phoneticPr fontId="4" type="noConversion"/>
  </si>
  <si>
    <t>5.2.4.2.1_1</t>
    <phoneticPr fontId="4" type="noConversion"/>
  </si>
  <si>
    <t>8Rx TDD FR1 PDSCH mapping Type A performance - 2x8 MIMO with baseline receiver for both SA and NSA</t>
    <phoneticPr fontId="4" type="noConversion"/>
  </si>
  <si>
    <t>5.2.4.2.1_2</t>
    <phoneticPr fontId="4" type="noConversion"/>
  </si>
  <si>
    <t>8Rx TDD FR1 PDSCH mapping Type A performance - 4x8 MIMO with baseline receiver for both SA and NSA</t>
    <phoneticPr fontId="4" type="noConversion"/>
  </si>
  <si>
    <t>5.2.4.2.1_3</t>
    <phoneticPr fontId="4" type="noConversion"/>
  </si>
  <si>
    <t>8Rx TDD FR1 PDSCH mapping Type A performance - 2x8 MIMO with simplified receiver for both SA and NSA</t>
    <phoneticPr fontId="4" type="noConversion"/>
  </si>
  <si>
    <t>5.2.4.2.1_4</t>
    <phoneticPr fontId="4" type="noConversion"/>
  </si>
  <si>
    <t>8Rx TDD FR1 PDSCH mapping Type A performance - 4x8 MIMO with simplified receiver for both SA and NSA</t>
    <phoneticPr fontId="4" type="noConversion"/>
  </si>
  <si>
    <t>5.2.4.2.1_5</t>
    <phoneticPr fontId="4" type="noConversion"/>
  </si>
  <si>
    <t>8Rx TDD FR1 PDSCH mapping Type A performance - 8x8 MIMO with baseline receiver for both SA and NSA</t>
    <phoneticPr fontId="4" type="noConversion"/>
  </si>
  <si>
    <t>5.2A.4</t>
    <phoneticPr fontId="4" type="noConversion"/>
  </si>
  <si>
    <t xml:space="preserve">introducing new clause for PDSCH demodulation CA requirements for 8Rx UE </t>
    <phoneticPr fontId="4" type="noConversion"/>
  </si>
  <si>
    <t>5.2A.4.1.0</t>
    <phoneticPr fontId="4" type="noConversion"/>
  </si>
  <si>
    <t>Minimum conformance requirements for 8RX normal PDSCH</t>
    <phoneticPr fontId="4" type="noConversion"/>
  </si>
  <si>
    <t>adding minimum requirements for 8Rx</t>
    <phoneticPr fontId="4" type="noConversion"/>
  </si>
  <si>
    <t>5.2A.4.1.1a</t>
    <phoneticPr fontId="4" type="noConversion"/>
  </si>
  <si>
    <t xml:space="preserve">8Rx Normal PDSCH Demodulation Performance with 8x8 MIMO with baseline receiver for CA (2DL CA) </t>
    <phoneticPr fontId="4" type="noConversion"/>
  </si>
  <si>
    <t>applicable for CA combinations with all 8Rx CCs, baseline receiver</t>
    <phoneticPr fontId="4" type="noConversion"/>
  </si>
  <si>
    <t>5.2A.4.1.2a</t>
    <phoneticPr fontId="4" type="noConversion"/>
  </si>
  <si>
    <t>8Rx Normal PDSCH Demodulation Performance with 8x8 MIMO  baseline receiver for CA (3DL CA)</t>
    <phoneticPr fontId="4" type="noConversion"/>
  </si>
  <si>
    <t>5.2A.4.1.3a</t>
    <phoneticPr fontId="4" type="noConversion"/>
  </si>
  <si>
    <t>8Rx Normal PDSCH Demodulation Performance with 8x8 MIMO baseline receiver for CA (4DL CA)</t>
    <phoneticPr fontId="4" type="noConversion"/>
  </si>
  <si>
    <t>5.2A.4A</t>
    <phoneticPr fontId="4" type="noConversion"/>
  </si>
  <si>
    <t>8RX with 2Rx or 4Rx requirements</t>
    <phoneticPr fontId="4" type="noConversion"/>
  </si>
  <si>
    <t>introducing new clause for PDSCH demodulation requirements for CA combinations between 8Rx and 4Rx or 2Rx</t>
    <phoneticPr fontId="4" type="noConversion"/>
  </si>
  <si>
    <t>5.2A.4A.1</t>
    <phoneticPr fontId="4" type="noConversion"/>
  </si>
  <si>
    <t>Requirements for 8RX with 2Rx or 4Rx normal PDSCH</t>
    <phoneticPr fontId="4" type="noConversion"/>
  </si>
  <si>
    <t>5.2A.4A.1.0</t>
    <phoneticPr fontId="4" type="noConversion"/>
  </si>
  <si>
    <t>Minimum conformance requirements for 8RX with 2Rx or 4Rx normal PDSCH</t>
    <phoneticPr fontId="4" type="noConversion"/>
  </si>
  <si>
    <t>applicable for CA combinations between 8Rx and 4Rx or 2Rx, applied for both baseline and simplified receiver</t>
    <phoneticPr fontId="4" type="noConversion"/>
  </si>
  <si>
    <t>5.2A.4A.1.1</t>
    <phoneticPr fontId="4" type="noConversion"/>
  </si>
  <si>
    <t>8Rx with 2Rx or 4Rx Normal PDSCH Demodulation Performance with 2x8 MIMO for CA (2DL CA)</t>
    <phoneticPr fontId="4" type="noConversion"/>
  </si>
  <si>
    <t>5.2A.4A.1.2</t>
    <phoneticPr fontId="4" type="noConversion"/>
  </si>
  <si>
    <t>8Rx with 2Rx or 4Rx Normal PDSCH Demodulation Performance with 2x8 MIMO for CA (3DL CA)</t>
    <phoneticPr fontId="4" type="noConversion"/>
  </si>
  <si>
    <t>5.2A.4A.1.3</t>
    <phoneticPr fontId="4" type="noConversion"/>
  </si>
  <si>
    <t>8Rx with 2Rx or 4Rx Normal PDSCH Demodulation Performance with 2x8 MIMO for CA (4DL CA)</t>
    <phoneticPr fontId="4" type="noConversion"/>
  </si>
  <si>
    <t>Sustained downlink data rate provided by lower layers</t>
  </si>
  <si>
    <t>5.5.4</t>
    <phoneticPr fontId="4" type="noConversion"/>
  </si>
  <si>
    <r>
      <t>FR1 Sustained downlink data rate performance for single carrier</t>
    </r>
    <r>
      <rPr>
        <sz val="10"/>
        <rFont val="等线"/>
        <family val="3"/>
        <charset val="134"/>
        <scheme val="minor"/>
      </rPr>
      <t xml:space="preserve"> for 8Rx</t>
    </r>
    <phoneticPr fontId="4" type="noConversion"/>
  </si>
  <si>
    <r>
      <t>adding new</t>
    </r>
    <r>
      <rPr>
        <sz val="10"/>
        <rFont val="等线"/>
        <family val="2"/>
        <scheme val="minor"/>
      </rPr>
      <t xml:space="preserve"> test case for 8Rx UE</t>
    </r>
    <phoneticPr fontId="4" type="noConversion"/>
  </si>
  <si>
    <t>reference in 38101-4 cl 5.5A.1</t>
    <phoneticPr fontId="4" type="noConversion"/>
  </si>
  <si>
    <t>5.5.5</t>
    <phoneticPr fontId="4" type="noConversion"/>
  </si>
  <si>
    <r>
      <t xml:space="preserve">FR1 Sustained downlink data rate performance for single carrier with DL1024QAM </t>
    </r>
    <r>
      <rPr>
        <sz val="10"/>
        <rFont val="等线"/>
        <family val="3"/>
        <charset val="134"/>
        <scheme val="minor"/>
      </rPr>
      <t>for 8Rx</t>
    </r>
    <phoneticPr fontId="4" type="noConversion"/>
  </si>
  <si>
    <t>5.5A.1.1</t>
  </si>
  <si>
    <t>FR1 SDR performance for CA (2DL CA)</t>
  </si>
  <si>
    <t>Updating test case for 8Rx UE</t>
    <phoneticPr fontId="4" type="noConversion"/>
  </si>
  <si>
    <t>CSI reporting requirements (Conducted requirements)</t>
  </si>
  <si>
    <t>6.1.1.2</t>
  </si>
  <si>
    <t>R5-250413</t>
  </si>
  <si>
    <t>6.2.4.1.1</t>
    <phoneticPr fontId="4" type="noConversion"/>
  </si>
  <si>
    <t>CQI reporting definition under AWGN conditions</t>
  </si>
  <si>
    <t>6.2.4.1.1.1</t>
    <phoneticPr fontId="4" type="noConversion"/>
  </si>
  <si>
    <t>8Rx FDD FR1 periodic CQI reporting under AWGN conditions for both SA and NSA</t>
    <phoneticPr fontId="4" type="noConversion"/>
  </si>
  <si>
    <t>adding new test case for UE equipped with 8Rx</t>
    <phoneticPr fontId="4" type="noConversion"/>
  </si>
  <si>
    <t>6.2.4.2.1</t>
    <phoneticPr fontId="4" type="noConversion"/>
  </si>
  <si>
    <t>6.2.4.2.1.1</t>
    <phoneticPr fontId="4" type="noConversion"/>
  </si>
  <si>
    <t>8Rx TDD FR1 periodic CQI reporting under AWGN conditions for both SA and NSA</t>
    <phoneticPr fontId="4" type="noConversion"/>
  </si>
  <si>
    <t>TS 38.522: Applicability for RF, Demod/CSI reporting and RRM test cases</t>
  </si>
  <si>
    <t>38.522</t>
  </si>
  <si>
    <t>4.0</t>
  </si>
  <si>
    <t>Test case conditions and selection criteria</t>
  </si>
  <si>
    <t>Add new ICS statements.</t>
  </si>
  <si>
    <t>TBD</t>
  </si>
  <si>
    <t>4.1.1</t>
  </si>
  <si>
    <t xml:space="preserve">FR1 standalone conformance test cases
</t>
  </si>
  <si>
    <t>Updating applicability for test cases in 38.521-1</t>
    <phoneticPr fontId="4" type="noConversion"/>
  </si>
  <si>
    <t>R5-253588</t>
    <phoneticPr fontId="4" type="noConversion"/>
  </si>
  <si>
    <t>4.1.3</t>
  </si>
  <si>
    <t>NR interworking between NR FR1 and NR FR2 and between NR and LTE conformance test cases</t>
  </si>
  <si>
    <t>Updating applicability for test cases in 38.521-3</t>
    <phoneticPr fontId="4" type="noConversion"/>
  </si>
  <si>
    <t>4.1.4</t>
    <phoneticPr fontId="4" type="noConversion"/>
  </si>
  <si>
    <t>Performance conformance test cases</t>
  </si>
  <si>
    <t>Updating test case applicability statements for the new test cases introduced for 38.521-4</t>
    <phoneticPr fontId="4" type="noConversion"/>
  </si>
  <si>
    <t>RRM conformance test cases</t>
  </si>
  <si>
    <t>Updating test case applicability statements for the test cases introduced for 38.533</t>
    <phoneticPr fontId="4" type="noConversion"/>
  </si>
  <si>
    <t>R5-244600</t>
  </si>
  <si>
    <t>TS 38.533: RRM test cases</t>
  </si>
  <si>
    <t>38.533</t>
  </si>
  <si>
    <t>D.4B</t>
    <phoneticPr fontId="4" type="noConversion"/>
  </si>
  <si>
    <t>Antenna connection for 8 Rx capable UEs</t>
  </si>
  <si>
    <t>adding antenna connection description for 8Rx UE</t>
    <phoneticPr fontId="4" type="noConversion"/>
  </si>
  <si>
    <t>R5-245881</t>
  </si>
  <si>
    <t>TR 38.903: Test Tolerances analysis RRM and RF Rx test cases</t>
  </si>
  <si>
    <t>38.903</t>
  </si>
  <si>
    <t>Grouping of test cases defined in TS 38.533</t>
  </si>
  <si>
    <t>Adding TT analysis for RRM test cases</t>
  </si>
  <si>
    <t>TR 38.905: Test Point analysis receiver and transmitter test cases</t>
  </si>
  <si>
    <t>38.905</t>
  </si>
  <si>
    <t>Test point analysis for FR1 test cases in TS 38.521-1</t>
  </si>
  <si>
    <t>Add TP analysis for test cases in 38.521-1</t>
  </si>
  <si>
    <t>R5-252317
R5-253420</t>
    <phoneticPr fontId="4" type="noConversion"/>
  </si>
  <si>
    <t>Test point analysis for test cases in TS 38.521-3</t>
  </si>
  <si>
    <t>Add TP analysis for test cases in 38.521-3</t>
  </si>
  <si>
    <t>End of workplan items.  Note! Do not remove this row. Introduce new work plan rows/items above this row.</t>
  </si>
  <si>
    <t>NR_ENDC_RF_FR1_enh2-UEConTest</t>
  </si>
  <si>
    <t>SA Option 2 (SA NR)</t>
  </si>
  <si>
    <t>NSA Option 3 (EN-DC)</t>
  </si>
  <si>
    <t>FR1</t>
  </si>
  <si>
    <t>61.6%
(+22.4%)</t>
  </si>
  <si>
    <t>15.6%
(+3.5%)</t>
  </si>
  <si>
    <t>139
(+21)</t>
  </si>
  <si>
    <t>0</t>
  </si>
  <si>
    <t>29</t>
  </si>
  <si>
    <t>131.6
(+21)</t>
  </si>
  <si>
    <t>27</t>
  </si>
  <si>
    <t>100%</t>
  </si>
  <si>
    <t>100%
(+100%)</t>
  </si>
  <si>
    <t>0%</t>
  </si>
  <si>
    <t>50%
(+50%)</t>
  </si>
  <si>
    <t>80%
(+80%)</t>
  </si>
  <si>
    <t>50%</t>
  </si>
  <si>
    <t>100%
(+50%)</t>
  </si>
  <si>
    <t>30%
(+30%)</t>
  </si>
  <si>
    <t>3GPP TSG RAN5 Meeting #107</t>
    <phoneticPr fontId="35" type="noConversion"/>
  </si>
  <si>
    <t>R5-253023</t>
    <phoneticPr fontId="35" type="noConversion"/>
  </si>
  <si>
    <t>Malta, Malta, May.19th – 23rd 2025</t>
    <phoneticPr fontId="35" type="noConversion"/>
  </si>
  <si>
    <t>Agenda Item:</t>
  </si>
  <si>
    <t>7.5.2</t>
    <phoneticPr fontId="35" type="noConversion"/>
  </si>
  <si>
    <t>Source:</t>
  </si>
  <si>
    <t>Huawei, Hisilicon</t>
    <phoneticPr fontId="35" type="noConversion"/>
  </si>
  <si>
    <t>Title:</t>
  </si>
  <si>
    <t>UE Conformance - Further RF requirements enhancement for NR and EN-DC in frequency range 1</t>
    <phoneticPr fontId="35" type="noConversion"/>
  </si>
  <si>
    <t>Work item code:</t>
  </si>
  <si>
    <t>NR_ENDC_RF_FR1_enh2-UEConTest</t>
    <phoneticPr fontId="35" type="noConversion"/>
  </si>
  <si>
    <t>Release:</t>
  </si>
  <si>
    <t>Rel-18</t>
    <phoneticPr fontId="35" type="noConversion"/>
  </si>
  <si>
    <t xml:space="preserve">Document for:        </t>
  </si>
  <si>
    <t>Information</t>
  </si>
  <si>
    <t>RAN5 WP template v3.0.0</t>
  </si>
  <si>
    <t>1. Introduction</t>
  </si>
  <si>
    <t>The objective of this work item is to define the conformance testing aspects for the Rel-18 Further RF requirements enhancement for NR and EN-DC in frequency range 1 WI, including RF, RRM, Demod and Protocol areas.For enhancements for 4Tx, example bands considered in core WI are n41, n77/n78, n1.
For enhancements for 8Rx, example bands considered in core WI are n41, n77/n78, n79, n7.
In conformance test WI, example bands and example configurations would be selected from the above list based on industry interest to complete the structure of new RF test cases. 
For lower-MSD improvement, RAN5 needs to decide whether the test framework is per-band-combination basis or general for all band combinations. If the test framework is decided as per-band-combination basis, example band combination(s) would be selected based on industry interest to complete the relevant RF work.</t>
    <phoneticPr fontId="35"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</si>
  <si>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</si>
  <si>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</si>
  <si>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</si>
  <si>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</si>
  <si>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</si>
  <si>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</si>
  <si>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</si>
  <si>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</si>
  <si>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</si>
  <si>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</si>
  <si>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</si>
  <si>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</si>
  <si>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</si>
  <si>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</si>
  <si>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</si>
  <si>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</si>
  <si>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</si>
  <si>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</si>
  <si>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</si>
  <si>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</si>
  <si>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LTE</t>
  </si>
  <si>
    <t>LTE Common</t>
  </si>
  <si>
    <t>Common test environment</t>
  </si>
  <si>
    <t>36.508</t>
  </si>
  <si>
    <t>UE specific test functions</t>
  </si>
  <si>
    <t>36.509</t>
  </si>
  <si>
    <t>LTE RF/RRM</t>
  </si>
  <si>
    <t>RF common parts</t>
  </si>
  <si>
    <t>36.521-1</t>
  </si>
  <si>
    <t>RF Rx test cases</t>
  </si>
  <si>
    <t>36.521-1 Rx</t>
  </si>
  <si>
    <t>RF Tx test cases</t>
  </si>
  <si>
    <t>36.521-1 Tx</t>
  </si>
  <si>
    <t>RF Demod test cases</t>
  </si>
  <si>
    <t>36.521-1 Demod</t>
  </si>
  <si>
    <t>Applicability RF. Demod/QSI and RRM test cases</t>
  </si>
  <si>
    <t>36.521-2</t>
  </si>
  <si>
    <t>RRM test cases</t>
  </si>
  <si>
    <t>36.521-3</t>
  </si>
  <si>
    <t>Test Tolerances analysis RRM test cases</t>
  </si>
  <si>
    <t>36.903</t>
  </si>
  <si>
    <t>Test Tolerances analysis receiver test cases</t>
  </si>
  <si>
    <t>36.904</t>
  </si>
  <si>
    <t>Test Point analysis receiver and transmitter test cases</t>
  </si>
  <si>
    <t>36.905</t>
  </si>
  <si>
    <t>LTE RAN and CN protocols</t>
  </si>
  <si>
    <t>Protocol test cases</t>
  </si>
  <si>
    <t>36.523-1</t>
  </si>
  <si>
    <t>Applicability Protocol test cases</t>
  </si>
  <si>
    <t>36.523-2</t>
  </si>
  <si>
    <t>Test suites (TTCN)</t>
  </si>
  <si>
    <t>36.523-3</t>
  </si>
  <si>
    <t>Common ICS</t>
  </si>
  <si>
    <t>38.509</t>
  </si>
  <si>
    <t>FR1 RF common parts</t>
  </si>
  <si>
    <t>FR1 RF Tx test cases</t>
  </si>
  <si>
    <t>FR1 RF Rx test cases</t>
  </si>
  <si>
    <t>38.521-1 Rx</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</si>
  <si>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</si>
  <si>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</si>
  <si>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</si>
  <si>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</si>
  <si>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</si>
  <si>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</si>
  <si>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</si>
  <si>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</si>
  <si>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</si>
  <si>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</si>
  <si>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</si>
  <si>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</si>
  <si>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</si>
  <si>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Test Tolerances analysis RRM and RF Rx test cases</t>
  </si>
  <si>
    <t>5GS RAN and CN protocols</t>
  </si>
  <si>
    <t>38.523-1</t>
  </si>
  <si>
    <t>38.523-2</t>
  </si>
  <si>
    <t>38.523-3</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</si>
  <si>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</si>
  <si>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</si>
  <si>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</si>
  <si>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</si>
  <si>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</si>
  <si>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</si>
  <si>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</si>
  <si>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</si>
  <si>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</si>
  <si>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</si>
  <si>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</si>
  <si>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t>
  </si>
  <si>
    <t>IMS over LTE protocol test cases</t>
  </si>
  <si>
    <t>34.229-1</t>
  </si>
  <si>
    <t>IMS over 5GS protocol test cases</t>
  </si>
  <si>
    <t>34.229-5</t>
  </si>
  <si>
    <t>Applicability and ICS IMS test cases</t>
  </si>
  <si>
    <t>34.229-2</t>
  </si>
  <si>
    <t>IMS Test suite (TTCN)</t>
  </si>
  <si>
    <t>34.229-3</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</si>
  <si>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</si>
  <si>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</si>
  <si>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</si>
  <si>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</si>
  <si>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</si>
  <si>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</si>
  <si>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</si>
  <si>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</si>
  <si>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</si>
  <si>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</si>
  <si>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</si>
  <si>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</si>
  <si>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</si>
  <si>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</si>
  <si>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</si>
  <si>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</si>
  <si>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[1] RP-240290</t>
    <phoneticPr fontId="35" type="noConversion"/>
  </si>
  <si>
    <t xml:space="preserve">New WID on UE Conformance - Further RF requirements enhancement for NR and EN-DC in frequency range 1
</t>
    <phoneticPr fontId="35" type="noConversion"/>
  </si>
  <si>
    <t>54%
(+20%)</t>
  </si>
  <si>
    <t>-</t>
  </si>
  <si>
    <t>SA Option 2 (SA NR) (FR1)</t>
  </si>
  <si>
    <t>24
(+22)</t>
  </si>
  <si>
    <t>62
(+36)</t>
  </si>
  <si>
    <t>12</t>
  </si>
  <si>
    <t>71.6%
(+29.6%)</t>
  </si>
  <si>
    <t>22
(+22)</t>
  </si>
  <si>
    <t>37
(+37)</t>
  </si>
  <si>
    <t>20.5%
(+3.5%)</t>
  </si>
  <si>
    <t>1
(+1)</t>
  </si>
  <si>
    <t>24
(+24)</t>
  </si>
  <si>
    <t>24.5%
(+3.7%)</t>
  </si>
  <si>
    <t>1</t>
  </si>
  <si>
    <t>24
(-1)</t>
  </si>
  <si>
    <t>27.2%
(+6.9%)</t>
  </si>
  <si>
    <t>32.5%
(+7.5%)</t>
  </si>
  <si>
    <t>25.1%
(+25.1%)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</si>
</sst>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5"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9"/>
      <name val="等线"/>
      <family val="3"/>
      <charset val="134"/>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sz val="14"/>
      <color theme="1"/>
      <name val="等线"/>
      <family val="2"/>
      <scheme val="minor"/>
    </font>
    <font>
      <b/>
      <sz val="11"/>
      <name val="等线"/>
      <family val="3"/>
      <charset val="134"/>
      <scheme val="minor"/>
    </font>
    <font>
      <sz val="11"/>
      <name val="等线"/>
      <family val="3"/>
      <charset val="134"/>
      <scheme val="minor"/>
    </font>
    <font>
      <sz val="8"/>
      <color theme="0"/>
      <name val="等线"/>
      <family val="2"/>
      <scheme val="minor"/>
    </font>
    <font>
      <b/>
      <sz val="20"/>
      <name val="等线"/>
      <family val="2"/>
      <scheme val="minor"/>
    </font>
    <font>
      <sz val="11"/>
      <name val="等线"/>
      <family val="2"/>
      <scheme val="minor"/>
    </font>
    <font>
      <b/>
      <sz val="14"/>
      <name val="等线"/>
      <family val="2"/>
      <scheme val="minor"/>
    </font>
    <font>
      <b/>
      <sz val="10"/>
      <color theme="1"/>
      <name val="Arial"/>
      <family val="2"/>
    </font>
    <font>
      <sz val="9"/>
      <name val="等线"/>
      <family val="2"/>
      <scheme val="minor"/>
    </font>
    <font>
      <sz val="8"/>
      <color theme="1"/>
      <name val="等线"/>
      <family val="2"/>
      <scheme val="minor"/>
    </font>
    <font>
      <sz val="11"/>
      <color theme="1"/>
      <name val="Arial"/>
      <family val="2"/>
    </font>
    <font>
      <b/>
      <sz val="14"/>
      <name val="等线"/>
      <family val="3"/>
      <charset val="134"/>
      <scheme val="minor"/>
    </font>
    <font>
      <b/>
      <sz val="14"/>
      <color theme="0"/>
      <name val="等线"/>
      <family val="2"/>
      <scheme val="minor"/>
    </font>
    <font>
      <sz val="10"/>
      <name val="等线"/>
      <family val="2"/>
      <scheme val="minor"/>
    </font>
    <font>
      <sz val="10"/>
      <name val="等线"/>
      <family val="3"/>
      <charset val="134"/>
      <scheme val="minor"/>
    </font>
    <font>
      <sz val="10"/>
      <color rgb="FFFF0000"/>
      <name val="等线"/>
      <family val="3"/>
      <charset val="134"/>
      <scheme val="minor"/>
    </font>
    <font>
      <sz val="8"/>
      <name val="等线"/>
      <family val="2"/>
      <scheme val="minor"/>
    </font>
    <font>
      <sz val="11"/>
      <name val="Arial"/>
      <family val="2"/>
    </font>
    <font>
      <sz val="8"/>
      <color theme="1"/>
      <name val="Arial"/>
      <family val="2"/>
    </font>
    <font>
      <sz val="10"/>
      <color rgb="FFFF0000"/>
      <name val="等线"/>
      <family val="2"/>
      <scheme val="minor"/>
    </font>
    <font>
      <i/>
      <sz val="11"/>
      <name val="等线"/>
      <family val="2"/>
      <scheme val="minor"/>
    </font>
    <font>
      <sz val="8"/>
      <name val="Arial"/>
      <family val="2"/>
    </font>
    <font>
      <sz val="9"/>
      <color indexed="81"/>
      <name val="Tahoma"/>
      <family val="2"/>
    </font>
    <font>
      <b/>
      <sz val="9"/>
      <color indexed="81"/>
      <name val="Tahoma"/>
      <family val="2"/>
    </font>
    <font>
      <sz val="10"/>
      <color theme="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
      <sz val="9"/>
      <color theme="1"/>
      <name val="Arial"/>
      <family val="2"/>
    </font>
    <font>
      <b/>
      <sz val="12"/>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4"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84">
    <xf numFmtId="0" fontId="0" fillId="0" borderId="0" xfId="0">
      <alignment vertical="center"/>
    </xf>
    <xf numFmtId="0" fontId="0" fillId="2" borderId="1" xfId="0" applyFont="1"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5" fillId="3" borderId="0" xfId="0" applyFont="1" applyFill="1" applyBorder="1" applyAlignment="1">
      <alignment horizontal="center" vertical="top"/>
    </xf>
    <xf numFmtId="0" fontId="5" fillId="3" borderId="0" xfId="0" applyFont="1" applyFill="1" applyBorder="1" applyAlignment="1">
      <alignment horizontal="center" vertical="top" wrapText="1"/>
    </xf>
    <xf numFmtId="0" fontId="6" fillId="4" borderId="5" xfId="0" applyFont="1" applyFill="1" applyBorder="1" applyAlignment="1">
      <alignment horizontal="left" vertical="top" textRotation="180"/>
    </xf>
    <xf numFmtId="0" fontId="7" fillId="2" borderId="6" xfId="0" applyFont="1" applyFill="1" applyBorder="1" applyAlignment="1">
      <alignment horizontal="center" wrapText="1"/>
    </xf>
    <xf numFmtId="0" fontId="7" fillId="2" borderId="0" xfId="0" applyFont="1" applyFill="1" applyAlignment="1">
      <alignment horizontal="center" wrapText="1"/>
    </xf>
    <xf numFmtId="0" fontId="6"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9" fillId="3" borderId="4" xfId="0" applyFont="1" applyFill="1" applyBorder="1" applyAlignment="1">
      <alignment horizontal="left" vertical="top"/>
    </xf>
    <xf numFmtId="0" fontId="6" fillId="4" borderId="10" xfId="0" applyFont="1" applyFill="1" applyBorder="1" applyAlignment="1">
      <alignment horizontal="left" vertical="top" textRotation="180"/>
    </xf>
    <xf numFmtId="0" fontId="6"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7" fillId="2" borderId="12" xfId="0" applyFont="1" applyFill="1" applyBorder="1" applyAlignment="1">
      <alignment horizontal="center" vertical="center" wrapText="1"/>
    </xf>
    <xf numFmtId="0" fontId="5" fillId="2" borderId="1" xfId="0" applyFont="1"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2" fillId="3" borderId="2" xfId="1" applyFill="1" applyBorder="1" applyAlignment="1">
      <alignment horizontal="left" vertical="top" wrapText="1"/>
    </xf>
    <xf numFmtId="0" fontId="5" fillId="3" borderId="0" xfId="0" applyFont="1" applyFill="1" applyBorder="1" applyAlignment="1">
      <alignment horizontal="left" vertical="top" wrapText="1"/>
    </xf>
    <xf numFmtId="0" fontId="5" fillId="2" borderId="1" xfId="0" applyFont="1" applyFill="1" applyBorder="1" applyAlignment="1">
      <alignment horizontal="center" vertical="top" wrapText="1"/>
    </xf>
    <xf numFmtId="0" fontId="7" fillId="6" borderId="13" xfId="0" applyFont="1" applyFill="1" applyBorder="1" applyAlignment="1">
      <alignment horizontal="center" vertical="center" wrapText="1"/>
    </xf>
    <xf numFmtId="0" fontId="7" fillId="7" borderId="13" xfId="0" applyFont="1" applyFill="1" applyBorder="1" applyAlignment="1">
      <alignment horizontal="center" vertical="center"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5" fillId="3" borderId="16" xfId="0" applyFont="1" applyFill="1" applyBorder="1" applyAlignment="1">
      <alignment horizontal="left" vertical="top" wrapText="1"/>
    </xf>
    <xf numFmtId="0" fontId="7" fillId="6" borderId="17" xfId="0" applyFont="1" applyFill="1" applyBorder="1" applyAlignment="1">
      <alignment horizontal="center" vertical="center" wrapText="1"/>
    </xf>
    <xf numFmtId="0" fontId="7" fillId="7" borderId="17" xfId="0" applyFont="1" applyFill="1" applyBorder="1" applyAlignment="1">
      <alignment horizontal="center" vertical="center" wrapText="1"/>
    </xf>
    <xf numFmtId="0" fontId="7" fillId="2" borderId="1" xfId="0" applyFont="1" applyFill="1" applyBorder="1" applyAlignment="1">
      <alignment horizontal="center" vertical="top" wrapText="1"/>
    </xf>
    <xf numFmtId="0" fontId="7" fillId="2" borderId="19" xfId="0" applyFont="1" applyFill="1" applyBorder="1" applyAlignment="1">
      <alignment horizontal="center" vertical="top"/>
    </xf>
    <xf numFmtId="0" fontId="7" fillId="2" borderId="19" xfId="0" applyFont="1" applyFill="1" applyBorder="1" applyAlignment="1">
      <alignment horizontal="center" vertical="top" wrapText="1"/>
    </xf>
    <xf numFmtId="0" fontId="7" fillId="2" borderId="1" xfId="0" applyFont="1" applyFill="1" applyBorder="1" applyAlignment="1">
      <alignment horizontal="center" vertical="top"/>
    </xf>
    <xf numFmtId="0" fontId="10" fillId="2" borderId="1" xfId="0" applyFont="1" applyFill="1" applyBorder="1" applyAlignment="1">
      <alignment horizontal="center" vertical="top"/>
    </xf>
    <xf numFmtId="0" fontId="7"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7" fillId="6" borderId="20" xfId="0" applyFont="1" applyFill="1" applyBorder="1" applyAlignment="1">
      <alignment horizontal="center" vertical="top"/>
    </xf>
    <xf numFmtId="0" fontId="7" fillId="7"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0" fillId="4" borderId="4" xfId="0" applyFont="1" applyFill="1" applyBorder="1" applyAlignment="1">
      <alignment horizontal="left" vertical="top" wrapText="1"/>
    </xf>
    <xf numFmtId="0" fontId="6" fillId="4" borderId="4" xfId="0" applyFont="1" applyFill="1" applyBorder="1" applyAlignment="1">
      <alignment horizontal="left" vertical="top"/>
    </xf>
    <xf numFmtId="0" fontId="11"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1" xfId="0" applyFont="1" applyFill="1" applyBorder="1" applyAlignment="1">
      <alignment horizontal="left" vertical="top" wrapText="1"/>
    </xf>
    <xf numFmtId="0" fontId="6" fillId="4" borderId="18" xfId="0" applyFont="1" applyFill="1" applyBorder="1" applyAlignment="1">
      <alignment horizontal="left" vertical="top" textRotation="180"/>
    </xf>
    <xf numFmtId="0" fontId="0" fillId="6" borderId="21" xfId="0" applyFont="1" applyFill="1" applyBorder="1" applyAlignment="1">
      <alignment horizontal="center" vertical="top"/>
    </xf>
    <xf numFmtId="0" fontId="6" fillId="4" borderId="15" xfId="0" applyFont="1" applyFill="1" applyBorder="1" applyAlignment="1">
      <alignment horizontal="left" vertical="top" textRotation="180"/>
    </xf>
    <xf numFmtId="0" fontId="13" fillId="2" borderId="0" xfId="0" applyFont="1" applyFill="1" applyBorder="1" applyAlignment="1">
      <alignment horizontal="left" vertical="top"/>
    </xf>
    <xf numFmtId="0" fontId="13" fillId="2" borderId="0" xfId="0" applyFont="1" applyFill="1" applyBorder="1" applyAlignment="1">
      <alignment horizontal="left" vertical="top" wrapText="1"/>
    </xf>
    <xf numFmtId="0" fontId="14" fillId="2" borderId="0" xfId="0" applyFont="1" applyFill="1" applyBorder="1" applyAlignment="1">
      <alignment horizontal="right" vertical="top" wrapText="1"/>
    </xf>
    <xf numFmtId="0" fontId="11" fillId="2" borderId="0" xfId="0" applyFont="1" applyFill="1" applyBorder="1" applyAlignment="1">
      <alignment horizontal="right" vertical="center"/>
    </xf>
    <xf numFmtId="0" fontId="14" fillId="2" borderId="0" xfId="0" applyFont="1" applyFill="1" applyBorder="1" applyAlignment="1">
      <alignment horizontal="right" vertical="top"/>
    </xf>
    <xf numFmtId="0" fontId="14" fillId="2" borderId="0" xfId="0" applyFont="1" applyFill="1" applyBorder="1" applyAlignment="1">
      <alignment horizontal="center" vertical="top"/>
    </xf>
    <xf numFmtId="0" fontId="15" fillId="2" borderId="0" xfId="0" applyFont="1" applyFill="1" applyBorder="1" applyAlignment="1">
      <alignment horizontal="right" vertical="center" wrapText="1"/>
    </xf>
    <xf numFmtId="0" fontId="0" fillId="4" borderId="15" xfId="0" applyFont="1" applyFill="1" applyBorder="1" applyAlignment="1">
      <alignment horizontal="left" vertical="top"/>
    </xf>
    <xf numFmtId="176" fontId="16" fillId="8" borderId="20" xfId="0" applyNumberFormat="1" applyFont="1" applyFill="1" applyBorder="1" applyAlignment="1">
      <alignment horizontal="center" vertical="top" wrapText="1"/>
    </xf>
    <xf numFmtId="0" fontId="12" fillId="4" borderId="3" xfId="0" applyFont="1" applyFill="1" applyBorder="1" applyAlignment="1">
      <alignment horizontal="left" vertical="top"/>
    </xf>
    <xf numFmtId="0" fontId="0" fillId="0" borderId="1" xfId="0" applyFont="1" applyBorder="1" applyAlignment="1">
      <alignment horizontal="left" vertical="top"/>
    </xf>
    <xf numFmtId="0" fontId="17"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8" fillId="6" borderId="21" xfId="0" applyFont="1" applyFill="1" applyBorder="1" applyAlignment="1">
      <alignment horizontal="center" vertical="center" wrapText="1"/>
    </xf>
    <xf numFmtId="0" fontId="18" fillId="7" borderId="21" xfId="0" applyFont="1" applyFill="1" applyBorder="1" applyAlignment="1">
      <alignment horizontal="center" vertical="center" wrapText="1"/>
    </xf>
    <xf numFmtId="0" fontId="12" fillId="4" borderId="7" xfId="0" applyFont="1" applyFill="1" applyBorder="1" applyAlignment="1">
      <alignment horizontal="left" vertical="top"/>
    </xf>
    <xf numFmtId="0" fontId="18" fillId="6" borderId="25" xfId="0" applyFont="1" applyFill="1" applyBorder="1" applyAlignment="1">
      <alignment horizontal="center" vertical="center" wrapText="1"/>
    </xf>
    <xf numFmtId="0" fontId="18" fillId="7" borderId="25" xfId="0" applyFont="1" applyFill="1" applyBorder="1" applyAlignment="1">
      <alignment horizontal="center" vertical="center" wrapText="1"/>
    </xf>
    <xf numFmtId="0" fontId="13" fillId="2" borderId="0" xfId="0" applyFont="1" applyFill="1" applyAlignment="1">
      <alignment horizontal="left" vertical="top"/>
    </xf>
    <xf numFmtId="0" fontId="13" fillId="2" borderId="0" xfId="0" applyFont="1" applyFill="1" applyAlignment="1">
      <alignment horizontal="left" vertical="top" wrapText="1"/>
    </xf>
    <xf numFmtId="0" fontId="14" fillId="2" borderId="0" xfId="0" applyFont="1" applyFill="1" applyAlignment="1">
      <alignment horizontal="right" vertical="top" wrapText="1"/>
    </xf>
    <xf numFmtId="0" fontId="11" fillId="2" borderId="0" xfId="0" applyFont="1" applyFill="1" applyAlignment="1">
      <alignment horizontal="right" vertical="center"/>
    </xf>
    <xf numFmtId="0" fontId="14" fillId="2" borderId="0" xfId="0" applyFont="1" applyFill="1" applyAlignment="1">
      <alignment horizontal="right" vertical="top"/>
    </xf>
    <xf numFmtId="0" fontId="14" fillId="2" borderId="0" xfId="0" applyFont="1" applyFill="1" applyAlignment="1">
      <alignment horizontal="center" vertical="top"/>
    </xf>
    <xf numFmtId="0" fontId="15" fillId="2" borderId="0" xfId="0" applyFont="1" applyFill="1" applyAlignment="1">
      <alignment horizontal="right" vertical="center" wrapText="1"/>
    </xf>
    <xf numFmtId="0" fontId="6" fillId="4" borderId="0" xfId="0" applyFont="1" applyFill="1" applyAlignment="1">
      <alignment horizontal="left" vertical="top"/>
    </xf>
    <xf numFmtId="176" fontId="19" fillId="9" borderId="26" xfId="0" applyNumberFormat="1" applyFont="1" applyFill="1" applyBorder="1" applyAlignment="1">
      <alignment horizontal="center" vertical="center" wrapText="1"/>
    </xf>
    <xf numFmtId="176" fontId="19" fillId="9" borderId="27" xfId="0" applyNumberFormat="1" applyFont="1" applyFill="1" applyBorder="1" applyAlignment="1">
      <alignment horizontal="center" vertical="center" wrapText="1"/>
    </xf>
    <xf numFmtId="0" fontId="18" fillId="4" borderId="15" xfId="0" applyFont="1" applyFill="1" applyBorder="1" applyAlignment="1">
      <alignment horizontal="left" vertical="top"/>
    </xf>
    <xf numFmtId="0" fontId="0" fillId="0" borderId="0" xfId="0" applyAlignment="1">
      <alignment horizontal="left" vertical="top"/>
    </xf>
    <xf numFmtId="0" fontId="14" fillId="4" borderId="28" xfId="0" applyFont="1" applyFill="1" applyBorder="1" applyAlignment="1">
      <alignment horizontal="left" vertical="top"/>
    </xf>
    <xf numFmtId="0" fontId="14" fillId="4" borderId="8" xfId="0" applyFont="1" applyFill="1" applyBorder="1" applyAlignment="1">
      <alignment horizontal="left" vertical="top"/>
    </xf>
    <xf numFmtId="0" fontId="14" fillId="4" borderId="11" xfId="0" applyFont="1" applyFill="1" applyBorder="1" applyAlignment="1">
      <alignment horizontal="left" vertical="top"/>
    </xf>
    <xf numFmtId="0" fontId="14" fillId="4" borderId="11" xfId="0" applyFont="1" applyFill="1" applyBorder="1" applyAlignment="1">
      <alignment horizontal="left" vertical="top" wrapText="1"/>
    </xf>
    <xf numFmtId="0" fontId="11" fillId="4" borderId="11" xfId="0" applyFont="1" applyFill="1" applyBorder="1" applyAlignment="1">
      <alignment horizontal="left" vertical="top"/>
    </xf>
    <xf numFmtId="0" fontId="14" fillId="4" borderId="11" xfId="0" applyFont="1" applyFill="1" applyBorder="1" applyAlignment="1">
      <alignment horizontal="center" vertical="top"/>
    </xf>
    <xf numFmtId="0" fontId="14" fillId="4" borderId="8" xfId="0" applyFont="1" applyFill="1" applyBorder="1" applyAlignment="1">
      <alignment horizontal="left" vertical="top" wrapText="1"/>
    </xf>
    <xf numFmtId="0" fontId="6" fillId="4" borderId="0" xfId="0" applyFont="1" applyFill="1" applyBorder="1" applyAlignment="1">
      <alignment horizontal="left" vertical="top"/>
    </xf>
    <xf numFmtId="0" fontId="12" fillId="4" borderId="29" xfId="0" applyFont="1" applyFill="1" applyBorder="1" applyAlignment="1">
      <alignment horizontal="left" vertical="top"/>
    </xf>
    <xf numFmtId="0" fontId="12" fillId="4" borderId="1" xfId="0" applyFont="1" applyFill="1" applyBorder="1" applyAlignment="1">
      <alignment horizontal="left" vertical="top"/>
    </xf>
    <xf numFmtId="0" fontId="15" fillId="10" borderId="2" xfId="0" applyFont="1" applyFill="1" applyBorder="1" applyAlignment="1">
      <alignment horizontal="left" vertical="top"/>
    </xf>
    <xf numFmtId="0" fontId="15" fillId="10" borderId="3" xfId="0" applyFont="1" applyFill="1" applyBorder="1" applyAlignment="1">
      <alignment horizontal="left" vertical="top"/>
    </xf>
    <xf numFmtId="0" fontId="15" fillId="10" borderId="3" xfId="0" applyFont="1" applyFill="1" applyBorder="1" applyAlignment="1">
      <alignment horizontal="left" vertical="top" wrapText="1"/>
    </xf>
    <xf numFmtId="0" fontId="20" fillId="10" borderId="3" xfId="0" applyFont="1" applyFill="1" applyBorder="1" applyAlignment="1">
      <alignment horizontal="left" vertical="top"/>
    </xf>
    <xf numFmtId="0" fontId="15" fillId="10" borderId="3" xfId="0" applyFont="1" applyFill="1" applyBorder="1" applyAlignment="1">
      <alignment horizontal="center" vertical="top"/>
    </xf>
    <xf numFmtId="0" fontId="21" fillId="10" borderId="30" xfId="0" applyFont="1" applyFill="1" applyBorder="1" applyAlignment="1">
      <alignment horizontal="left" vertical="top" wrapText="1"/>
    </xf>
    <xf numFmtId="0" fontId="8" fillId="11" borderId="2" xfId="0" applyFont="1" applyFill="1" applyBorder="1" applyAlignment="1">
      <alignment horizontal="left" vertical="top"/>
    </xf>
    <xf numFmtId="0" fontId="15" fillId="11" borderId="3" xfId="0" applyFont="1" applyFill="1" applyBorder="1" applyAlignment="1">
      <alignment horizontal="left" vertical="top"/>
    </xf>
    <xf numFmtId="0" fontId="15" fillId="11" borderId="3" xfId="0" applyFont="1" applyFill="1" applyBorder="1" applyAlignment="1">
      <alignment horizontal="left" vertical="top" wrapText="1"/>
    </xf>
    <xf numFmtId="0" fontId="20" fillId="11" borderId="3" xfId="0" applyFont="1" applyFill="1" applyBorder="1" applyAlignment="1">
      <alignment horizontal="left" vertical="top"/>
    </xf>
    <xf numFmtId="0" fontId="15" fillId="11" borderId="3" xfId="0" applyFont="1" applyFill="1" applyBorder="1" applyAlignment="1">
      <alignment horizontal="center" vertical="top"/>
    </xf>
    <xf numFmtId="0" fontId="15" fillId="11" borderId="30" xfId="0" applyFont="1" applyFill="1" applyBorder="1" applyAlignment="1">
      <alignment horizontal="left" vertical="top" wrapText="1"/>
    </xf>
    <xf numFmtId="0" fontId="8" fillId="12" borderId="2" xfId="0" applyFont="1" applyFill="1" applyBorder="1" applyAlignment="1">
      <alignment horizontal="left" vertical="top"/>
    </xf>
    <xf numFmtId="0" fontId="15" fillId="12" borderId="2" xfId="0" applyFont="1" applyFill="1" applyBorder="1" applyAlignment="1">
      <alignment horizontal="left" vertical="top"/>
    </xf>
    <xf numFmtId="0" fontId="15" fillId="12" borderId="3" xfId="0" applyFont="1" applyFill="1" applyBorder="1" applyAlignment="1">
      <alignment horizontal="left" vertical="top"/>
    </xf>
    <xf numFmtId="0" fontId="15" fillId="12" borderId="3" xfId="0" applyFont="1" applyFill="1" applyBorder="1" applyAlignment="1">
      <alignment horizontal="left" vertical="top" wrapText="1"/>
    </xf>
    <xf numFmtId="0" fontId="20" fillId="12" borderId="3" xfId="0" applyFont="1" applyFill="1" applyBorder="1" applyAlignment="1">
      <alignment horizontal="left" vertical="top"/>
    </xf>
    <xf numFmtId="0" fontId="15" fillId="12" borderId="3" xfId="0" applyFont="1" applyFill="1" applyBorder="1" applyAlignment="1">
      <alignment horizontal="center" vertical="top"/>
    </xf>
    <xf numFmtId="0" fontId="15" fillId="12" borderId="30" xfId="0" applyFont="1" applyFill="1" applyBorder="1" applyAlignment="1">
      <alignment horizontal="left" vertical="top" wrapText="1"/>
    </xf>
    <xf numFmtId="0" fontId="14" fillId="0" borderId="1" xfId="0" applyFont="1" applyBorder="1" applyAlignment="1">
      <alignment horizontal="center" vertical="top"/>
    </xf>
    <xf numFmtId="0" fontId="22" fillId="0" borderId="19" xfId="0" applyFont="1" applyBorder="1" applyAlignment="1">
      <alignment horizontal="left" vertical="top" wrapText="1"/>
    </xf>
    <xf numFmtId="0" fontId="22" fillId="0" borderId="1" xfId="0" applyFont="1" applyBorder="1" applyAlignment="1">
      <alignment horizontal="left" vertical="top" wrapText="1"/>
    </xf>
    <xf numFmtId="0" fontId="23" fillId="0" borderId="19" xfId="0" applyFont="1" applyBorder="1" applyAlignment="1">
      <alignment horizontal="left" vertical="top" wrapText="1"/>
    </xf>
    <xf numFmtId="0" fontId="25" fillId="7" borderId="19" xfId="0" applyFont="1" applyFill="1" applyBorder="1" applyAlignment="1">
      <alignment horizontal="center" vertical="top"/>
    </xf>
    <xf numFmtId="9" fontId="26" fillId="8" borderId="19" xfId="0" applyNumberFormat="1" applyFont="1" applyFill="1" applyBorder="1" applyAlignment="1">
      <alignment horizontal="center" vertical="top" wrapText="1"/>
    </xf>
    <xf numFmtId="9" fontId="27" fillId="9" borderId="20" xfId="0" applyNumberFormat="1" applyFont="1" applyFill="1" applyBorder="1" applyAlignment="1">
      <alignment horizontal="center" vertical="top" wrapText="1"/>
    </xf>
    <xf numFmtId="0" fontId="18" fillId="4" borderId="1" xfId="0" applyFont="1" applyFill="1" applyBorder="1" applyAlignment="1">
      <alignment horizontal="left" vertical="top"/>
    </xf>
    <xf numFmtId="0" fontId="28" fillId="0" borderId="19" xfId="0" applyFont="1" applyBorder="1" applyAlignment="1">
      <alignment horizontal="left" vertical="top" wrapText="1"/>
    </xf>
    <xf numFmtId="0" fontId="24" fillId="0" borderId="19" xfId="0" applyFont="1" applyBorder="1" applyAlignment="1">
      <alignment horizontal="left" vertical="top" wrapText="1"/>
    </xf>
    <xf numFmtId="0" fontId="15" fillId="12" borderId="3" xfId="0" quotePrefix="1" applyFont="1" applyFill="1" applyBorder="1" applyAlignment="1">
      <alignment horizontal="center" vertical="top"/>
    </xf>
    <xf numFmtId="0" fontId="29" fillId="12" borderId="3" xfId="0" applyFont="1" applyFill="1" applyBorder="1" applyAlignment="1">
      <alignment horizontal="left" vertical="top" wrapText="1"/>
    </xf>
    <xf numFmtId="0" fontId="0" fillId="4" borderId="1" xfId="0" applyFill="1" applyBorder="1" applyAlignment="1">
      <alignment horizontal="left" vertical="top"/>
    </xf>
    <xf numFmtId="0" fontId="14" fillId="13" borderId="1" xfId="0" applyFont="1" applyFill="1" applyBorder="1" applyAlignment="1">
      <alignment horizontal="center" vertical="top"/>
    </xf>
    <xf numFmtId="0" fontId="22" fillId="13" borderId="19" xfId="0" applyFont="1" applyFill="1" applyBorder="1" applyAlignment="1">
      <alignment horizontal="left" vertical="top" wrapText="1"/>
    </xf>
    <xf numFmtId="0" fontId="22" fillId="13" borderId="1" xfId="0" applyFont="1" applyFill="1" applyBorder="1" applyAlignment="1">
      <alignment horizontal="left" vertical="top" wrapText="1"/>
    </xf>
    <xf numFmtId="0" fontId="23" fillId="13" borderId="19" xfId="0" applyFont="1" applyFill="1" applyBorder="1" applyAlignment="1">
      <alignment horizontal="left" vertical="top" wrapText="1"/>
    </xf>
    <xf numFmtId="0" fontId="25" fillId="13" borderId="19" xfId="0" applyFont="1" applyFill="1" applyBorder="1" applyAlignment="1">
      <alignment horizontal="center" vertical="top"/>
    </xf>
    <xf numFmtId="9" fontId="26" fillId="13" borderId="19" xfId="0" applyNumberFormat="1" applyFont="1" applyFill="1" applyBorder="1" applyAlignment="1">
      <alignment horizontal="center" vertical="top" wrapText="1"/>
    </xf>
    <xf numFmtId="0" fontId="6" fillId="13" borderId="0" xfId="0" applyFont="1" applyFill="1" applyBorder="1" applyAlignment="1">
      <alignment horizontal="left" vertical="top"/>
    </xf>
    <xf numFmtId="9" fontId="27" fillId="13" borderId="20" xfId="0" applyNumberFormat="1" applyFont="1" applyFill="1" applyBorder="1" applyAlignment="1">
      <alignment horizontal="center" vertical="top" wrapText="1"/>
    </xf>
    <xf numFmtId="0" fontId="18" fillId="13" borderId="1" xfId="0" applyFont="1" applyFill="1" applyBorder="1" applyAlignment="1">
      <alignment horizontal="left" vertical="top"/>
    </xf>
    <xf numFmtId="0" fontId="0" fillId="13" borderId="0" xfId="0" applyFill="1" applyAlignment="1">
      <alignment horizontal="left" vertical="top"/>
    </xf>
    <xf numFmtId="0" fontId="11" fillId="0" borderId="1" xfId="0" applyFont="1" applyBorder="1" applyAlignment="1">
      <alignment horizontal="center" vertical="top"/>
    </xf>
    <xf numFmtId="0" fontId="22" fillId="13" borderId="19" xfId="0" applyFont="1" applyFill="1" applyBorder="1" applyAlignment="1">
      <alignment horizontal="left" vertical="top"/>
    </xf>
    <xf numFmtId="0" fontId="23" fillId="0" borderId="1" xfId="0" applyFont="1" applyBorder="1" applyAlignment="1">
      <alignment horizontal="left" vertical="top" wrapText="1"/>
    </xf>
    <xf numFmtId="0" fontId="14" fillId="4" borderId="0" xfId="0" applyFont="1" applyFill="1" applyBorder="1" applyAlignment="1">
      <alignment horizontal="left" vertical="top"/>
    </xf>
    <xf numFmtId="9" fontId="30" fillId="9" borderId="20" xfId="0" applyNumberFormat="1" applyFont="1" applyFill="1" applyBorder="1" applyAlignment="1">
      <alignment horizontal="center" vertical="top" wrapText="1"/>
    </xf>
    <xf numFmtId="0" fontId="25" fillId="4" borderId="1" xfId="0" applyFont="1" applyFill="1" applyBorder="1" applyAlignment="1">
      <alignment horizontal="left" vertical="top"/>
    </xf>
    <xf numFmtId="0" fontId="14" fillId="0" borderId="0" xfId="0" applyFont="1" applyAlignment="1">
      <alignment horizontal="left" vertical="top"/>
    </xf>
    <xf numFmtId="0" fontId="14" fillId="12" borderId="3" xfId="0" applyFont="1" applyFill="1" applyBorder="1" applyAlignment="1">
      <alignment horizontal="left" vertical="top" wrapText="1"/>
    </xf>
    <xf numFmtId="0" fontId="23" fillId="13" borderId="1" xfId="0" applyFont="1" applyFill="1" applyBorder="1" applyAlignment="1">
      <alignment horizontal="left" vertical="top" wrapText="1"/>
    </xf>
    <xf numFmtId="0" fontId="22" fillId="0" borderId="19" xfId="0" applyFont="1" applyFill="1" applyBorder="1" applyAlignment="1">
      <alignment horizontal="left" vertical="top" wrapText="1"/>
    </xf>
    <xf numFmtId="0" fontId="23" fillId="0" borderId="1" xfId="0" applyFont="1" applyFill="1" applyBorder="1" applyAlignment="1">
      <alignment horizontal="left" vertical="top" wrapText="1"/>
    </xf>
    <xf numFmtId="0" fontId="23" fillId="0" borderId="19" xfId="0" applyFont="1" applyFill="1" applyBorder="1" applyAlignment="1">
      <alignment horizontal="left" vertical="top" wrapText="1"/>
    </xf>
    <xf numFmtId="0" fontId="22" fillId="0" borderId="19" xfId="0" applyFont="1" applyBorder="1" applyAlignment="1">
      <alignment horizontal="left" vertical="top"/>
    </xf>
    <xf numFmtId="0" fontId="25" fillId="7" borderId="19" xfId="0" applyFont="1" applyFill="1" applyBorder="1" applyAlignment="1">
      <alignment horizontal="center" vertical="top" wrapText="1"/>
    </xf>
    <xf numFmtId="0" fontId="14" fillId="4" borderId="1" xfId="0" applyFont="1" applyFill="1" applyBorder="1" applyAlignment="1">
      <alignment horizontal="left" vertical="top"/>
    </xf>
    <xf numFmtId="0" fontId="14" fillId="4" borderId="4" xfId="0" applyFont="1" applyFill="1" applyBorder="1" applyAlignment="1">
      <alignment horizontal="left" vertical="top"/>
    </xf>
    <xf numFmtId="0" fontId="14" fillId="4" borderId="4" xfId="0" applyFont="1" applyFill="1" applyBorder="1" applyAlignment="1">
      <alignment horizontal="left" vertical="top" wrapText="1"/>
    </xf>
    <xf numFmtId="0" fontId="14" fillId="4" borderId="4" xfId="0" applyFont="1" applyFill="1" applyBorder="1" applyAlignment="1">
      <alignment horizontal="center" vertical="top"/>
    </xf>
    <xf numFmtId="0" fontId="6" fillId="4" borderId="3" xfId="0" applyFont="1" applyFill="1" applyBorder="1" applyAlignment="1">
      <alignment horizontal="left" vertical="top"/>
    </xf>
    <xf numFmtId="0" fontId="12" fillId="4" borderId="25" xfId="0" applyFont="1" applyFill="1" applyBorder="1" applyAlignment="1">
      <alignment horizontal="left" vertical="top"/>
    </xf>
    <xf numFmtId="0" fontId="0" fillId="0" borderId="1" xfId="0" applyFont="1" applyBorder="1" applyAlignment="1">
      <alignment horizontal="left" vertical="top" wrapText="1"/>
    </xf>
    <xf numFmtId="0" fontId="0" fillId="0" borderId="1" xfId="0" applyFont="1" applyBorder="1" applyAlignment="1">
      <alignment horizontal="center" vertical="top"/>
    </xf>
    <xf numFmtId="0" fontId="11" fillId="0" borderId="1" xfId="0" applyFont="1" applyBorder="1" applyAlignment="1">
      <alignment horizontal="left" vertical="top"/>
    </xf>
    <xf numFmtId="0" fontId="0" fillId="0" borderId="19" xfId="0" applyFont="1" applyBorder="1" applyAlignment="1">
      <alignment horizontal="left" vertical="top"/>
    </xf>
    <xf numFmtId="0" fontId="18" fillId="4" borderId="2" xfId="0" applyFont="1" applyFill="1" applyBorder="1" applyAlignment="1">
      <alignment horizontal="left" vertical="top"/>
    </xf>
    <xf numFmtId="0" fontId="0" fillId="4" borderId="31" xfId="0" applyFont="1" applyFill="1" applyBorder="1" applyAlignment="1">
      <alignment horizontal="left" vertical="top"/>
    </xf>
    <xf numFmtId="0" fontId="0" fillId="4" borderId="3" xfId="0" applyFont="1" applyFill="1" applyBorder="1" applyAlignment="1">
      <alignment horizontal="left" vertical="top"/>
    </xf>
    <xf numFmtId="0" fontId="0" fillId="4" borderId="14" xfId="0" applyFont="1" applyFill="1" applyBorder="1" applyAlignment="1">
      <alignment horizontal="left" vertical="top"/>
    </xf>
    <xf numFmtId="0" fontId="0" fillId="4" borderId="2" xfId="0" applyFont="1" applyFill="1" applyBorder="1" applyAlignment="1">
      <alignment horizontal="left" vertical="top"/>
    </xf>
    <xf numFmtId="0" fontId="0" fillId="5" borderId="31" xfId="0" applyFill="1" applyBorder="1" applyAlignment="1">
      <alignment horizontal="left" vertical="top"/>
    </xf>
    <xf numFmtId="0" fontId="19" fillId="5" borderId="7" xfId="0" applyFont="1" applyFill="1" applyBorder="1" applyAlignment="1">
      <alignment horizontal="left" vertical="top"/>
    </xf>
    <xf numFmtId="0" fontId="19" fillId="5" borderId="7" xfId="0" applyFont="1" applyFill="1" applyBorder="1" applyAlignment="1">
      <alignment horizontal="left" vertical="top" wrapText="1"/>
    </xf>
    <xf numFmtId="0" fontId="0" fillId="5" borderId="11" xfId="0" applyFill="1" applyBorder="1" applyAlignment="1">
      <alignment horizontal="left" vertical="top"/>
    </xf>
    <xf numFmtId="0" fontId="14"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4" fillId="5" borderId="0" xfId="0" applyFont="1" applyFill="1" applyAlignment="1">
      <alignment horizontal="left" vertical="top"/>
    </xf>
    <xf numFmtId="0" fontId="34" fillId="5" borderId="0" xfId="0" applyFont="1" applyFill="1" applyAlignment="1">
      <alignment horizontal="left" vertical="top"/>
    </xf>
    <xf numFmtId="0" fontId="34" fillId="5" borderId="0" xfId="0" applyFont="1" applyFill="1" applyAlignment="1">
      <alignment horizontal="right" vertical="top" wrapText="1"/>
    </xf>
    <xf numFmtId="0" fontId="34" fillId="5" borderId="0" xfId="0" applyFont="1" applyFill="1" applyAlignment="1">
      <alignment horizontal="right" vertical="top" wrapText="1"/>
    </xf>
    <xf numFmtId="0" fontId="0" fillId="5" borderId="8" xfId="0" applyFill="1" applyBorder="1" applyAlignment="1">
      <alignment horizontal="left" vertical="top"/>
    </xf>
    <xf numFmtId="0" fontId="36" fillId="5" borderId="0" xfId="0" applyFont="1" applyFill="1" applyAlignment="1">
      <alignment horizontal="left" vertical="top" wrapText="1"/>
    </xf>
    <xf numFmtId="0" fontId="37" fillId="5" borderId="0" xfId="0" applyFont="1" applyFill="1" applyAlignment="1">
      <alignment horizontal="left" vertical="top"/>
    </xf>
    <xf numFmtId="0" fontId="38" fillId="5" borderId="0" xfId="0" applyFont="1" applyFill="1" applyAlignment="1">
      <alignment horizontal="left" vertical="top" wrapText="1"/>
    </xf>
    <xf numFmtId="0" fontId="19" fillId="5" borderId="0" xfId="0" applyFont="1" applyFill="1" applyAlignment="1">
      <alignment horizontal="left" vertical="top" wrapText="1"/>
    </xf>
    <xf numFmtId="0" fontId="39" fillId="5" borderId="0" xfId="0" applyFont="1" applyFill="1" applyAlignment="1">
      <alignment horizontal="left" vertical="top"/>
    </xf>
    <xf numFmtId="0" fontId="39" fillId="5" borderId="0" xfId="0" applyFont="1" applyFill="1" applyAlignment="1">
      <alignment horizontal="left" vertical="top"/>
    </xf>
    <xf numFmtId="0" fontId="40" fillId="5" borderId="0" xfId="0" applyFont="1" applyFill="1" applyAlignment="1">
      <alignment horizontal="left" vertical="top" wrapText="1"/>
    </xf>
    <xf numFmtId="0" fontId="34" fillId="5" borderId="0" xfId="0" applyFont="1" applyFill="1" applyAlignment="1">
      <alignment horizontal="left" vertical="top" wrapText="1"/>
    </xf>
    <xf numFmtId="0" fontId="34" fillId="5" borderId="0" xfId="0" applyFont="1" applyFill="1" applyAlignment="1">
      <alignment horizontal="left" vertical="top" wrapText="1"/>
    </xf>
    <xf numFmtId="0" fontId="38" fillId="5" borderId="15" xfId="0" applyFont="1" applyFill="1" applyBorder="1" applyAlignment="1">
      <alignment horizontal="left" vertical="top"/>
    </xf>
    <xf numFmtId="0" fontId="38" fillId="5" borderId="0" xfId="0" applyFont="1" applyFill="1" applyBorder="1" applyAlignment="1">
      <alignment horizontal="left" vertical="top"/>
    </xf>
    <xf numFmtId="0" fontId="41" fillId="5" borderId="0" xfId="0" applyFont="1" applyFill="1" applyBorder="1" applyAlignment="1">
      <alignment horizontal="left" vertical="top" wrapText="1"/>
    </xf>
    <xf numFmtId="0" fontId="42" fillId="5" borderId="7" xfId="0" applyFont="1" applyFill="1" applyBorder="1" applyAlignment="1">
      <alignment horizontal="right" vertical="top"/>
    </xf>
    <xf numFmtId="0" fontId="42" fillId="5" borderId="0" xfId="0" applyFont="1" applyFill="1" applyBorder="1" applyAlignment="1">
      <alignment horizontal="right" vertical="top"/>
    </xf>
    <xf numFmtId="0" fontId="37" fillId="5" borderId="0" xfId="0" applyFont="1" applyFill="1" applyAlignment="1">
      <alignment horizontal="left" vertical="top" wrapText="1"/>
    </xf>
    <xf numFmtId="0" fontId="26" fillId="5" borderId="0" xfId="0" applyFont="1" applyFill="1" applyAlignment="1">
      <alignment horizontal="left" vertical="top" wrapText="1"/>
    </xf>
    <xf numFmtId="0" fontId="26" fillId="5" borderId="0" xfId="0" applyFont="1" applyFill="1" applyAlignment="1">
      <alignment horizontal="left" vertical="top" wrapText="1"/>
    </xf>
    <xf numFmtId="0" fontId="43" fillId="5" borderId="0" xfId="0" applyFont="1" applyFill="1" applyAlignment="1">
      <alignment horizontal="left" vertical="top" wrapText="1"/>
    </xf>
    <xf numFmtId="0" fontId="37" fillId="5" borderId="0" xfId="0" applyFont="1" applyFill="1" applyAlignment="1">
      <alignment horizontal="left" vertical="top"/>
    </xf>
    <xf numFmtId="0" fontId="33" fillId="5" borderId="9" xfId="0" applyFont="1" applyFill="1" applyBorder="1" applyAlignment="1">
      <alignment horizontal="left" vertical="top"/>
    </xf>
    <xf numFmtId="0" fontId="41" fillId="2" borderId="1" xfId="0" applyFont="1" applyFill="1" applyBorder="1" applyAlignment="1">
      <alignment horizontal="center" vertical="top"/>
    </xf>
    <xf numFmtId="0" fontId="41" fillId="2" borderId="1" xfId="0" applyFont="1" applyFill="1" applyBorder="1" applyAlignment="1">
      <alignment horizontal="center" vertical="top" wrapText="1"/>
    </xf>
    <xf numFmtId="0" fontId="44" fillId="2" borderId="2" xfId="0" applyFont="1" applyFill="1" applyBorder="1" applyAlignment="1">
      <alignment horizontal="center" vertical="top" wrapText="1"/>
    </xf>
    <xf numFmtId="0" fontId="44" fillId="2" borderId="1" xfId="0" applyFont="1" applyFill="1" applyBorder="1" applyAlignment="1">
      <alignment horizontal="center" vertical="top" wrapText="1"/>
    </xf>
    <xf numFmtId="0" fontId="45" fillId="4" borderId="2" xfId="0" applyFont="1" applyFill="1" applyBorder="1" applyAlignment="1">
      <alignment horizontal="left" vertical="top" textRotation="180" wrapText="1"/>
    </xf>
    <xf numFmtId="0" fontId="46" fillId="2" borderId="2" xfId="0" applyFont="1" applyFill="1" applyBorder="1" applyAlignment="1">
      <alignment horizontal="center" vertical="top" wrapText="1"/>
    </xf>
    <xf numFmtId="0" fontId="46" fillId="2" borderId="3" xfId="0" applyFont="1" applyFill="1" applyBorder="1" applyAlignment="1">
      <alignment horizontal="center" vertical="top" wrapText="1"/>
    </xf>
    <xf numFmtId="0" fontId="46" fillId="2" borderId="4" xfId="0" applyFont="1" applyFill="1" applyBorder="1" applyAlignment="1">
      <alignment horizontal="center" vertical="top" wrapText="1"/>
    </xf>
    <xf numFmtId="0" fontId="33" fillId="5" borderId="0" xfId="0" applyFont="1" applyFill="1" applyAlignment="1">
      <alignment horizontal="left" vertical="top"/>
    </xf>
    <xf numFmtId="0" fontId="22" fillId="5" borderId="0" xfId="0" applyFont="1" applyFill="1" applyAlignment="1">
      <alignment horizontal="left" vertical="top" wrapText="1"/>
    </xf>
    <xf numFmtId="0" fontId="0" fillId="5" borderId="9" xfId="0" applyFill="1" applyBorder="1" applyAlignment="1">
      <alignment horizontal="left" vertical="top" wrapText="1"/>
    </xf>
    <xf numFmtId="0" fontId="47" fillId="5" borderId="1" xfId="0" applyFont="1" applyFill="1" applyBorder="1" applyAlignment="1">
      <alignment horizontal="left" vertical="top" wrapText="1"/>
    </xf>
    <xf numFmtId="9" fontId="37" fillId="8" borderId="1" xfId="0" applyNumberFormat="1" applyFont="1" applyFill="1" applyBorder="1" applyAlignment="1">
      <alignment horizontal="center" vertical="center" wrapText="1"/>
    </xf>
    <xf numFmtId="9" fontId="41" fillId="5" borderId="1" xfId="0" applyNumberFormat="1" applyFont="1" applyFill="1" applyBorder="1" applyAlignment="1">
      <alignment horizontal="center" vertical="top" wrapText="1"/>
    </xf>
    <xf numFmtId="0" fontId="48" fillId="5" borderId="2" xfId="0" applyFont="1" applyFill="1" applyBorder="1" applyAlignment="1">
      <alignment horizontal="left" vertical="center" wrapText="1"/>
    </xf>
    <xf numFmtId="0" fontId="48" fillId="5" borderId="3" xfId="0" applyFont="1" applyFill="1" applyBorder="1" applyAlignment="1">
      <alignment horizontal="left" vertical="center" wrapText="1"/>
    </xf>
    <xf numFmtId="0" fontId="48" fillId="5" borderId="4" xfId="0" applyFont="1" applyFill="1" applyBorder="1" applyAlignment="1">
      <alignment horizontal="left" vertical="center" wrapText="1"/>
    </xf>
    <xf numFmtId="0" fontId="48"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14" fillId="5" borderId="0" xfId="0" applyFont="1" applyFill="1" applyAlignment="1">
      <alignment horizontal="left" vertical="top" wrapText="1"/>
    </xf>
    <xf numFmtId="0" fontId="44" fillId="5" borderId="0" xfId="0" applyFont="1" applyFill="1" applyAlignment="1">
      <alignment horizontal="left" vertical="top" wrapText="1"/>
    </xf>
    <xf numFmtId="0" fontId="46" fillId="5" borderId="0" xfId="0" applyFont="1" applyFill="1" applyBorder="1" applyAlignment="1">
      <alignment horizontal="right" vertical="top" wrapText="1"/>
    </xf>
    <xf numFmtId="176" fontId="44" fillId="5" borderId="1" xfId="0" applyNumberFormat="1" applyFont="1" applyFill="1" applyBorder="1" applyAlignment="1">
      <alignment horizontal="center" vertical="center" wrapText="1"/>
    </xf>
    <xf numFmtId="176" fontId="44" fillId="5" borderId="31" xfId="0" applyNumberFormat="1" applyFont="1" applyFill="1" applyBorder="1" applyAlignment="1">
      <alignment horizontal="left" vertical="top" wrapText="1"/>
    </xf>
    <xf numFmtId="176" fontId="44" fillId="5" borderId="7" xfId="0" applyNumberFormat="1" applyFont="1" applyFill="1" applyBorder="1" applyAlignment="1">
      <alignment horizontal="left" vertical="top" wrapText="1"/>
    </xf>
    <xf numFmtId="0" fontId="33" fillId="5" borderId="9" xfId="0" applyFont="1" applyFill="1" applyBorder="1" applyAlignment="1">
      <alignment horizontal="left" vertical="top" wrapText="1"/>
    </xf>
    <xf numFmtId="0" fontId="44" fillId="5" borderId="0" xfId="0" applyFont="1" applyFill="1" applyAlignment="1">
      <alignment horizontal="right" vertical="top" wrapText="1"/>
    </xf>
    <xf numFmtId="0" fontId="44" fillId="5" borderId="0" xfId="0" applyFont="1" applyFill="1" applyAlignment="1">
      <alignment horizontal="left" vertical="top" wrapText="1"/>
    </xf>
    <xf numFmtId="0" fontId="37" fillId="5" borderId="0" xfId="0" applyFont="1" applyFill="1" applyBorder="1" applyAlignment="1">
      <alignment horizontal="left" vertical="top" wrapText="1"/>
    </xf>
    <xf numFmtId="0" fontId="37" fillId="5" borderId="0" xfId="0" applyFont="1" applyFill="1" applyBorder="1" applyAlignment="1">
      <alignment horizontal="left" vertical="top" wrapText="1"/>
    </xf>
    <xf numFmtId="0" fontId="41" fillId="2" borderId="11" xfId="0" applyFont="1" applyFill="1" applyBorder="1" applyAlignment="1">
      <alignment horizontal="center" vertical="top" wrapText="1"/>
    </xf>
    <xf numFmtId="0" fontId="44" fillId="2" borderId="31" xfId="0" applyFont="1" applyFill="1" applyBorder="1" applyAlignment="1">
      <alignment horizontal="center" vertical="top" wrapText="1"/>
    </xf>
    <xf numFmtId="0" fontId="44" fillId="2" borderId="32" xfId="0" applyFont="1" applyFill="1" applyBorder="1" applyAlignment="1">
      <alignment horizontal="center" vertical="top" wrapText="1"/>
    </xf>
    <xf numFmtId="0" fontId="46" fillId="4" borderId="0" xfId="0" applyFont="1" applyFill="1" applyBorder="1" applyAlignment="1">
      <alignment horizontal="center" vertical="top" wrapText="1"/>
    </xf>
    <xf numFmtId="0" fontId="46" fillId="2" borderId="32" xfId="0" applyFont="1" applyFill="1" applyBorder="1" applyAlignment="1">
      <alignment horizontal="center" vertical="top" wrapText="1"/>
    </xf>
    <xf numFmtId="0" fontId="49" fillId="6" borderId="1" xfId="0" applyFont="1" applyFill="1" applyBorder="1" applyAlignment="1">
      <alignment horizontal="center" vertical="top" wrapText="1"/>
    </xf>
    <xf numFmtId="9" fontId="41" fillId="8" borderId="1" xfId="0" applyNumberFormat="1" applyFont="1" applyFill="1" applyBorder="1" applyAlignment="1">
      <alignment horizontal="center" vertical="top" wrapText="1"/>
    </xf>
    <xf numFmtId="0" fontId="46" fillId="4" borderId="1" xfId="0" applyFont="1" applyFill="1" applyBorder="1" applyAlignment="1">
      <alignment horizontal="center" vertical="top" wrapText="1"/>
    </xf>
    <xf numFmtId="9" fontId="48" fillId="5" borderId="1" xfId="0" applyNumberFormat="1" applyFont="1" applyFill="1" applyBorder="1" applyAlignment="1">
      <alignment horizontal="left" vertical="top" wrapText="1"/>
    </xf>
    <xf numFmtId="0" fontId="41" fillId="6" borderId="1" xfId="0" applyFont="1" applyFill="1" applyBorder="1" applyAlignment="1">
      <alignment horizontal="right" vertical="top" wrapText="1"/>
    </xf>
    <xf numFmtId="9" fontId="44" fillId="8" borderId="1" xfId="0" applyNumberFormat="1" applyFont="1" applyFill="1" applyBorder="1" applyAlignment="1">
      <alignment horizontal="center" vertical="top" wrapText="1"/>
    </xf>
    <xf numFmtId="0" fontId="44" fillId="9" borderId="1" xfId="0" applyFont="1" applyFill="1" applyBorder="1" applyAlignment="1">
      <alignment horizontal="center" vertical="top" wrapText="1"/>
    </xf>
    <xf numFmtId="0" fontId="27" fillId="9" borderId="1" xfId="0" applyFont="1" applyFill="1" applyBorder="1" applyAlignment="1">
      <alignment horizontal="left" vertical="top" wrapText="1"/>
    </xf>
    <xf numFmtId="0" fontId="49" fillId="7" borderId="1" xfId="0" applyFont="1" applyFill="1" applyBorder="1" applyAlignment="1">
      <alignment horizontal="center" vertical="top" wrapText="1"/>
    </xf>
    <xf numFmtId="9" fontId="37" fillId="8" borderId="1" xfId="0" applyNumberFormat="1" applyFont="1" applyFill="1" applyBorder="1" applyAlignment="1">
      <alignment horizontal="center" vertical="top" wrapText="1"/>
    </xf>
    <xf numFmtId="9" fontId="38" fillId="5" borderId="1" xfId="0" applyNumberFormat="1" applyFont="1" applyFill="1" applyBorder="1" applyAlignment="1">
      <alignment horizontal="center" vertical="top" wrapText="1"/>
    </xf>
    <xf numFmtId="9" fontId="27" fillId="5" borderId="1" xfId="0" applyNumberFormat="1" applyFont="1" applyFill="1" applyBorder="1" applyAlignment="1">
      <alignment horizontal="left" vertical="top" wrapText="1"/>
    </xf>
    <xf numFmtId="0" fontId="41" fillId="7" borderId="1" xfId="0" applyFont="1" applyFill="1" applyBorder="1" applyAlignment="1">
      <alignment horizontal="right" vertical="top" wrapText="1"/>
    </xf>
    <xf numFmtId="0" fontId="44" fillId="5" borderId="0" xfId="0" applyFont="1" applyFill="1" applyBorder="1" applyAlignment="1">
      <alignment horizontal="left" vertical="top" wrapText="1"/>
    </xf>
    <xf numFmtId="0" fontId="37" fillId="2" borderId="1" xfId="0" applyFont="1" applyFill="1" applyBorder="1" applyAlignment="1">
      <alignment horizontal="center" vertical="top" wrapText="1"/>
    </xf>
    <xf numFmtId="0" fontId="50" fillId="4" borderId="4" xfId="0" applyFont="1" applyFill="1" applyBorder="1" applyAlignment="1">
      <alignment horizontal="left" vertical="top" textRotation="180" wrapText="1"/>
    </xf>
    <xf numFmtId="0" fontId="37" fillId="6" borderId="24" xfId="0" applyFont="1" applyFill="1" applyBorder="1" applyAlignment="1">
      <alignment horizontal="center" vertical="top" wrapText="1"/>
    </xf>
    <xf numFmtId="0" fontId="37" fillId="6" borderId="22" xfId="0" applyFont="1" applyFill="1" applyBorder="1" applyAlignment="1">
      <alignment horizontal="center" vertical="top" wrapText="1"/>
    </xf>
    <xf numFmtId="0" fontId="37" fillId="6" borderId="23" xfId="0" applyFont="1" applyFill="1" applyBorder="1" applyAlignment="1">
      <alignment horizontal="center" vertical="top" wrapText="1"/>
    </xf>
    <xf numFmtId="0" fontId="50" fillId="4" borderId="1" xfId="0" applyFont="1" applyFill="1" applyBorder="1" applyAlignment="1">
      <alignment horizontal="left" vertical="top" textRotation="180" wrapText="1"/>
    </xf>
    <xf numFmtId="0" fontId="37" fillId="7" borderId="4" xfId="0" applyFont="1" applyFill="1" applyBorder="1" applyAlignment="1">
      <alignment horizontal="center" vertical="top" wrapText="1"/>
    </xf>
    <xf numFmtId="0" fontId="37" fillId="7" borderId="1" xfId="0" applyFont="1" applyFill="1" applyBorder="1" applyAlignment="1">
      <alignment horizontal="center" vertical="top" wrapText="1"/>
    </xf>
    <xf numFmtId="0" fontId="16" fillId="2" borderId="1" xfId="0" applyFont="1" applyFill="1" applyBorder="1" applyAlignment="1">
      <alignment horizontal="center" wrapText="1"/>
    </xf>
    <xf numFmtId="0" fontId="44" fillId="2" borderId="1" xfId="0" applyFont="1" applyFill="1" applyBorder="1" applyAlignment="1">
      <alignment horizontal="center" wrapText="1"/>
    </xf>
    <xf numFmtId="0" fontId="51" fillId="6" borderId="1" xfId="0" applyFont="1" applyFill="1" applyBorder="1" applyAlignment="1">
      <alignment horizontal="center" vertical="top" wrapText="1"/>
    </xf>
    <xf numFmtId="0" fontId="51" fillId="7" borderId="1" xfId="0" applyFont="1" applyFill="1" applyBorder="1" applyAlignment="1">
      <alignment horizontal="center" vertical="top" wrapText="1"/>
    </xf>
    <xf numFmtId="0" fontId="27" fillId="6" borderId="1" xfId="0" applyFont="1" applyFill="1" applyBorder="1" applyAlignment="1">
      <alignment horizontal="center" vertical="top" wrapText="1"/>
    </xf>
    <xf numFmtId="0" fontId="27" fillId="7" borderId="1" xfId="0" applyFont="1" applyFill="1" applyBorder="1" applyAlignment="1">
      <alignment horizontal="center" vertical="top" wrapText="1"/>
    </xf>
    <xf numFmtId="0" fontId="52" fillId="10" borderId="1" xfId="0" applyFont="1" applyFill="1" applyBorder="1" applyAlignment="1">
      <alignment horizontal="left" vertical="top" wrapText="1"/>
    </xf>
    <xf numFmtId="0" fontId="44" fillId="10" borderId="1" xfId="0" applyFont="1" applyFill="1" applyBorder="1" applyAlignment="1">
      <alignment horizontal="center" vertical="top" wrapText="1"/>
    </xf>
    <xf numFmtId="0" fontId="41" fillId="11" borderId="1" xfId="0" applyFont="1" applyFill="1" applyBorder="1" applyAlignment="1">
      <alignment horizontal="left" vertical="top" wrapText="1"/>
    </xf>
    <xf numFmtId="0" fontId="44" fillId="11" borderId="1" xfId="0" applyFont="1" applyFill="1" applyBorder="1" applyAlignment="1">
      <alignment horizontal="center" vertical="top" wrapText="1"/>
    </xf>
    <xf numFmtId="0" fontId="44" fillId="5" borderId="1" xfId="0" applyFont="1" applyFill="1" applyBorder="1" applyAlignment="1">
      <alignment horizontal="left" vertical="top" wrapText="1"/>
    </xf>
    <xf numFmtId="0" fontId="53" fillId="5" borderId="1" xfId="0" applyFont="1" applyFill="1" applyBorder="1" applyAlignment="1">
      <alignment horizontal="left" vertical="top" wrapText="1"/>
    </xf>
    <xf numFmtId="9" fontId="46" fillId="8" borderId="1" xfId="0" applyNumberFormat="1" applyFont="1" applyFill="1" applyBorder="1" applyAlignment="1">
      <alignment horizontal="center" vertical="top" wrapText="1"/>
    </xf>
    <xf numFmtId="9" fontId="46" fillId="5" borderId="1" xfId="0" applyNumberFormat="1" applyFont="1" applyFill="1" applyBorder="1" applyAlignment="1">
      <alignment horizontal="center" vertical="top" wrapText="1"/>
    </xf>
    <xf numFmtId="9" fontId="27" fillId="8" borderId="1" xfId="0" applyNumberFormat="1" applyFont="1" applyFill="1" applyBorder="1" applyAlignment="1">
      <alignment horizontal="center" vertical="top" wrapText="1"/>
    </xf>
    <xf numFmtId="0" fontId="27" fillId="9" borderId="1" xfId="0" applyFont="1" applyFill="1" applyBorder="1" applyAlignment="1">
      <alignment horizontal="center" vertical="top" wrapText="1"/>
    </xf>
    <xf numFmtId="0" fontId="54" fillId="10" borderId="1" xfId="0" applyFont="1" applyFill="1" applyBorder="1" applyAlignment="1">
      <alignment horizontal="left" vertical="top" wrapText="1"/>
    </xf>
    <xf numFmtId="0" fontId="19" fillId="5" borderId="0" xfId="0" applyFont="1" applyFill="1" applyAlignment="1">
      <alignment horizontal="left" vertical="top"/>
    </xf>
    <xf numFmtId="0" fontId="26" fillId="0" borderId="0" xfId="0" applyFont="1" applyFill="1" applyAlignment="1">
      <alignment horizontal="left" vertical="top"/>
    </xf>
    <xf numFmtId="0" fontId="0" fillId="5" borderId="14" xfId="0" applyFill="1" applyBorder="1" applyAlignment="1">
      <alignment horizontal="left" vertical="top"/>
    </xf>
    <xf numFmtId="0" fontId="19" fillId="5" borderId="15" xfId="0" applyFont="1" applyFill="1" applyBorder="1" applyAlignment="1">
      <alignment horizontal="left" vertical="top"/>
    </xf>
    <xf numFmtId="0" fontId="19" fillId="5" borderId="15" xfId="0" applyFont="1" applyFill="1" applyBorder="1" applyAlignment="1">
      <alignment horizontal="left" vertical="top" wrapText="1"/>
    </xf>
    <xf numFmtId="0" fontId="0" fillId="5" borderId="16" xfId="0" applyFill="1" applyBorder="1" applyAlignment="1">
      <alignment horizontal="left" vertical="top"/>
    </xf>
    <xf numFmtId="0" fontId="7" fillId="2" borderId="0" xfId="0" applyFont="1" applyFill="1" applyAlignment="1">
      <alignment horizontal="center" vertical="center" wrapText="1"/>
    </xf>
  </cellXfs>
  <cellStyles count="2">
    <cellStyle name="常规" xfId="0" builtinId="0"/>
    <cellStyle name="超链接" xfId="1" builtinId="8"/>
  </cellStyles>
  <dxfs count="3846">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patternType="lightUp"/>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haoyuxin@huawei.com;wujingzhou@chinatelecom.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410451-3C18-42F1-94C0-195A3A8E6D8E}">
  <dimension ref="A1:DR99"/>
  <sheetViews>
    <sheetView tabSelected="1" workbookViewId="0">
      <selection activeCell="E20" sqref="E20"/>
    </sheetView>
  </sheetViews>
  <sheetFormatPr defaultColWidth="9.1328125" defaultRowHeight="13.9" x14ac:dyDescent="0.4"/>
  <cols>
    <col min="1" max="1" width="9.1328125" style="176"/>
    <col min="2" max="2" width="27.3984375" style="277" customWidth="1"/>
    <col min="3" max="3" width="11.3984375" style="277" customWidth="1"/>
    <col min="4" max="4" width="16.86328125" style="186" customWidth="1"/>
    <col min="5" max="5" width="11.1328125" style="186" customWidth="1"/>
    <col min="6" max="6" width="10.59765625" style="186" customWidth="1"/>
    <col min="7" max="7" width="1.265625" style="186" customWidth="1"/>
    <col min="8" max="16" width="7.265625" style="186" customWidth="1"/>
    <col min="17" max="17" width="1" style="186" customWidth="1"/>
    <col min="18" max="18" width="7.265625" style="186" customWidth="1"/>
    <col min="19" max="19" width="7.86328125" style="186" customWidth="1"/>
    <col min="20" max="20" width="7.265625" style="186" customWidth="1"/>
    <col min="21" max="21" width="7.59765625" style="186" customWidth="1"/>
    <col min="22" max="22" width="7.3984375" style="186" customWidth="1"/>
    <col min="23" max="26" width="7.265625" style="186" customWidth="1"/>
    <col min="27" max="27" width="1" style="186" customWidth="1"/>
    <col min="28" max="28" width="4.86328125" style="176" customWidth="1"/>
    <col min="29" max="29" width="5.265625" style="175" customWidth="1"/>
    <col min="30" max="16384" width="9.1328125" style="176"/>
  </cols>
  <sheetData>
    <row r="1" spans="1:28" ht="20.25" customHeight="1" x14ac:dyDescent="0.4">
      <c r="A1" s="171"/>
      <c r="B1" s="172"/>
      <c r="C1" s="172"/>
      <c r="D1" s="173"/>
      <c r="E1" s="173"/>
      <c r="F1" s="173"/>
      <c r="G1" s="173"/>
      <c r="H1" s="173"/>
      <c r="I1" s="173"/>
      <c r="J1" s="173"/>
      <c r="K1" s="173"/>
      <c r="L1" s="173"/>
      <c r="M1" s="173"/>
      <c r="N1" s="173"/>
      <c r="O1" s="173"/>
      <c r="P1" s="173"/>
      <c r="Q1" s="173"/>
      <c r="R1" s="173"/>
      <c r="S1" s="173"/>
      <c r="T1" s="173"/>
      <c r="U1" s="173"/>
      <c r="V1" s="173"/>
      <c r="W1" s="173"/>
      <c r="X1" s="173"/>
      <c r="Y1" s="173"/>
      <c r="Z1" s="173"/>
      <c r="AA1" s="173"/>
      <c r="AB1" s="174"/>
    </row>
    <row r="2" spans="1:28" ht="18" customHeight="1" x14ac:dyDescent="0.4">
      <c r="A2" s="177"/>
      <c r="B2" s="178" t="s">
        <v>554</v>
      </c>
      <c r="C2" s="178"/>
      <c r="D2" s="178"/>
      <c r="E2" s="178"/>
      <c r="F2" s="178"/>
      <c r="G2" s="178"/>
      <c r="H2" s="178"/>
      <c r="I2" s="178"/>
      <c r="J2" s="178"/>
      <c r="K2" s="178"/>
      <c r="L2" s="178"/>
      <c r="M2" s="179"/>
      <c r="N2" s="180" t="s">
        <v>555</v>
      </c>
      <c r="O2" s="180"/>
      <c r="P2" s="180"/>
      <c r="Q2" s="181"/>
      <c r="R2" s="181"/>
      <c r="S2" s="181"/>
      <c r="T2" s="181"/>
      <c r="U2" s="181"/>
      <c r="V2" s="181"/>
      <c r="W2" s="181"/>
      <c r="X2" s="181"/>
      <c r="Y2" s="181"/>
      <c r="Z2" s="181"/>
      <c r="AA2" s="181"/>
      <c r="AB2" s="182"/>
    </row>
    <row r="3" spans="1:28" ht="18" customHeight="1" x14ac:dyDescent="0.4">
      <c r="A3" s="177"/>
      <c r="B3" s="178" t="s">
        <v>556</v>
      </c>
      <c r="C3" s="178"/>
      <c r="D3" s="178"/>
      <c r="E3" s="178"/>
      <c r="F3" s="178"/>
      <c r="G3" s="178"/>
      <c r="H3" s="178"/>
      <c r="I3" s="178"/>
      <c r="J3" s="178"/>
      <c r="K3" s="178"/>
      <c r="L3" s="178"/>
      <c r="M3" s="178"/>
      <c r="N3" s="178"/>
      <c r="O3" s="179"/>
      <c r="P3" s="179"/>
      <c r="Q3" s="179"/>
      <c r="R3" s="183"/>
      <c r="S3" s="183"/>
      <c r="T3" s="183"/>
      <c r="U3" s="183"/>
      <c r="V3" s="183"/>
      <c r="W3" s="183"/>
      <c r="X3" s="183"/>
      <c r="Y3" s="183"/>
      <c r="Z3" s="183"/>
      <c r="AA3" s="183"/>
      <c r="AB3" s="182"/>
    </row>
    <row r="4" spans="1:28" ht="23.25" customHeight="1" x14ac:dyDescent="0.4">
      <c r="A4" s="177"/>
      <c r="B4" s="184"/>
      <c r="C4" s="185"/>
      <c r="D4" s="185"/>
      <c r="E4" s="185"/>
      <c r="F4" s="185"/>
      <c r="G4" s="185"/>
      <c r="H4" s="185"/>
      <c r="I4" s="185"/>
      <c r="J4" s="185"/>
      <c r="K4" s="185"/>
      <c r="L4" s="185"/>
      <c r="M4" s="185"/>
      <c r="N4" s="185"/>
      <c r="O4" s="185"/>
      <c r="P4" s="185"/>
      <c r="Q4" s="185"/>
      <c r="AB4" s="182"/>
    </row>
    <row r="5" spans="1:28" ht="23.25" customHeight="1" x14ac:dyDescent="0.4">
      <c r="A5" s="177"/>
      <c r="B5" s="184" t="s">
        <v>557</v>
      </c>
      <c r="C5" s="187" t="s">
        <v>558</v>
      </c>
      <c r="D5" s="187"/>
      <c r="E5" s="187"/>
      <c r="F5" s="187"/>
      <c r="G5" s="187"/>
      <c r="H5" s="187"/>
      <c r="I5" s="187"/>
      <c r="J5" s="187"/>
      <c r="K5" s="187"/>
      <c r="L5" s="187"/>
      <c r="M5" s="187"/>
      <c r="N5" s="187"/>
      <c r="O5" s="187"/>
      <c r="P5" s="187"/>
      <c r="Q5" s="188"/>
      <c r="R5" s="189"/>
      <c r="S5" s="189"/>
      <c r="T5" s="189"/>
      <c r="U5" s="189"/>
      <c r="V5" s="189"/>
      <c r="W5" s="189"/>
      <c r="X5" s="189"/>
      <c r="Y5" s="189"/>
      <c r="Z5" s="189"/>
      <c r="AA5" s="189"/>
      <c r="AB5" s="182"/>
    </row>
    <row r="6" spans="1:28" ht="21" customHeight="1" x14ac:dyDescent="0.4">
      <c r="A6" s="177"/>
      <c r="B6" s="184" t="s">
        <v>559</v>
      </c>
      <c r="C6" s="187" t="s">
        <v>560</v>
      </c>
      <c r="D6" s="187"/>
      <c r="E6" s="187"/>
      <c r="F6" s="187"/>
      <c r="G6" s="187"/>
      <c r="H6" s="187"/>
      <c r="I6" s="187"/>
      <c r="J6" s="187"/>
      <c r="K6" s="187"/>
      <c r="L6" s="187"/>
      <c r="M6" s="187"/>
      <c r="N6" s="187"/>
      <c r="O6" s="187"/>
      <c r="P6" s="187"/>
      <c r="Q6" s="188"/>
      <c r="R6" s="189"/>
      <c r="S6" s="189"/>
      <c r="T6" s="189"/>
      <c r="U6" s="189"/>
      <c r="V6" s="189"/>
      <c r="W6" s="189"/>
      <c r="X6" s="189"/>
      <c r="Y6" s="189"/>
      <c r="Z6" s="189"/>
      <c r="AA6" s="189"/>
      <c r="AB6" s="182"/>
    </row>
    <row r="7" spans="1:28" ht="18" customHeight="1" x14ac:dyDescent="0.4">
      <c r="A7" s="177"/>
      <c r="B7" s="184" t="s">
        <v>561</v>
      </c>
      <c r="C7" s="190" t="s">
        <v>562</v>
      </c>
      <c r="D7" s="190"/>
      <c r="E7" s="190"/>
      <c r="F7" s="190"/>
      <c r="G7" s="190"/>
      <c r="H7" s="190"/>
      <c r="I7" s="190"/>
      <c r="J7" s="190"/>
      <c r="K7" s="190"/>
      <c r="L7" s="190"/>
      <c r="M7" s="190"/>
      <c r="N7" s="190"/>
      <c r="O7" s="190"/>
      <c r="P7" s="190"/>
      <c r="Q7" s="191"/>
      <c r="R7" s="189"/>
      <c r="S7" s="189"/>
      <c r="T7" s="189"/>
      <c r="U7" s="189"/>
      <c r="V7" s="189"/>
      <c r="W7" s="189"/>
      <c r="X7" s="189"/>
      <c r="Y7" s="189"/>
      <c r="Z7" s="189"/>
      <c r="AA7" s="189"/>
      <c r="AB7" s="182"/>
    </row>
    <row r="8" spans="1:28" ht="18" customHeight="1" x14ac:dyDescent="0.4">
      <c r="A8" s="177"/>
      <c r="B8" s="184" t="s">
        <v>563</v>
      </c>
      <c r="C8" s="187" t="s">
        <v>564</v>
      </c>
      <c r="D8" s="187"/>
      <c r="E8" s="187"/>
      <c r="F8" s="187"/>
      <c r="G8" s="187"/>
      <c r="H8" s="187"/>
      <c r="I8" s="187"/>
      <c r="J8" s="187"/>
      <c r="K8" s="187"/>
      <c r="L8" s="187"/>
      <c r="M8" s="187"/>
      <c r="N8" s="187"/>
      <c r="O8" s="187"/>
      <c r="P8" s="187"/>
      <c r="Q8" s="188"/>
      <c r="R8" s="189"/>
      <c r="S8" s="189"/>
      <c r="T8" s="189"/>
      <c r="U8" s="189"/>
      <c r="V8" s="189"/>
      <c r="W8" s="189"/>
      <c r="X8" s="189"/>
      <c r="Y8" s="189"/>
      <c r="Z8" s="189"/>
      <c r="AA8" s="189"/>
      <c r="AB8" s="182"/>
    </row>
    <row r="9" spans="1:28" ht="18" customHeight="1" x14ac:dyDescent="0.4">
      <c r="A9" s="177"/>
      <c r="B9" s="184" t="s">
        <v>565</v>
      </c>
      <c r="C9" s="188" t="s">
        <v>566</v>
      </c>
      <c r="D9" s="188"/>
      <c r="E9" s="188"/>
      <c r="F9" s="188"/>
      <c r="G9" s="188"/>
      <c r="H9" s="188"/>
      <c r="I9" s="188"/>
      <c r="J9" s="188"/>
      <c r="K9" s="188"/>
      <c r="L9" s="188"/>
      <c r="M9" s="188"/>
      <c r="N9" s="188"/>
      <c r="O9" s="188"/>
      <c r="P9" s="188"/>
      <c r="Q9" s="188"/>
      <c r="R9" s="189"/>
      <c r="S9" s="189"/>
      <c r="T9" s="189"/>
      <c r="U9" s="189"/>
      <c r="V9" s="189"/>
      <c r="W9" s="189"/>
      <c r="X9" s="189"/>
      <c r="Y9" s="189"/>
      <c r="Z9" s="189"/>
      <c r="AA9" s="189"/>
      <c r="AB9" s="182"/>
    </row>
    <row r="10" spans="1:28" ht="18" customHeight="1" x14ac:dyDescent="0.4">
      <c r="A10" s="177"/>
      <c r="B10" s="184" t="s">
        <v>567</v>
      </c>
      <c r="C10" s="192" t="s">
        <v>568</v>
      </c>
      <c r="D10" s="192"/>
      <c r="E10" s="192"/>
      <c r="F10" s="192"/>
      <c r="G10" s="192"/>
      <c r="H10" s="192"/>
      <c r="I10" s="192"/>
      <c r="J10" s="192"/>
      <c r="K10" s="192"/>
      <c r="L10" s="192"/>
      <c r="M10" s="192"/>
      <c r="N10" s="192"/>
      <c r="O10" s="192"/>
      <c r="P10" s="192"/>
      <c r="Q10" s="193"/>
      <c r="R10" s="194"/>
      <c r="S10" s="194"/>
      <c r="T10" s="194"/>
      <c r="U10" s="194"/>
      <c r="V10" s="194"/>
      <c r="W10" s="194"/>
      <c r="X10" s="194"/>
      <c r="Y10" s="194"/>
      <c r="Z10" s="194"/>
      <c r="AA10" s="194"/>
      <c r="AB10" s="182"/>
    </row>
    <row r="11" spans="1:28" x14ac:dyDescent="0.4">
      <c r="A11" s="177"/>
      <c r="B11" s="172"/>
      <c r="C11" s="172"/>
      <c r="D11" s="173"/>
      <c r="E11" s="173"/>
      <c r="F11" s="173"/>
      <c r="G11" s="173"/>
      <c r="H11" s="173"/>
      <c r="I11" s="173"/>
      <c r="J11" s="195" t="s">
        <v>569</v>
      </c>
      <c r="K11" s="195"/>
      <c r="L11" s="195"/>
      <c r="M11" s="195"/>
      <c r="N11" s="195"/>
      <c r="O11" s="195"/>
      <c r="P11" s="195"/>
      <c r="Q11" s="196"/>
      <c r="R11" s="196"/>
      <c r="S11" s="196"/>
      <c r="T11" s="196"/>
      <c r="U11" s="196"/>
      <c r="V11" s="196"/>
      <c r="W11" s="196"/>
      <c r="X11" s="196"/>
      <c r="Y11" s="196"/>
      <c r="Z11" s="196"/>
      <c r="AA11" s="196"/>
      <c r="AB11" s="182"/>
    </row>
    <row r="12" spans="1:28" ht="22.5" customHeight="1" x14ac:dyDescent="0.4">
      <c r="A12" s="177"/>
      <c r="B12" s="184" t="s">
        <v>570</v>
      </c>
      <c r="C12" s="184"/>
      <c r="D12" s="197"/>
      <c r="E12" s="197"/>
      <c r="F12" s="197"/>
      <c r="G12" s="197"/>
      <c r="H12" s="197"/>
      <c r="I12" s="197"/>
      <c r="J12" s="197"/>
      <c r="K12" s="197"/>
      <c r="L12" s="197"/>
      <c r="M12" s="197"/>
      <c r="N12" s="197"/>
      <c r="O12" s="197"/>
      <c r="P12" s="197"/>
      <c r="Q12" s="197"/>
      <c r="R12" s="197"/>
      <c r="S12" s="197"/>
      <c r="T12" s="197"/>
      <c r="U12" s="197"/>
      <c r="V12" s="197"/>
      <c r="W12" s="197"/>
      <c r="X12" s="197"/>
      <c r="Y12" s="197"/>
      <c r="Z12" s="197"/>
      <c r="AA12" s="197"/>
      <c r="AB12" s="182"/>
    </row>
    <row r="13" spans="1:28" ht="18" customHeight="1" x14ac:dyDescent="0.4">
      <c r="A13" s="177"/>
      <c r="B13" s="198" t="s">
        <v>571</v>
      </c>
      <c r="C13" s="198"/>
      <c r="D13" s="198"/>
      <c r="E13" s="198"/>
      <c r="F13" s="198"/>
      <c r="G13" s="198"/>
      <c r="H13" s="198"/>
      <c r="I13" s="198"/>
      <c r="J13" s="198"/>
      <c r="K13" s="198"/>
      <c r="L13" s="198"/>
      <c r="M13" s="198"/>
      <c r="N13" s="198"/>
      <c r="O13" s="198"/>
      <c r="P13" s="198"/>
      <c r="Q13" s="199"/>
      <c r="R13" s="199"/>
      <c r="S13" s="199"/>
      <c r="T13" s="199"/>
      <c r="U13" s="199"/>
      <c r="V13" s="199"/>
      <c r="W13" s="199"/>
      <c r="X13" s="199"/>
      <c r="Y13" s="199"/>
      <c r="Z13" s="199"/>
      <c r="AA13" s="199"/>
      <c r="AB13" s="182"/>
    </row>
    <row r="14" spans="1:28" ht="21" customHeight="1" x14ac:dyDescent="0.4">
      <c r="A14" s="177"/>
      <c r="B14" s="198"/>
      <c r="C14" s="198"/>
      <c r="D14" s="198"/>
      <c r="E14" s="198"/>
      <c r="F14" s="198"/>
      <c r="G14" s="198"/>
      <c r="H14" s="198"/>
      <c r="I14" s="198"/>
      <c r="J14" s="198"/>
      <c r="K14" s="198"/>
      <c r="L14" s="198"/>
      <c r="M14" s="198"/>
      <c r="N14" s="198"/>
      <c r="O14" s="198"/>
      <c r="P14" s="198"/>
      <c r="Q14" s="199"/>
      <c r="R14" s="199"/>
      <c r="S14" s="199"/>
      <c r="T14" s="199"/>
      <c r="U14" s="199"/>
      <c r="V14" s="199"/>
      <c r="W14" s="199"/>
      <c r="X14" s="199"/>
      <c r="Y14" s="199"/>
      <c r="Z14" s="199"/>
      <c r="AA14" s="199"/>
      <c r="AB14" s="182"/>
    </row>
    <row r="15" spans="1:28" ht="21" customHeight="1" x14ac:dyDescent="0.4">
      <c r="A15" s="177"/>
      <c r="B15" s="198"/>
      <c r="C15" s="198"/>
      <c r="D15" s="198"/>
      <c r="E15" s="198"/>
      <c r="F15" s="198"/>
      <c r="G15" s="198"/>
      <c r="H15" s="198"/>
      <c r="I15" s="198"/>
      <c r="J15" s="198"/>
      <c r="K15" s="198"/>
      <c r="L15" s="198"/>
      <c r="M15" s="198"/>
      <c r="N15" s="198"/>
      <c r="O15" s="198"/>
      <c r="P15" s="198"/>
      <c r="Q15" s="199"/>
      <c r="R15" s="199"/>
      <c r="S15" s="199"/>
      <c r="T15" s="199"/>
      <c r="U15" s="199"/>
      <c r="V15" s="199"/>
      <c r="W15" s="199"/>
      <c r="X15" s="199"/>
      <c r="Y15" s="199"/>
      <c r="Z15" s="199"/>
      <c r="AA15" s="199"/>
      <c r="AB15" s="182"/>
    </row>
    <row r="16" spans="1:28" ht="16.5" customHeight="1" x14ac:dyDescent="0.4">
      <c r="A16" s="177"/>
      <c r="B16" s="198"/>
      <c r="C16" s="198"/>
      <c r="D16" s="198"/>
      <c r="E16" s="198"/>
      <c r="F16" s="198"/>
      <c r="G16" s="198"/>
      <c r="H16" s="198"/>
      <c r="I16" s="198"/>
      <c r="J16" s="198"/>
      <c r="K16" s="198"/>
      <c r="L16" s="198"/>
      <c r="M16" s="198"/>
      <c r="N16" s="198"/>
      <c r="O16" s="198"/>
      <c r="P16" s="198"/>
      <c r="Q16" s="199"/>
      <c r="R16" s="200"/>
      <c r="S16" s="200"/>
      <c r="T16" s="200"/>
      <c r="U16" s="200"/>
      <c r="V16" s="200"/>
      <c r="W16" s="200"/>
      <c r="AA16" s="200"/>
      <c r="AB16" s="182"/>
    </row>
    <row r="17" spans="1:29" ht="21" customHeight="1" x14ac:dyDescent="0.4">
      <c r="A17" s="177"/>
      <c r="B17" s="184" t="s">
        <v>572</v>
      </c>
      <c r="C17" s="184"/>
      <c r="D17" s="197"/>
      <c r="E17" s="197"/>
      <c r="F17" s="197"/>
      <c r="G17" s="197"/>
      <c r="H17" s="197"/>
      <c r="I17" s="197"/>
      <c r="J17" s="197"/>
      <c r="K17" s="197"/>
      <c r="L17" s="197"/>
      <c r="M17" s="197"/>
      <c r="N17" s="197"/>
      <c r="O17" s="197"/>
      <c r="P17" s="197"/>
      <c r="Q17" s="197"/>
      <c r="R17" s="197"/>
      <c r="S17" s="197"/>
      <c r="T17" s="197"/>
      <c r="U17" s="197"/>
      <c r="V17" s="197"/>
      <c r="Z17" s="197"/>
      <c r="AA17" s="197"/>
      <c r="AB17" s="182"/>
    </row>
    <row r="18" spans="1:29" ht="17.649999999999999" x14ac:dyDescent="0.4">
      <c r="A18" s="177"/>
      <c r="B18" s="201" t="s">
        <v>573</v>
      </c>
      <c r="C18" s="201"/>
      <c r="D18" s="201"/>
      <c r="E18" s="201"/>
      <c r="F18" s="201"/>
      <c r="G18" s="201"/>
      <c r="H18" s="201"/>
      <c r="I18" s="201"/>
      <c r="J18" s="201"/>
      <c r="K18" s="201"/>
      <c r="L18" s="201"/>
      <c r="M18" s="201"/>
      <c r="N18" s="201"/>
      <c r="O18" s="201"/>
      <c r="P18" s="201"/>
      <c r="Q18" s="201"/>
      <c r="R18" s="201"/>
      <c r="S18" s="201"/>
      <c r="T18" s="201"/>
      <c r="U18" s="201"/>
      <c r="V18" s="201"/>
      <c r="W18" s="201"/>
      <c r="X18" s="201"/>
      <c r="Y18" s="201"/>
      <c r="Z18" s="201"/>
      <c r="AA18" s="184"/>
      <c r="AB18" s="182"/>
    </row>
    <row r="19" spans="1:29" s="211" customFormat="1" ht="67.5" customHeight="1" x14ac:dyDescent="0.4">
      <c r="A19" s="202"/>
      <c r="B19" s="203" t="s">
        <v>574</v>
      </c>
      <c r="C19" s="203"/>
      <c r="D19" s="204" t="s">
        <v>575</v>
      </c>
      <c r="E19" s="205" t="s">
        <v>576</v>
      </c>
      <c r="F19" s="206" t="s">
        <v>577</v>
      </c>
      <c r="G19" s="207"/>
      <c r="H19" s="208" t="s">
        <v>24</v>
      </c>
      <c r="I19" s="209"/>
      <c r="J19" s="209"/>
      <c r="K19" s="209"/>
      <c r="L19" s="209"/>
      <c r="M19" s="209"/>
      <c r="N19" s="209"/>
      <c r="O19" s="209"/>
      <c r="P19" s="210"/>
      <c r="AA19" s="197"/>
      <c r="AB19" s="182"/>
      <c r="AC19" s="212" t="s">
        <v>578</v>
      </c>
    </row>
    <row r="20" spans="1:29" ht="35.25" x14ac:dyDescent="0.4">
      <c r="A20" s="213"/>
      <c r="B20" s="214" t="s">
        <v>579</v>
      </c>
      <c r="C20" s="214"/>
      <c r="D20" s="215" t="s">
        <v>686</v>
      </c>
      <c r="E20" s="216" t="e">
        <v>#VALUE!</v>
      </c>
      <c r="F20" s="216" t="e">
        <v>#VALUE!</v>
      </c>
      <c r="G20" s="207"/>
      <c r="H20" s="217"/>
      <c r="I20" s="218"/>
      <c r="J20" s="218"/>
      <c r="K20" s="218"/>
      <c r="L20" s="218"/>
      <c r="M20" s="218"/>
      <c r="N20" s="218"/>
      <c r="O20" s="218"/>
      <c r="P20" s="219"/>
      <c r="Q20" s="220"/>
      <c r="AA20" s="197"/>
      <c r="AB20" s="221"/>
      <c r="AC20" s="222"/>
    </row>
    <row r="21" spans="1:29" ht="15" x14ac:dyDescent="0.4">
      <c r="A21" s="223"/>
      <c r="B21" s="224" t="s">
        <v>580</v>
      </c>
      <c r="C21" s="224"/>
      <c r="D21" s="225" t="s">
        <v>687</v>
      </c>
      <c r="E21" s="226"/>
      <c r="F21" s="227"/>
      <c r="G21" s="227"/>
      <c r="H21" s="227"/>
      <c r="I21" s="227"/>
      <c r="J21" s="227"/>
      <c r="K21" s="227"/>
      <c r="L21" s="227"/>
      <c r="M21" s="227"/>
      <c r="N21" s="227"/>
      <c r="O21" s="227"/>
      <c r="P21" s="227"/>
      <c r="Q21" s="223"/>
      <c r="R21" s="223"/>
      <c r="S21" s="223"/>
      <c r="T21" s="223"/>
      <c r="U21" s="223"/>
      <c r="V21" s="223"/>
      <c r="W21" s="223"/>
      <c r="X21" s="223"/>
      <c r="Y21" s="223"/>
      <c r="Z21" s="223"/>
      <c r="AA21" s="223"/>
      <c r="AB21" s="221"/>
      <c r="AC21" s="222"/>
    </row>
    <row r="22" spans="1:29" ht="38.25" x14ac:dyDescent="0.4">
      <c r="A22" s="228" t="s">
        <v>581</v>
      </c>
      <c r="B22" s="186"/>
      <c r="C22" s="229" t="s">
        <v>582</v>
      </c>
      <c r="D22" s="230" t="s">
        <v>583</v>
      </c>
      <c r="E22" s="230"/>
      <c r="F22" s="230"/>
      <c r="G22" s="230"/>
      <c r="H22" s="230"/>
      <c r="I22" s="230"/>
      <c r="J22" s="230"/>
      <c r="K22" s="230"/>
      <c r="L22" s="230"/>
      <c r="M22" s="230"/>
      <c r="N22" s="230"/>
      <c r="O22" s="230"/>
      <c r="P22" s="230"/>
      <c r="AB22" s="221"/>
      <c r="AC22" s="222"/>
    </row>
    <row r="23" spans="1:29" s="211" customFormat="1" ht="17.649999999999999" x14ac:dyDescent="0.4">
      <c r="A23" s="228"/>
      <c r="B23" s="231" t="s">
        <v>584</v>
      </c>
      <c r="C23" s="231"/>
      <c r="D23" s="231"/>
      <c r="E23" s="231"/>
      <c r="F23" s="231"/>
      <c r="G23" s="231"/>
      <c r="H23" s="231"/>
      <c r="I23" s="231"/>
      <c r="J23" s="231"/>
      <c r="K23" s="231"/>
      <c r="L23" s="231"/>
      <c r="M23" s="231"/>
      <c r="N23" s="231"/>
      <c r="O23" s="231"/>
      <c r="P23" s="231"/>
      <c r="Q23" s="231"/>
      <c r="R23" s="231"/>
      <c r="S23" s="231"/>
      <c r="T23" s="231"/>
      <c r="U23" s="231"/>
      <c r="V23" s="231"/>
      <c r="W23" s="231"/>
      <c r="X23" s="231"/>
      <c r="Y23" s="231"/>
      <c r="Z23" s="231"/>
      <c r="AA23" s="232"/>
      <c r="AB23" s="221"/>
      <c r="AC23" s="212"/>
    </row>
    <row r="24" spans="1:29" ht="51" x14ac:dyDescent="0.4">
      <c r="A24" s="228" t="s">
        <v>585</v>
      </c>
      <c r="B24" s="186"/>
      <c r="C24" s="186"/>
      <c r="D24" s="233" t="s">
        <v>575</v>
      </c>
      <c r="E24" s="234" t="s">
        <v>586</v>
      </c>
      <c r="F24" s="235" t="s">
        <v>577</v>
      </c>
      <c r="G24" s="236"/>
      <c r="H24" s="237" t="s">
        <v>24</v>
      </c>
      <c r="I24" s="237"/>
      <c r="J24" s="237"/>
      <c r="K24" s="237"/>
      <c r="L24" s="237"/>
      <c r="M24" s="237"/>
      <c r="N24" s="237"/>
      <c r="O24" s="237"/>
      <c r="P24" s="237"/>
      <c r="AB24" s="221"/>
      <c r="AC24" s="222" t="s">
        <v>585</v>
      </c>
    </row>
    <row r="25" spans="1:29" ht="30" x14ac:dyDescent="0.4">
      <c r="A25" s="213" t="s">
        <v>585</v>
      </c>
      <c r="B25" s="238" t="s">
        <v>688</v>
      </c>
      <c r="C25" s="238"/>
      <c r="D25" s="239" t="s">
        <v>539</v>
      </c>
      <c r="E25" s="216" t="e">
        <v>#VALUE!</v>
      </c>
      <c r="F25" s="216" t="e">
        <v>#VALUE!</v>
      </c>
      <c r="G25" s="240"/>
      <c r="H25" s="241"/>
      <c r="I25" s="241"/>
      <c r="J25" s="241"/>
      <c r="K25" s="241"/>
      <c r="L25" s="241"/>
      <c r="M25" s="241"/>
      <c r="N25" s="241"/>
      <c r="O25" s="241"/>
      <c r="P25" s="241"/>
      <c r="AB25" s="221"/>
      <c r="AC25" s="222"/>
    </row>
    <row r="26" spans="1:29" ht="25.5" x14ac:dyDescent="0.4">
      <c r="A26" s="213"/>
      <c r="B26" s="242" t="s">
        <v>538</v>
      </c>
      <c r="C26" s="242"/>
      <c r="D26" s="243" t="s">
        <v>539</v>
      </c>
      <c r="E26" s="244" t="s">
        <v>689</v>
      </c>
      <c r="F26" s="244" t="s">
        <v>690</v>
      </c>
      <c r="G26" s="240"/>
      <c r="H26" s="245"/>
      <c r="I26" s="245"/>
      <c r="J26" s="245"/>
      <c r="K26" s="245"/>
      <c r="L26" s="245"/>
      <c r="M26" s="245"/>
      <c r="N26" s="245"/>
      <c r="O26" s="245"/>
      <c r="P26" s="245"/>
      <c r="AB26" s="221"/>
      <c r="AC26" s="222"/>
    </row>
    <row r="27" spans="1:29" ht="35.25" x14ac:dyDescent="0.4">
      <c r="A27" s="213"/>
      <c r="B27" s="246" t="s">
        <v>537</v>
      </c>
      <c r="C27" s="246"/>
      <c r="D27" s="247" t="s">
        <v>540</v>
      </c>
      <c r="E27" s="248" t="e">
        <v>#VALUE!</v>
      </c>
      <c r="F27" s="248" t="e">
        <v>#VALUE!</v>
      </c>
      <c r="G27" s="240"/>
      <c r="H27" s="249"/>
      <c r="I27" s="249"/>
      <c r="J27" s="249"/>
      <c r="K27" s="249"/>
      <c r="L27" s="249"/>
      <c r="M27" s="249"/>
      <c r="N27" s="249"/>
      <c r="O27" s="249"/>
      <c r="P27" s="249"/>
      <c r="AB27" s="221"/>
      <c r="AC27" s="222" t="s">
        <v>585</v>
      </c>
    </row>
    <row r="28" spans="1:29" ht="25.5" x14ac:dyDescent="0.4">
      <c r="A28" s="213"/>
      <c r="B28" s="250" t="s">
        <v>538</v>
      </c>
      <c r="C28" s="250"/>
      <c r="D28" s="243" t="s">
        <v>540</v>
      </c>
      <c r="E28" s="244" t="s">
        <v>542</v>
      </c>
      <c r="F28" s="244" t="s">
        <v>691</v>
      </c>
      <c r="G28" s="240"/>
      <c r="H28" s="245"/>
      <c r="I28" s="245"/>
      <c r="J28" s="245"/>
      <c r="K28" s="245"/>
      <c r="L28" s="245"/>
      <c r="M28" s="245"/>
      <c r="N28" s="245"/>
      <c r="O28" s="245"/>
      <c r="P28" s="245"/>
      <c r="AB28" s="221"/>
      <c r="AC28" s="222"/>
    </row>
    <row r="29" spans="1:29" x14ac:dyDescent="0.4">
      <c r="A29" s="251"/>
      <c r="B29" s="251"/>
      <c r="C29" s="251"/>
      <c r="D29" s="251"/>
      <c r="E29" s="251"/>
      <c r="F29" s="251"/>
      <c r="G29" s="251"/>
      <c r="H29" s="251"/>
      <c r="I29" s="251"/>
      <c r="J29" s="251"/>
      <c r="K29" s="251"/>
      <c r="L29" s="251"/>
      <c r="M29" s="251"/>
      <c r="N29" s="251"/>
      <c r="O29" s="251"/>
      <c r="P29" s="251"/>
      <c r="Q29" s="251"/>
      <c r="R29" s="251"/>
      <c r="S29" s="251"/>
      <c r="T29" s="251"/>
      <c r="U29" s="251"/>
      <c r="V29" s="251"/>
      <c r="W29" s="251"/>
      <c r="AB29" s="221"/>
      <c r="AC29" s="222"/>
    </row>
    <row r="30" spans="1:29" ht="18" thickBot="1" x14ac:dyDescent="0.45">
      <c r="A30" s="213"/>
      <c r="B30" s="231" t="s">
        <v>587</v>
      </c>
      <c r="C30" s="231"/>
      <c r="D30" s="231"/>
      <c r="E30" s="231"/>
      <c r="F30" s="231"/>
      <c r="G30" s="231"/>
      <c r="H30" s="231"/>
      <c r="I30" s="231"/>
      <c r="J30" s="231"/>
      <c r="K30" s="231"/>
      <c r="L30" s="231"/>
      <c r="M30" s="231"/>
      <c r="N30" s="231"/>
      <c r="O30" s="231"/>
      <c r="P30" s="231"/>
      <c r="Q30" s="231"/>
      <c r="R30" s="231"/>
      <c r="S30" s="231"/>
      <c r="T30" s="231"/>
      <c r="U30" s="231"/>
      <c r="V30" s="231"/>
      <c r="W30" s="231"/>
      <c r="X30" s="231"/>
      <c r="Y30" s="231"/>
      <c r="Z30" s="231"/>
      <c r="AA30" s="232"/>
      <c r="AB30" s="221"/>
      <c r="AC30" s="222"/>
    </row>
    <row r="31" spans="1:29" ht="17.649999999999999" x14ac:dyDescent="0.4">
      <c r="A31" s="213"/>
      <c r="B31" s="186"/>
      <c r="C31" s="186"/>
      <c r="D31" s="252" t="s">
        <v>588</v>
      </c>
      <c r="E31" s="252"/>
      <c r="F31" s="252"/>
      <c r="G31" s="253"/>
      <c r="H31" s="254" t="s">
        <v>536</v>
      </c>
      <c r="I31" s="255"/>
      <c r="J31" s="255"/>
      <c r="K31" s="255"/>
      <c r="L31" s="255"/>
      <c r="M31" s="255"/>
      <c r="N31" s="255"/>
      <c r="O31" s="255"/>
      <c r="P31" s="256"/>
      <c r="Q31" s="257"/>
      <c r="R31" s="258" t="s">
        <v>537</v>
      </c>
      <c r="S31" s="259"/>
      <c r="T31" s="259"/>
      <c r="U31" s="259"/>
      <c r="V31" s="259"/>
      <c r="W31" s="259"/>
      <c r="X31" s="259"/>
      <c r="Y31" s="259"/>
      <c r="Z31" s="259"/>
      <c r="AA31" s="257"/>
      <c r="AB31" s="221"/>
      <c r="AC31" s="222"/>
    </row>
    <row r="32" spans="1:29" x14ac:dyDescent="0.4">
      <c r="A32" s="213"/>
      <c r="B32" s="260" t="s">
        <v>589</v>
      </c>
      <c r="C32" s="260" t="s">
        <v>590</v>
      </c>
      <c r="D32" s="260" t="s">
        <v>591</v>
      </c>
      <c r="E32" s="261" t="s">
        <v>586</v>
      </c>
      <c r="F32" s="261" t="s">
        <v>577</v>
      </c>
      <c r="G32" s="257"/>
      <c r="H32" s="262" t="s">
        <v>538</v>
      </c>
      <c r="I32" s="262"/>
      <c r="J32" s="262"/>
      <c r="K32" s="262" t="s">
        <v>27</v>
      </c>
      <c r="L32" s="262"/>
      <c r="M32" s="262"/>
      <c r="N32" s="262" t="s">
        <v>27</v>
      </c>
      <c r="O32" s="262"/>
      <c r="P32" s="262"/>
      <c r="Q32" s="257"/>
      <c r="R32" s="263" t="s">
        <v>538</v>
      </c>
      <c r="S32" s="263"/>
      <c r="T32" s="263"/>
      <c r="U32" s="263" t="s">
        <v>27</v>
      </c>
      <c r="V32" s="263"/>
      <c r="W32" s="263"/>
      <c r="X32" s="263" t="s">
        <v>27</v>
      </c>
      <c r="Y32" s="263"/>
      <c r="Z32" s="263"/>
      <c r="AA32" s="257"/>
      <c r="AB32" s="221"/>
      <c r="AC32" s="222"/>
    </row>
    <row r="33" spans="1:29" ht="40.5" x14ac:dyDescent="0.4">
      <c r="A33" s="213"/>
      <c r="B33" s="260"/>
      <c r="C33" s="260"/>
      <c r="D33" s="260"/>
      <c r="E33" s="261"/>
      <c r="F33" s="261"/>
      <c r="G33" s="257"/>
      <c r="H33" s="264" t="s">
        <v>591</v>
      </c>
      <c r="I33" s="264" t="s">
        <v>586</v>
      </c>
      <c r="J33" s="264" t="s">
        <v>577</v>
      </c>
      <c r="K33" s="264" t="s">
        <v>27</v>
      </c>
      <c r="L33" s="264" t="s">
        <v>27</v>
      </c>
      <c r="M33" s="264" t="s">
        <v>27</v>
      </c>
      <c r="N33" s="264" t="s">
        <v>27</v>
      </c>
      <c r="O33" s="264" t="s">
        <v>27</v>
      </c>
      <c r="P33" s="264" t="s">
        <v>27</v>
      </c>
      <c r="Q33" s="257"/>
      <c r="R33" s="265" t="s">
        <v>591</v>
      </c>
      <c r="S33" s="265" t="s">
        <v>586</v>
      </c>
      <c r="T33" s="265" t="s">
        <v>577</v>
      </c>
      <c r="U33" s="265" t="s">
        <v>27</v>
      </c>
      <c r="V33" s="265" t="s">
        <v>27</v>
      </c>
      <c r="W33" s="265" t="s">
        <v>27</v>
      </c>
      <c r="X33" s="265" t="s">
        <v>27</v>
      </c>
      <c r="Y33" s="265" t="s">
        <v>27</v>
      </c>
      <c r="Z33" s="265" t="s">
        <v>27</v>
      </c>
      <c r="AA33" s="257"/>
      <c r="AB33" s="221"/>
      <c r="AC33" s="222"/>
    </row>
    <row r="34" spans="1:29" ht="17.649999999999999" x14ac:dyDescent="0.4">
      <c r="A34" s="213"/>
      <c r="B34" s="266" t="s">
        <v>592</v>
      </c>
      <c r="C34" s="266"/>
      <c r="D34" s="267"/>
      <c r="E34" s="267"/>
      <c r="F34" s="267"/>
      <c r="G34" s="257"/>
      <c r="H34" s="267"/>
      <c r="I34" s="267"/>
      <c r="J34" s="267"/>
      <c r="K34" s="267"/>
      <c r="L34" s="267"/>
      <c r="M34" s="267"/>
      <c r="N34" s="267"/>
      <c r="O34" s="267"/>
      <c r="P34" s="267"/>
      <c r="Q34" s="257"/>
      <c r="R34" s="267"/>
      <c r="S34" s="267"/>
      <c r="T34" s="267"/>
      <c r="U34" s="267"/>
      <c r="V34" s="267"/>
      <c r="W34" s="267"/>
      <c r="X34" s="267"/>
      <c r="Y34" s="267"/>
      <c r="Z34" s="267"/>
      <c r="AA34" s="257"/>
      <c r="AB34" s="221"/>
      <c r="AC34" s="222"/>
    </row>
    <row r="35" spans="1:29" ht="15" x14ac:dyDescent="0.4">
      <c r="A35" s="213"/>
      <c r="B35" s="268" t="s">
        <v>593</v>
      </c>
      <c r="C35" s="268"/>
      <c r="D35" s="269"/>
      <c r="E35" s="269"/>
      <c r="F35" s="269"/>
      <c r="G35" s="257"/>
      <c r="H35" s="269"/>
      <c r="I35" s="269"/>
      <c r="J35" s="269"/>
      <c r="K35" s="269"/>
      <c r="L35" s="269"/>
      <c r="M35" s="269"/>
      <c r="N35" s="269"/>
      <c r="O35" s="269"/>
      <c r="P35" s="269"/>
      <c r="Q35" s="257"/>
      <c r="R35" s="269"/>
      <c r="S35" s="269"/>
      <c r="T35" s="269"/>
      <c r="U35" s="269"/>
      <c r="V35" s="269"/>
      <c r="W35" s="269"/>
      <c r="X35" s="269"/>
      <c r="Y35" s="269"/>
      <c r="Z35" s="269"/>
      <c r="AA35" s="257"/>
      <c r="AB35" s="221"/>
      <c r="AC35" s="222"/>
    </row>
    <row r="36" spans="1:29" ht="15" x14ac:dyDescent="0.4">
      <c r="A36" s="213"/>
      <c r="B36" s="270" t="s">
        <v>594</v>
      </c>
      <c r="C36" s="271" t="s">
        <v>595</v>
      </c>
      <c r="D36" s="272" t="s">
        <v>27</v>
      </c>
      <c r="E36" s="273" t="s">
        <v>27</v>
      </c>
      <c r="F36" s="273" t="s">
        <v>27</v>
      </c>
      <c r="G36" s="257"/>
      <c r="H36" s="274" t="s">
        <v>27</v>
      </c>
      <c r="I36" s="275" t="s">
        <v>27</v>
      </c>
      <c r="J36" s="275" t="s">
        <v>27</v>
      </c>
      <c r="K36" s="274" t="s">
        <v>27</v>
      </c>
      <c r="L36" s="275" t="s">
        <v>27</v>
      </c>
      <c r="M36" s="275" t="s">
        <v>27</v>
      </c>
      <c r="N36" s="274" t="s">
        <v>27</v>
      </c>
      <c r="O36" s="275" t="s">
        <v>27</v>
      </c>
      <c r="P36" s="275" t="s">
        <v>27</v>
      </c>
      <c r="Q36" s="257"/>
      <c r="R36" s="274" t="s">
        <v>27</v>
      </c>
      <c r="S36" s="275" t="s">
        <v>27</v>
      </c>
      <c r="T36" s="275" t="s">
        <v>27</v>
      </c>
      <c r="U36" s="274" t="s">
        <v>27</v>
      </c>
      <c r="V36" s="275" t="s">
        <v>27</v>
      </c>
      <c r="W36" s="275" t="s">
        <v>27</v>
      </c>
      <c r="X36" s="274" t="s">
        <v>27</v>
      </c>
      <c r="Y36" s="275" t="s">
        <v>27</v>
      </c>
      <c r="Z36" s="275" t="s">
        <v>27</v>
      </c>
      <c r="AA36" s="257"/>
      <c r="AB36" s="221"/>
      <c r="AC36" s="222"/>
    </row>
    <row r="37" spans="1:29" ht="15" x14ac:dyDescent="0.4">
      <c r="A37" s="213"/>
      <c r="B37" s="270" t="s">
        <v>596</v>
      </c>
      <c r="C37" s="271" t="s">
        <v>597</v>
      </c>
      <c r="D37" s="272" t="s">
        <v>27</v>
      </c>
      <c r="E37" s="273" t="s">
        <v>27</v>
      </c>
      <c r="F37" s="273" t="s">
        <v>27</v>
      </c>
      <c r="G37" s="257"/>
      <c r="H37" s="274" t="s">
        <v>27</v>
      </c>
      <c r="I37" s="275" t="s">
        <v>27</v>
      </c>
      <c r="J37" s="275" t="s">
        <v>27</v>
      </c>
      <c r="K37" s="274" t="s">
        <v>27</v>
      </c>
      <c r="L37" s="275" t="s">
        <v>27</v>
      </c>
      <c r="M37" s="275" t="s">
        <v>27</v>
      </c>
      <c r="N37" s="274" t="s">
        <v>27</v>
      </c>
      <c r="O37" s="275" t="s">
        <v>27</v>
      </c>
      <c r="P37" s="275" t="s">
        <v>27</v>
      </c>
      <c r="Q37" s="257"/>
      <c r="R37" s="274" t="s">
        <v>27</v>
      </c>
      <c r="S37" s="275" t="s">
        <v>27</v>
      </c>
      <c r="T37" s="275" t="s">
        <v>27</v>
      </c>
      <c r="U37" s="274" t="s">
        <v>27</v>
      </c>
      <c r="V37" s="275" t="s">
        <v>27</v>
      </c>
      <c r="W37" s="275" t="s">
        <v>27</v>
      </c>
      <c r="X37" s="274" t="s">
        <v>27</v>
      </c>
      <c r="Y37" s="275" t="s">
        <v>27</v>
      </c>
      <c r="Z37" s="275" t="s">
        <v>27</v>
      </c>
      <c r="AA37" s="257"/>
      <c r="AB37" s="221"/>
      <c r="AC37" s="222"/>
    </row>
    <row r="38" spans="1:29" ht="15" x14ac:dyDescent="0.4">
      <c r="A38" s="213"/>
      <c r="B38" s="268" t="s">
        <v>598</v>
      </c>
      <c r="C38" s="268"/>
      <c r="D38" s="269"/>
      <c r="E38" s="269"/>
      <c r="F38" s="269"/>
      <c r="G38" s="257"/>
      <c r="H38" s="269"/>
      <c r="I38" s="269"/>
      <c r="J38" s="269"/>
      <c r="K38" s="269"/>
      <c r="L38" s="269"/>
      <c r="M38" s="269"/>
      <c r="N38" s="269"/>
      <c r="O38" s="269"/>
      <c r="P38" s="269"/>
      <c r="Q38" s="257"/>
      <c r="R38" s="269"/>
      <c r="S38" s="269"/>
      <c r="T38" s="269"/>
      <c r="U38" s="269"/>
      <c r="V38" s="269"/>
      <c r="W38" s="269"/>
      <c r="X38" s="269"/>
      <c r="Y38" s="269"/>
      <c r="Z38" s="269"/>
      <c r="AA38" s="257"/>
      <c r="AB38" s="221"/>
      <c r="AC38" s="222"/>
    </row>
    <row r="39" spans="1:29" ht="15" x14ac:dyDescent="0.4">
      <c r="A39" s="213"/>
      <c r="B39" s="270" t="s">
        <v>599</v>
      </c>
      <c r="C39" s="270" t="s">
        <v>600</v>
      </c>
      <c r="D39" s="272" t="s">
        <v>27</v>
      </c>
      <c r="E39" s="273" t="s">
        <v>27</v>
      </c>
      <c r="F39" s="273" t="s">
        <v>27</v>
      </c>
      <c r="G39" s="257"/>
      <c r="H39" s="274" t="s">
        <v>27</v>
      </c>
      <c r="I39" s="275" t="s">
        <v>27</v>
      </c>
      <c r="J39" s="275" t="s">
        <v>27</v>
      </c>
      <c r="K39" s="274" t="s">
        <v>27</v>
      </c>
      <c r="L39" s="275" t="s">
        <v>27</v>
      </c>
      <c r="M39" s="275" t="s">
        <v>27</v>
      </c>
      <c r="N39" s="274" t="s">
        <v>27</v>
      </c>
      <c r="O39" s="275" t="s">
        <v>27</v>
      </c>
      <c r="P39" s="275" t="s">
        <v>27</v>
      </c>
      <c r="Q39" s="257"/>
      <c r="R39" s="274" t="s">
        <v>27</v>
      </c>
      <c r="S39" s="275" t="s">
        <v>27</v>
      </c>
      <c r="T39" s="275" t="s">
        <v>27</v>
      </c>
      <c r="U39" s="274" t="s">
        <v>27</v>
      </c>
      <c r="V39" s="275" t="s">
        <v>27</v>
      </c>
      <c r="W39" s="275" t="s">
        <v>27</v>
      </c>
      <c r="X39" s="274" t="s">
        <v>27</v>
      </c>
      <c r="Y39" s="275" t="s">
        <v>27</v>
      </c>
      <c r="Z39" s="275" t="s">
        <v>27</v>
      </c>
      <c r="AA39" s="257"/>
      <c r="AB39" s="221"/>
      <c r="AC39" s="222"/>
    </row>
    <row r="40" spans="1:29" ht="15" x14ac:dyDescent="0.4">
      <c r="A40" s="213"/>
      <c r="B40" s="270" t="s">
        <v>601</v>
      </c>
      <c r="C40" s="270" t="s">
        <v>602</v>
      </c>
      <c r="D40" s="272" t="s">
        <v>27</v>
      </c>
      <c r="E40" s="273" t="s">
        <v>27</v>
      </c>
      <c r="F40" s="273" t="s">
        <v>27</v>
      </c>
      <c r="G40" s="257"/>
      <c r="H40" s="274" t="s">
        <v>27</v>
      </c>
      <c r="I40" s="275" t="s">
        <v>27</v>
      </c>
      <c r="J40" s="275" t="s">
        <v>27</v>
      </c>
      <c r="K40" s="274" t="s">
        <v>27</v>
      </c>
      <c r="L40" s="275" t="s">
        <v>27</v>
      </c>
      <c r="M40" s="275" t="s">
        <v>27</v>
      </c>
      <c r="N40" s="274" t="s">
        <v>27</v>
      </c>
      <c r="O40" s="275" t="s">
        <v>27</v>
      </c>
      <c r="P40" s="275" t="s">
        <v>27</v>
      </c>
      <c r="Q40" s="257"/>
      <c r="R40" s="274" t="s">
        <v>27</v>
      </c>
      <c r="S40" s="275" t="s">
        <v>27</v>
      </c>
      <c r="T40" s="275" t="s">
        <v>27</v>
      </c>
      <c r="U40" s="274" t="s">
        <v>27</v>
      </c>
      <c r="V40" s="275" t="s">
        <v>27</v>
      </c>
      <c r="W40" s="275" t="s">
        <v>27</v>
      </c>
      <c r="X40" s="274" t="s">
        <v>27</v>
      </c>
      <c r="Y40" s="275" t="s">
        <v>27</v>
      </c>
      <c r="Z40" s="275" t="s">
        <v>27</v>
      </c>
      <c r="AA40" s="257"/>
      <c r="AB40" s="221"/>
      <c r="AC40" s="222"/>
    </row>
    <row r="41" spans="1:29" ht="15" x14ac:dyDescent="0.4">
      <c r="A41" s="213"/>
      <c r="B41" s="270" t="s">
        <v>603</v>
      </c>
      <c r="C41" s="270" t="s">
        <v>604</v>
      </c>
      <c r="D41" s="272" t="s">
        <v>27</v>
      </c>
      <c r="E41" s="273" t="s">
        <v>27</v>
      </c>
      <c r="F41" s="273" t="s">
        <v>27</v>
      </c>
      <c r="G41" s="257"/>
      <c r="H41" s="274" t="s">
        <v>27</v>
      </c>
      <c r="I41" s="275" t="s">
        <v>27</v>
      </c>
      <c r="J41" s="275" t="s">
        <v>27</v>
      </c>
      <c r="K41" s="274" t="s">
        <v>27</v>
      </c>
      <c r="L41" s="275" t="s">
        <v>27</v>
      </c>
      <c r="M41" s="275" t="s">
        <v>27</v>
      </c>
      <c r="N41" s="274" t="s">
        <v>27</v>
      </c>
      <c r="O41" s="275" t="s">
        <v>27</v>
      </c>
      <c r="P41" s="275" t="s">
        <v>27</v>
      </c>
      <c r="Q41" s="257"/>
      <c r="R41" s="274" t="s">
        <v>27</v>
      </c>
      <c r="S41" s="275" t="s">
        <v>27</v>
      </c>
      <c r="T41" s="275" t="s">
        <v>27</v>
      </c>
      <c r="U41" s="274" t="s">
        <v>27</v>
      </c>
      <c r="V41" s="275" t="s">
        <v>27</v>
      </c>
      <c r="W41" s="275" t="s">
        <v>27</v>
      </c>
      <c r="X41" s="274" t="s">
        <v>27</v>
      </c>
      <c r="Y41" s="275" t="s">
        <v>27</v>
      </c>
      <c r="Z41" s="275" t="s">
        <v>27</v>
      </c>
      <c r="AA41" s="257"/>
      <c r="AB41" s="221"/>
      <c r="AC41" s="222"/>
    </row>
    <row r="42" spans="1:29" ht="25.5" x14ac:dyDescent="0.4">
      <c r="A42" s="213"/>
      <c r="B42" s="270" t="s">
        <v>605</v>
      </c>
      <c r="C42" s="270" t="s">
        <v>606</v>
      </c>
      <c r="D42" s="272" t="s">
        <v>27</v>
      </c>
      <c r="E42" s="273" t="s">
        <v>27</v>
      </c>
      <c r="F42" s="273" t="s">
        <v>27</v>
      </c>
      <c r="G42" s="257"/>
      <c r="H42" s="274" t="s">
        <v>27</v>
      </c>
      <c r="I42" s="275" t="s">
        <v>27</v>
      </c>
      <c r="J42" s="275" t="s">
        <v>27</v>
      </c>
      <c r="K42" s="274" t="s">
        <v>27</v>
      </c>
      <c r="L42" s="275" t="s">
        <v>27</v>
      </c>
      <c r="M42" s="275" t="s">
        <v>27</v>
      </c>
      <c r="N42" s="274" t="s">
        <v>27</v>
      </c>
      <c r="O42" s="275" t="s">
        <v>27</v>
      </c>
      <c r="P42" s="275" t="s">
        <v>27</v>
      </c>
      <c r="Q42" s="257"/>
      <c r="R42" s="274" t="s">
        <v>27</v>
      </c>
      <c r="S42" s="275" t="s">
        <v>27</v>
      </c>
      <c r="T42" s="275" t="s">
        <v>27</v>
      </c>
      <c r="U42" s="274" t="s">
        <v>27</v>
      </c>
      <c r="V42" s="275" t="s">
        <v>27</v>
      </c>
      <c r="W42" s="275" t="s">
        <v>27</v>
      </c>
      <c r="X42" s="274" t="s">
        <v>27</v>
      </c>
      <c r="Y42" s="275" t="s">
        <v>27</v>
      </c>
      <c r="Z42" s="275" t="s">
        <v>27</v>
      </c>
      <c r="AA42" s="257"/>
      <c r="AB42" s="221"/>
      <c r="AC42" s="222"/>
    </row>
    <row r="43" spans="1:29" ht="25.5" x14ac:dyDescent="0.4">
      <c r="A43" s="213"/>
      <c r="B43" s="270" t="s">
        <v>607</v>
      </c>
      <c r="C43" s="270" t="s">
        <v>608</v>
      </c>
      <c r="D43" s="272" t="s">
        <v>27</v>
      </c>
      <c r="E43" s="273" t="s">
        <v>27</v>
      </c>
      <c r="F43" s="273" t="s">
        <v>27</v>
      </c>
      <c r="G43" s="257"/>
      <c r="H43" s="274" t="s">
        <v>27</v>
      </c>
      <c r="I43" s="275" t="s">
        <v>27</v>
      </c>
      <c r="J43" s="275" t="s">
        <v>27</v>
      </c>
      <c r="K43" s="274" t="s">
        <v>27</v>
      </c>
      <c r="L43" s="275" t="s">
        <v>27</v>
      </c>
      <c r="M43" s="275" t="s">
        <v>27</v>
      </c>
      <c r="N43" s="274" t="s">
        <v>27</v>
      </c>
      <c r="O43" s="275" t="s">
        <v>27</v>
      </c>
      <c r="P43" s="275" t="s">
        <v>27</v>
      </c>
      <c r="Q43" s="257"/>
      <c r="R43" s="274" t="s">
        <v>27</v>
      </c>
      <c r="S43" s="275" t="s">
        <v>27</v>
      </c>
      <c r="T43" s="275" t="s">
        <v>27</v>
      </c>
      <c r="U43" s="274" t="s">
        <v>27</v>
      </c>
      <c r="V43" s="275" t="s">
        <v>27</v>
      </c>
      <c r="W43" s="275" t="s">
        <v>27</v>
      </c>
      <c r="X43" s="274" t="s">
        <v>27</v>
      </c>
      <c r="Y43" s="275" t="s">
        <v>27</v>
      </c>
      <c r="Z43" s="275" t="s">
        <v>27</v>
      </c>
      <c r="AA43" s="257"/>
      <c r="AB43" s="221"/>
      <c r="AC43" s="222"/>
    </row>
    <row r="44" spans="1:29" ht="15" x14ac:dyDescent="0.4">
      <c r="A44" s="213"/>
      <c r="B44" s="270" t="s">
        <v>609</v>
      </c>
      <c r="C44" s="270" t="s">
        <v>610</v>
      </c>
      <c r="D44" s="272" t="s">
        <v>27</v>
      </c>
      <c r="E44" s="273" t="s">
        <v>27</v>
      </c>
      <c r="F44" s="273" t="s">
        <v>27</v>
      </c>
      <c r="G44" s="257"/>
      <c r="H44" s="274" t="s">
        <v>27</v>
      </c>
      <c r="I44" s="275" t="s">
        <v>27</v>
      </c>
      <c r="J44" s="275" t="s">
        <v>27</v>
      </c>
      <c r="K44" s="274" t="s">
        <v>27</v>
      </c>
      <c r="L44" s="275" t="s">
        <v>27</v>
      </c>
      <c r="M44" s="275" t="s">
        <v>27</v>
      </c>
      <c r="N44" s="274" t="s">
        <v>27</v>
      </c>
      <c r="O44" s="275" t="s">
        <v>27</v>
      </c>
      <c r="P44" s="275" t="s">
        <v>27</v>
      </c>
      <c r="Q44" s="257"/>
      <c r="R44" s="274" t="s">
        <v>27</v>
      </c>
      <c r="S44" s="275" t="s">
        <v>27</v>
      </c>
      <c r="T44" s="275" t="s">
        <v>27</v>
      </c>
      <c r="U44" s="274" t="s">
        <v>27</v>
      </c>
      <c r="V44" s="275" t="s">
        <v>27</v>
      </c>
      <c r="W44" s="275" t="s">
        <v>27</v>
      </c>
      <c r="X44" s="274" t="s">
        <v>27</v>
      </c>
      <c r="Y44" s="275" t="s">
        <v>27</v>
      </c>
      <c r="Z44" s="275" t="s">
        <v>27</v>
      </c>
      <c r="AA44" s="257"/>
      <c r="AB44" s="221"/>
      <c r="AC44" s="222"/>
    </row>
    <row r="45" spans="1:29" ht="25.5" x14ac:dyDescent="0.4">
      <c r="A45" s="213"/>
      <c r="B45" s="270" t="s">
        <v>611</v>
      </c>
      <c r="C45" s="270" t="s">
        <v>612</v>
      </c>
      <c r="D45" s="272" t="s">
        <v>27</v>
      </c>
      <c r="E45" s="273" t="s">
        <v>27</v>
      </c>
      <c r="F45" s="273" t="s">
        <v>27</v>
      </c>
      <c r="G45" s="257"/>
      <c r="H45" s="274" t="s">
        <v>27</v>
      </c>
      <c r="I45" s="275" t="s">
        <v>27</v>
      </c>
      <c r="J45" s="275" t="s">
        <v>27</v>
      </c>
      <c r="K45" s="274" t="s">
        <v>27</v>
      </c>
      <c r="L45" s="275" t="s">
        <v>27</v>
      </c>
      <c r="M45" s="275" t="s">
        <v>27</v>
      </c>
      <c r="N45" s="274" t="s">
        <v>27</v>
      </c>
      <c r="O45" s="275" t="s">
        <v>27</v>
      </c>
      <c r="P45" s="275" t="s">
        <v>27</v>
      </c>
      <c r="Q45" s="257"/>
      <c r="R45" s="274" t="s">
        <v>27</v>
      </c>
      <c r="S45" s="275" t="s">
        <v>27</v>
      </c>
      <c r="T45" s="275" t="s">
        <v>27</v>
      </c>
      <c r="U45" s="274" t="s">
        <v>27</v>
      </c>
      <c r="V45" s="275" t="s">
        <v>27</v>
      </c>
      <c r="W45" s="275" t="s">
        <v>27</v>
      </c>
      <c r="X45" s="274" t="s">
        <v>27</v>
      </c>
      <c r="Y45" s="275" t="s">
        <v>27</v>
      </c>
      <c r="Z45" s="275" t="s">
        <v>27</v>
      </c>
      <c r="AA45" s="257"/>
      <c r="AB45" s="221"/>
      <c r="AC45" s="222"/>
    </row>
    <row r="46" spans="1:29" ht="25.5" x14ac:dyDescent="0.4">
      <c r="A46" s="213"/>
      <c r="B46" s="270" t="s">
        <v>613</v>
      </c>
      <c r="C46" s="270" t="s">
        <v>614</v>
      </c>
      <c r="D46" s="272" t="s">
        <v>27</v>
      </c>
      <c r="E46" s="273" t="s">
        <v>27</v>
      </c>
      <c r="F46" s="273" t="s">
        <v>27</v>
      </c>
      <c r="G46" s="257"/>
      <c r="H46" s="274" t="s">
        <v>27</v>
      </c>
      <c r="I46" s="275" t="s">
        <v>27</v>
      </c>
      <c r="J46" s="275" t="s">
        <v>27</v>
      </c>
      <c r="K46" s="274" t="s">
        <v>27</v>
      </c>
      <c r="L46" s="275" t="s">
        <v>27</v>
      </c>
      <c r="M46" s="275" t="s">
        <v>27</v>
      </c>
      <c r="N46" s="274" t="s">
        <v>27</v>
      </c>
      <c r="O46" s="275" t="s">
        <v>27</v>
      </c>
      <c r="P46" s="275" t="s">
        <v>27</v>
      </c>
      <c r="Q46" s="257"/>
      <c r="R46" s="274" t="s">
        <v>27</v>
      </c>
      <c r="S46" s="275" t="s">
        <v>27</v>
      </c>
      <c r="T46" s="275" t="s">
        <v>27</v>
      </c>
      <c r="U46" s="274" t="s">
        <v>27</v>
      </c>
      <c r="V46" s="275" t="s">
        <v>27</v>
      </c>
      <c r="W46" s="275" t="s">
        <v>27</v>
      </c>
      <c r="X46" s="274" t="s">
        <v>27</v>
      </c>
      <c r="Y46" s="275" t="s">
        <v>27</v>
      </c>
      <c r="Z46" s="275" t="s">
        <v>27</v>
      </c>
      <c r="AA46" s="257"/>
      <c r="AB46" s="221"/>
      <c r="AC46" s="222"/>
    </row>
    <row r="47" spans="1:29" ht="25.5" x14ac:dyDescent="0.4">
      <c r="A47" s="213"/>
      <c r="B47" s="270" t="s">
        <v>615</v>
      </c>
      <c r="C47" s="270" t="s">
        <v>616</v>
      </c>
      <c r="D47" s="272" t="s">
        <v>27</v>
      </c>
      <c r="E47" s="273" t="s">
        <v>27</v>
      </c>
      <c r="F47" s="273" t="s">
        <v>27</v>
      </c>
      <c r="G47" s="257"/>
      <c r="H47" s="274" t="s">
        <v>27</v>
      </c>
      <c r="I47" s="275" t="s">
        <v>27</v>
      </c>
      <c r="J47" s="275" t="s">
        <v>27</v>
      </c>
      <c r="K47" s="274" t="s">
        <v>27</v>
      </c>
      <c r="L47" s="275" t="s">
        <v>27</v>
      </c>
      <c r="M47" s="275" t="s">
        <v>27</v>
      </c>
      <c r="N47" s="274" t="s">
        <v>27</v>
      </c>
      <c r="O47" s="275" t="s">
        <v>27</v>
      </c>
      <c r="P47" s="275" t="s">
        <v>27</v>
      </c>
      <c r="Q47" s="257"/>
      <c r="R47" s="274" t="s">
        <v>27</v>
      </c>
      <c r="S47" s="275" t="s">
        <v>27</v>
      </c>
      <c r="T47" s="275" t="s">
        <v>27</v>
      </c>
      <c r="U47" s="274" t="s">
        <v>27</v>
      </c>
      <c r="V47" s="275" t="s">
        <v>27</v>
      </c>
      <c r="W47" s="275" t="s">
        <v>27</v>
      </c>
      <c r="X47" s="274" t="s">
        <v>27</v>
      </c>
      <c r="Y47" s="275" t="s">
        <v>27</v>
      </c>
      <c r="Z47" s="275" t="s">
        <v>27</v>
      </c>
      <c r="AA47" s="257"/>
      <c r="AB47" s="221"/>
      <c r="AC47" s="222"/>
    </row>
    <row r="48" spans="1:29" ht="15" x14ac:dyDescent="0.4">
      <c r="A48" s="213"/>
      <c r="B48" s="268" t="s">
        <v>617</v>
      </c>
      <c r="C48" s="268"/>
      <c r="D48" s="269"/>
      <c r="E48" s="269"/>
      <c r="F48" s="269"/>
      <c r="G48" s="257"/>
      <c r="H48" s="269"/>
      <c r="I48" s="269"/>
      <c r="J48" s="269"/>
      <c r="K48" s="269"/>
      <c r="L48" s="269"/>
      <c r="M48" s="269"/>
      <c r="N48" s="269"/>
      <c r="O48" s="269"/>
      <c r="P48" s="269"/>
      <c r="Q48" s="257"/>
      <c r="R48" s="269"/>
      <c r="S48" s="269"/>
      <c r="T48" s="269"/>
      <c r="U48" s="269"/>
      <c r="V48" s="269"/>
      <c r="W48" s="269"/>
      <c r="X48" s="269"/>
      <c r="Y48" s="269"/>
      <c r="Z48" s="269"/>
      <c r="AA48" s="257"/>
      <c r="AB48" s="221"/>
      <c r="AC48" s="222"/>
    </row>
    <row r="49" spans="1:29" ht="15" x14ac:dyDescent="0.4">
      <c r="A49" s="213"/>
      <c r="B49" s="270" t="s">
        <v>618</v>
      </c>
      <c r="C49" s="270" t="s">
        <v>619</v>
      </c>
      <c r="D49" s="272" t="s">
        <v>27</v>
      </c>
      <c r="E49" s="273" t="s">
        <v>27</v>
      </c>
      <c r="F49" s="273" t="s">
        <v>27</v>
      </c>
      <c r="G49" s="257"/>
      <c r="H49" s="274" t="s">
        <v>27</v>
      </c>
      <c r="I49" s="275" t="s">
        <v>27</v>
      </c>
      <c r="J49" s="275" t="s">
        <v>27</v>
      </c>
      <c r="K49" s="274" t="s">
        <v>27</v>
      </c>
      <c r="L49" s="275" t="s">
        <v>27</v>
      </c>
      <c r="M49" s="275" t="s">
        <v>27</v>
      </c>
      <c r="N49" s="274" t="s">
        <v>27</v>
      </c>
      <c r="O49" s="275" t="s">
        <v>27</v>
      </c>
      <c r="P49" s="275" t="s">
        <v>27</v>
      </c>
      <c r="Q49" s="257"/>
      <c r="R49" s="274" t="s">
        <v>27</v>
      </c>
      <c r="S49" s="275" t="s">
        <v>27</v>
      </c>
      <c r="T49" s="275" t="s">
        <v>27</v>
      </c>
      <c r="U49" s="274" t="s">
        <v>27</v>
      </c>
      <c r="V49" s="275" t="s">
        <v>27</v>
      </c>
      <c r="W49" s="275" t="s">
        <v>27</v>
      </c>
      <c r="X49" s="274" t="s">
        <v>27</v>
      </c>
      <c r="Y49" s="275" t="s">
        <v>27</v>
      </c>
      <c r="Z49" s="275" t="s">
        <v>27</v>
      </c>
      <c r="AA49" s="257"/>
      <c r="AB49" s="221"/>
      <c r="AC49" s="222"/>
    </row>
    <row r="50" spans="1:29" ht="15" x14ac:dyDescent="0.4">
      <c r="A50" s="213"/>
      <c r="B50" s="270" t="s">
        <v>620</v>
      </c>
      <c r="C50" s="270" t="s">
        <v>621</v>
      </c>
      <c r="D50" s="272" t="s">
        <v>27</v>
      </c>
      <c r="E50" s="273" t="s">
        <v>27</v>
      </c>
      <c r="F50" s="273" t="s">
        <v>27</v>
      </c>
      <c r="G50" s="257"/>
      <c r="H50" s="274" t="s">
        <v>27</v>
      </c>
      <c r="I50" s="275" t="s">
        <v>27</v>
      </c>
      <c r="J50" s="275" t="s">
        <v>27</v>
      </c>
      <c r="K50" s="274" t="s">
        <v>27</v>
      </c>
      <c r="L50" s="275" t="s">
        <v>27</v>
      </c>
      <c r="M50" s="275" t="s">
        <v>27</v>
      </c>
      <c r="N50" s="274" t="s">
        <v>27</v>
      </c>
      <c r="O50" s="275" t="s">
        <v>27</v>
      </c>
      <c r="P50" s="275" t="s">
        <v>27</v>
      </c>
      <c r="Q50" s="257"/>
      <c r="R50" s="274" t="s">
        <v>27</v>
      </c>
      <c r="S50" s="275" t="s">
        <v>27</v>
      </c>
      <c r="T50" s="275" t="s">
        <v>27</v>
      </c>
      <c r="U50" s="274" t="s">
        <v>27</v>
      </c>
      <c r="V50" s="275" t="s">
        <v>27</v>
      </c>
      <c r="W50" s="275" t="s">
        <v>27</v>
      </c>
      <c r="X50" s="274" t="s">
        <v>27</v>
      </c>
      <c r="Y50" s="275" t="s">
        <v>27</v>
      </c>
      <c r="Z50" s="275" t="s">
        <v>27</v>
      </c>
      <c r="AA50" s="257"/>
      <c r="AB50" s="221"/>
      <c r="AC50" s="222"/>
    </row>
    <row r="51" spans="1:29" ht="15" x14ac:dyDescent="0.4">
      <c r="A51" s="213"/>
      <c r="B51" s="270" t="s">
        <v>622</v>
      </c>
      <c r="C51" s="270" t="s">
        <v>623</v>
      </c>
      <c r="D51" s="272" t="s">
        <v>27</v>
      </c>
      <c r="E51" s="273" t="s">
        <v>27</v>
      </c>
      <c r="F51" s="273" t="s">
        <v>27</v>
      </c>
      <c r="G51" s="257"/>
      <c r="H51" s="274" t="s">
        <v>27</v>
      </c>
      <c r="I51" s="275" t="s">
        <v>27</v>
      </c>
      <c r="J51" s="275" t="s">
        <v>27</v>
      </c>
      <c r="K51" s="274" t="s">
        <v>27</v>
      </c>
      <c r="L51" s="275" t="s">
        <v>27</v>
      </c>
      <c r="M51" s="275" t="s">
        <v>27</v>
      </c>
      <c r="N51" s="274" t="s">
        <v>27</v>
      </c>
      <c r="O51" s="275" t="s">
        <v>27</v>
      </c>
      <c r="P51" s="275" t="s">
        <v>27</v>
      </c>
      <c r="Q51" s="257"/>
      <c r="R51" s="274" t="s">
        <v>27</v>
      </c>
      <c r="S51" s="275" t="s">
        <v>27</v>
      </c>
      <c r="T51" s="275" t="s">
        <v>27</v>
      </c>
      <c r="U51" s="274" t="s">
        <v>27</v>
      </c>
      <c r="V51" s="275" t="s">
        <v>27</v>
      </c>
      <c r="W51" s="275" t="s">
        <v>27</v>
      </c>
      <c r="X51" s="274" t="s">
        <v>27</v>
      </c>
      <c r="Y51" s="275" t="s">
        <v>27</v>
      </c>
      <c r="Z51" s="275" t="s">
        <v>27</v>
      </c>
      <c r="AA51" s="257"/>
      <c r="AB51" s="221"/>
      <c r="AC51" s="222"/>
    </row>
    <row r="52" spans="1:29" ht="17.649999999999999" x14ac:dyDescent="0.4">
      <c r="A52" s="213"/>
      <c r="B52" s="266" t="s">
        <v>29</v>
      </c>
      <c r="C52" s="266"/>
      <c r="D52" s="267"/>
      <c r="E52" s="267"/>
      <c r="F52" s="267"/>
      <c r="G52" s="257"/>
      <c r="H52" s="267"/>
      <c r="I52" s="267"/>
      <c r="J52" s="267"/>
      <c r="K52" s="267"/>
      <c r="L52" s="267"/>
      <c r="M52" s="267"/>
      <c r="N52" s="267"/>
      <c r="O52" s="267"/>
      <c r="P52" s="267"/>
      <c r="Q52" s="257"/>
      <c r="R52" s="267"/>
      <c r="S52" s="267"/>
      <c r="T52" s="267"/>
      <c r="U52" s="267"/>
      <c r="V52" s="267"/>
      <c r="W52" s="267"/>
      <c r="X52" s="267"/>
      <c r="Y52" s="267"/>
      <c r="Z52" s="267"/>
      <c r="AA52" s="257"/>
      <c r="AB52" s="221"/>
      <c r="AC52" s="222"/>
    </row>
    <row r="53" spans="1:29" ht="15" x14ac:dyDescent="0.4">
      <c r="A53" s="213"/>
      <c r="B53" s="268" t="s">
        <v>30</v>
      </c>
      <c r="C53" s="268"/>
      <c r="D53" s="269"/>
      <c r="E53" s="269"/>
      <c r="F53" s="269"/>
      <c r="G53" s="257"/>
      <c r="H53" s="269"/>
      <c r="I53" s="269"/>
      <c r="J53" s="269"/>
      <c r="K53" s="269"/>
      <c r="L53" s="269"/>
      <c r="M53" s="269"/>
      <c r="N53" s="269"/>
      <c r="O53" s="269"/>
      <c r="P53" s="269"/>
      <c r="Q53" s="257"/>
      <c r="R53" s="269"/>
      <c r="S53" s="269"/>
      <c r="T53" s="269"/>
      <c r="U53" s="269"/>
      <c r="V53" s="269"/>
      <c r="W53" s="269"/>
      <c r="X53" s="269"/>
      <c r="Y53" s="269"/>
      <c r="Z53" s="269"/>
      <c r="AA53" s="257"/>
      <c r="AB53" s="221"/>
      <c r="AC53" s="222"/>
    </row>
    <row r="54" spans="1:29" ht="30" x14ac:dyDescent="0.4">
      <c r="A54" s="213"/>
      <c r="B54" s="270" t="s">
        <v>594</v>
      </c>
      <c r="C54" s="270" t="s">
        <v>32</v>
      </c>
      <c r="D54" s="272" t="s">
        <v>552</v>
      </c>
      <c r="E54" s="273" t="s">
        <v>27</v>
      </c>
      <c r="F54" s="273" t="s">
        <v>27</v>
      </c>
      <c r="G54" s="257"/>
      <c r="H54" s="274" t="s">
        <v>552</v>
      </c>
      <c r="I54" s="275" t="s">
        <v>27</v>
      </c>
      <c r="J54" s="275" t="s">
        <v>27</v>
      </c>
      <c r="K54" s="274" t="s">
        <v>27</v>
      </c>
      <c r="L54" s="275" t="s">
        <v>27</v>
      </c>
      <c r="M54" s="275" t="s">
        <v>27</v>
      </c>
      <c r="N54" s="274" t="s">
        <v>27</v>
      </c>
      <c r="O54" s="275" t="s">
        <v>27</v>
      </c>
      <c r="P54" s="275" t="s">
        <v>27</v>
      </c>
      <c r="Q54" s="257"/>
      <c r="R54" s="274" t="s">
        <v>552</v>
      </c>
      <c r="S54" s="275" t="s">
        <v>27</v>
      </c>
      <c r="T54" s="275" t="s">
        <v>27</v>
      </c>
      <c r="U54" s="274" t="s">
        <v>27</v>
      </c>
      <c r="V54" s="275" t="s">
        <v>27</v>
      </c>
      <c r="W54" s="275" t="s">
        <v>27</v>
      </c>
      <c r="X54" s="274" t="s">
        <v>27</v>
      </c>
      <c r="Y54" s="275" t="s">
        <v>27</v>
      </c>
      <c r="Z54" s="275" t="s">
        <v>27</v>
      </c>
      <c r="AA54" s="257"/>
      <c r="AB54" s="221"/>
      <c r="AC54" s="222"/>
    </row>
    <row r="55" spans="1:29" ht="15" x14ac:dyDescent="0.4">
      <c r="A55" s="213"/>
      <c r="B55" s="270" t="s">
        <v>624</v>
      </c>
      <c r="C55" s="270" t="s">
        <v>44</v>
      </c>
      <c r="D55" s="272" t="s">
        <v>546</v>
      </c>
      <c r="E55" s="273" t="s">
        <v>27</v>
      </c>
      <c r="F55" s="273" t="s">
        <v>27</v>
      </c>
      <c r="G55" s="257"/>
      <c r="H55" s="274" t="s">
        <v>546</v>
      </c>
      <c r="I55" s="275" t="s">
        <v>27</v>
      </c>
      <c r="J55" s="275" t="s">
        <v>27</v>
      </c>
      <c r="K55" s="274" t="s">
        <v>27</v>
      </c>
      <c r="L55" s="275" t="s">
        <v>27</v>
      </c>
      <c r="M55" s="275" t="s">
        <v>27</v>
      </c>
      <c r="N55" s="274" t="s">
        <v>27</v>
      </c>
      <c r="O55" s="275" t="s">
        <v>27</v>
      </c>
      <c r="P55" s="275" t="s">
        <v>27</v>
      </c>
      <c r="Q55" s="257"/>
      <c r="R55" s="274" t="s">
        <v>546</v>
      </c>
      <c r="S55" s="275" t="s">
        <v>27</v>
      </c>
      <c r="T55" s="275" t="s">
        <v>27</v>
      </c>
      <c r="U55" s="274" t="s">
        <v>27</v>
      </c>
      <c r="V55" s="275" t="s">
        <v>27</v>
      </c>
      <c r="W55" s="275" t="s">
        <v>27</v>
      </c>
      <c r="X55" s="274" t="s">
        <v>27</v>
      </c>
      <c r="Y55" s="275" t="s">
        <v>27</v>
      </c>
      <c r="Z55" s="275" t="s">
        <v>27</v>
      </c>
      <c r="AA55" s="257"/>
      <c r="AB55" s="221"/>
      <c r="AC55" s="222"/>
    </row>
    <row r="56" spans="1:29" ht="15" x14ac:dyDescent="0.4">
      <c r="A56" s="213"/>
      <c r="B56" s="270" t="s">
        <v>596</v>
      </c>
      <c r="C56" s="270" t="s">
        <v>625</v>
      </c>
      <c r="D56" s="272" t="s">
        <v>27</v>
      </c>
      <c r="E56" s="273" t="s">
        <v>27</v>
      </c>
      <c r="F56" s="273" t="s">
        <v>27</v>
      </c>
      <c r="G56" s="257"/>
      <c r="H56" s="274" t="s">
        <v>27</v>
      </c>
      <c r="I56" s="275" t="s">
        <v>27</v>
      </c>
      <c r="J56" s="275" t="s">
        <v>27</v>
      </c>
      <c r="K56" s="274" t="s">
        <v>27</v>
      </c>
      <c r="L56" s="275" t="s">
        <v>27</v>
      </c>
      <c r="M56" s="275" t="s">
        <v>27</v>
      </c>
      <c r="N56" s="274" t="s">
        <v>27</v>
      </c>
      <c r="O56" s="275" t="s">
        <v>27</v>
      </c>
      <c r="P56" s="275" t="s">
        <v>27</v>
      </c>
      <c r="Q56" s="257"/>
      <c r="R56" s="274" t="s">
        <v>27</v>
      </c>
      <c r="S56" s="275" t="s">
        <v>27</v>
      </c>
      <c r="T56" s="275" t="s">
        <v>27</v>
      </c>
      <c r="U56" s="274" t="s">
        <v>27</v>
      </c>
      <c r="V56" s="275" t="s">
        <v>27</v>
      </c>
      <c r="W56" s="275" t="s">
        <v>27</v>
      </c>
      <c r="X56" s="274" t="s">
        <v>27</v>
      </c>
      <c r="Y56" s="275" t="s">
        <v>27</v>
      </c>
      <c r="Z56" s="275" t="s">
        <v>27</v>
      </c>
      <c r="AA56" s="257"/>
      <c r="AB56" s="221"/>
      <c r="AC56" s="222"/>
    </row>
    <row r="57" spans="1:29" ht="15" x14ac:dyDescent="0.4">
      <c r="A57" s="213"/>
      <c r="B57" s="268" t="s">
        <v>50</v>
      </c>
      <c r="C57" s="268"/>
      <c r="D57" s="269"/>
      <c r="E57" s="269"/>
      <c r="F57" s="269"/>
      <c r="G57" s="257"/>
      <c r="H57" s="269"/>
      <c r="I57" s="269"/>
      <c r="J57" s="269"/>
      <c r="K57" s="269"/>
      <c r="L57" s="269"/>
      <c r="M57" s="269"/>
      <c r="N57" s="269"/>
      <c r="O57" s="269"/>
      <c r="P57" s="269"/>
      <c r="Q57" s="257"/>
      <c r="R57" s="269"/>
      <c r="S57" s="269"/>
      <c r="T57" s="269"/>
      <c r="U57" s="269"/>
      <c r="V57" s="269"/>
      <c r="W57" s="269"/>
      <c r="X57" s="269"/>
      <c r="Y57" s="269"/>
      <c r="Z57" s="269"/>
      <c r="AA57" s="257"/>
      <c r="AB57" s="221"/>
      <c r="AC57" s="222"/>
    </row>
    <row r="58" spans="1:29" ht="30" x14ac:dyDescent="0.4">
      <c r="A58" s="213"/>
      <c r="B58" s="270" t="s">
        <v>626</v>
      </c>
      <c r="C58" s="270" t="s">
        <v>52</v>
      </c>
      <c r="D58" s="272" t="s">
        <v>692</v>
      </c>
      <c r="E58" s="273" t="s">
        <v>693</v>
      </c>
      <c r="F58" s="273" t="s">
        <v>694</v>
      </c>
      <c r="G58" s="257"/>
      <c r="H58" s="274" t="s">
        <v>692</v>
      </c>
      <c r="I58" s="275" t="s">
        <v>693</v>
      </c>
      <c r="J58" s="275" t="s">
        <v>694</v>
      </c>
      <c r="K58" s="274" t="s">
        <v>27</v>
      </c>
      <c r="L58" s="275" t="s">
        <v>27</v>
      </c>
      <c r="M58" s="275" t="s">
        <v>27</v>
      </c>
      <c r="N58" s="274" t="s">
        <v>27</v>
      </c>
      <c r="O58" s="275" t="s">
        <v>27</v>
      </c>
      <c r="P58" s="275" t="s">
        <v>27</v>
      </c>
      <c r="Q58" s="257"/>
      <c r="R58" s="274" t="s">
        <v>27</v>
      </c>
      <c r="S58" s="275" t="s">
        <v>27</v>
      </c>
      <c r="T58" s="275" t="s">
        <v>27</v>
      </c>
      <c r="U58" s="274" t="s">
        <v>27</v>
      </c>
      <c r="V58" s="275" t="s">
        <v>27</v>
      </c>
      <c r="W58" s="275" t="s">
        <v>27</v>
      </c>
      <c r="X58" s="274" t="s">
        <v>27</v>
      </c>
      <c r="Y58" s="275" t="s">
        <v>27</v>
      </c>
      <c r="Z58" s="275" t="s">
        <v>27</v>
      </c>
      <c r="AA58" s="257"/>
      <c r="AB58" s="221"/>
      <c r="AC58" s="222"/>
    </row>
    <row r="59" spans="1:29" ht="15" x14ac:dyDescent="0.4">
      <c r="A59" s="213"/>
      <c r="B59" s="270" t="s">
        <v>627</v>
      </c>
      <c r="C59" s="270" t="s">
        <v>70</v>
      </c>
      <c r="D59" s="272" t="s">
        <v>27</v>
      </c>
      <c r="E59" s="273" t="s">
        <v>27</v>
      </c>
      <c r="F59" s="273" t="s">
        <v>27</v>
      </c>
      <c r="G59" s="257"/>
      <c r="H59" s="274" t="s">
        <v>27</v>
      </c>
      <c r="I59" s="275" t="s">
        <v>27</v>
      </c>
      <c r="J59" s="275" t="s">
        <v>27</v>
      </c>
      <c r="K59" s="274" t="s">
        <v>27</v>
      </c>
      <c r="L59" s="275" t="s">
        <v>27</v>
      </c>
      <c r="M59" s="275" t="s">
        <v>27</v>
      </c>
      <c r="N59" s="274" t="s">
        <v>27</v>
      </c>
      <c r="O59" s="275" t="s">
        <v>27</v>
      </c>
      <c r="P59" s="275" t="s">
        <v>27</v>
      </c>
      <c r="Q59" s="257"/>
      <c r="R59" s="274" t="s">
        <v>27</v>
      </c>
      <c r="S59" s="275" t="s">
        <v>27</v>
      </c>
      <c r="T59" s="275" t="s">
        <v>27</v>
      </c>
      <c r="U59" s="274" t="s">
        <v>27</v>
      </c>
      <c r="V59" s="275" t="s">
        <v>27</v>
      </c>
      <c r="W59" s="275" t="s">
        <v>27</v>
      </c>
      <c r="X59" s="274" t="s">
        <v>27</v>
      </c>
      <c r="Y59" s="275" t="s">
        <v>27</v>
      </c>
      <c r="Z59" s="275" t="s">
        <v>27</v>
      </c>
      <c r="AA59" s="257"/>
      <c r="AB59" s="221"/>
      <c r="AC59" s="222"/>
    </row>
    <row r="60" spans="1:29" ht="15" x14ac:dyDescent="0.4">
      <c r="A60" s="213"/>
      <c r="B60" s="270" t="s">
        <v>628</v>
      </c>
      <c r="C60" s="270" t="s">
        <v>629</v>
      </c>
      <c r="D60" s="272" t="s">
        <v>27</v>
      </c>
      <c r="E60" s="273" t="s">
        <v>27</v>
      </c>
      <c r="F60" s="273" t="s">
        <v>27</v>
      </c>
      <c r="G60" s="257"/>
      <c r="H60" s="274" t="s">
        <v>27</v>
      </c>
      <c r="I60" s="275" t="s">
        <v>27</v>
      </c>
      <c r="J60" s="275" t="s">
        <v>27</v>
      </c>
      <c r="K60" s="274" t="s">
        <v>27</v>
      </c>
      <c r="L60" s="275" t="s">
        <v>27</v>
      </c>
      <c r="M60" s="275" t="s">
        <v>27</v>
      </c>
      <c r="N60" s="274" t="s">
        <v>27</v>
      </c>
      <c r="O60" s="275" t="s">
        <v>27</v>
      </c>
      <c r="P60" s="275" t="s">
        <v>27</v>
      </c>
      <c r="Q60" s="257"/>
      <c r="R60" s="274" t="s">
        <v>27</v>
      </c>
      <c r="S60" s="275" t="s">
        <v>27</v>
      </c>
      <c r="T60" s="275" t="s">
        <v>27</v>
      </c>
      <c r="U60" s="274" t="s">
        <v>27</v>
      </c>
      <c r="V60" s="275" t="s">
        <v>27</v>
      </c>
      <c r="W60" s="275" t="s">
        <v>27</v>
      </c>
      <c r="X60" s="274" t="s">
        <v>27</v>
      </c>
      <c r="Y60" s="275" t="s">
        <v>27</v>
      </c>
      <c r="Z60" s="275" t="s">
        <v>27</v>
      </c>
      <c r="AA60" s="257"/>
      <c r="AB60" s="221"/>
      <c r="AC60" s="222"/>
    </row>
    <row r="61" spans="1:29" ht="15" x14ac:dyDescent="0.4">
      <c r="A61" s="213"/>
      <c r="B61" s="270" t="s">
        <v>630</v>
      </c>
      <c r="C61" s="270" t="s">
        <v>631</v>
      </c>
      <c r="D61" s="272" t="s">
        <v>27</v>
      </c>
      <c r="E61" s="273" t="s">
        <v>27</v>
      </c>
      <c r="F61" s="273" t="s">
        <v>27</v>
      </c>
      <c r="G61" s="257"/>
      <c r="H61" s="274" t="s">
        <v>27</v>
      </c>
      <c r="I61" s="275" t="s">
        <v>27</v>
      </c>
      <c r="J61" s="275" t="s">
        <v>27</v>
      </c>
      <c r="K61" s="274" t="s">
        <v>27</v>
      </c>
      <c r="L61" s="275" t="s">
        <v>27</v>
      </c>
      <c r="M61" s="275" t="s">
        <v>27</v>
      </c>
      <c r="N61" s="274" t="s">
        <v>27</v>
      </c>
      <c r="O61" s="275" t="s">
        <v>27</v>
      </c>
      <c r="P61" s="275" t="s">
        <v>27</v>
      </c>
      <c r="Q61" s="257"/>
      <c r="R61" s="274" t="s">
        <v>27</v>
      </c>
      <c r="S61" s="275" t="s">
        <v>27</v>
      </c>
      <c r="T61" s="275" t="s">
        <v>27</v>
      </c>
      <c r="U61" s="274" t="s">
        <v>27</v>
      </c>
      <c r="V61" s="275" t="s">
        <v>27</v>
      </c>
      <c r="W61" s="275" t="s">
        <v>27</v>
      </c>
      <c r="X61" s="274" t="s">
        <v>27</v>
      </c>
      <c r="Y61" s="275" t="s">
        <v>27</v>
      </c>
      <c r="Z61" s="275" t="s">
        <v>27</v>
      </c>
      <c r="AA61" s="257"/>
      <c r="AB61" s="221"/>
      <c r="AC61" s="222"/>
    </row>
    <row r="62" spans="1:29" ht="15" x14ac:dyDescent="0.4">
      <c r="A62" s="213"/>
      <c r="B62" s="270" t="s">
        <v>632</v>
      </c>
      <c r="C62" s="270" t="s">
        <v>633</v>
      </c>
      <c r="D62" s="272" t="s">
        <v>27</v>
      </c>
      <c r="E62" s="273" t="s">
        <v>27</v>
      </c>
      <c r="F62" s="273" t="s">
        <v>27</v>
      </c>
      <c r="G62" s="257"/>
      <c r="H62" s="274" t="s">
        <v>27</v>
      </c>
      <c r="I62" s="275" t="s">
        <v>27</v>
      </c>
      <c r="J62" s="275" t="s">
        <v>27</v>
      </c>
      <c r="K62" s="274" t="s">
        <v>27</v>
      </c>
      <c r="L62" s="275" t="s">
        <v>27</v>
      </c>
      <c r="M62" s="275" t="s">
        <v>27</v>
      </c>
      <c r="N62" s="274" t="s">
        <v>27</v>
      </c>
      <c r="O62" s="275" t="s">
        <v>27</v>
      </c>
      <c r="P62" s="275" t="s">
        <v>27</v>
      </c>
      <c r="Q62" s="257"/>
      <c r="R62" s="274" t="s">
        <v>27</v>
      </c>
      <c r="S62" s="275" t="s">
        <v>27</v>
      </c>
      <c r="T62" s="275" t="s">
        <v>27</v>
      </c>
      <c r="U62" s="274" t="s">
        <v>27</v>
      </c>
      <c r="V62" s="275" t="s">
        <v>27</v>
      </c>
      <c r="W62" s="275" t="s">
        <v>27</v>
      </c>
      <c r="X62" s="274" t="s">
        <v>27</v>
      </c>
      <c r="Y62" s="275" t="s">
        <v>27</v>
      </c>
      <c r="Z62" s="275" t="s">
        <v>27</v>
      </c>
      <c r="AA62" s="257"/>
      <c r="AB62" s="221"/>
      <c r="AC62" s="222"/>
    </row>
    <row r="63" spans="1:29" ht="15" x14ac:dyDescent="0.4">
      <c r="A63" s="213"/>
      <c r="B63" s="270" t="s">
        <v>634</v>
      </c>
      <c r="C63" s="270" t="s">
        <v>635</v>
      </c>
      <c r="D63" s="272" t="s">
        <v>27</v>
      </c>
      <c r="E63" s="273" t="s">
        <v>27</v>
      </c>
      <c r="F63" s="273" t="s">
        <v>27</v>
      </c>
      <c r="G63" s="257"/>
      <c r="H63" s="274" t="s">
        <v>27</v>
      </c>
      <c r="I63" s="275" t="s">
        <v>27</v>
      </c>
      <c r="J63" s="275" t="s">
        <v>27</v>
      </c>
      <c r="K63" s="274" t="s">
        <v>27</v>
      </c>
      <c r="L63" s="275" t="s">
        <v>27</v>
      </c>
      <c r="M63" s="275" t="s">
        <v>27</v>
      </c>
      <c r="N63" s="274" t="s">
        <v>27</v>
      </c>
      <c r="O63" s="275" t="s">
        <v>27</v>
      </c>
      <c r="P63" s="275" t="s">
        <v>27</v>
      </c>
      <c r="Q63" s="257"/>
      <c r="R63" s="274" t="s">
        <v>27</v>
      </c>
      <c r="S63" s="275" t="s">
        <v>27</v>
      </c>
      <c r="T63" s="275" t="s">
        <v>27</v>
      </c>
      <c r="U63" s="274" t="s">
        <v>27</v>
      </c>
      <c r="V63" s="275" t="s">
        <v>27</v>
      </c>
      <c r="W63" s="275" t="s">
        <v>27</v>
      </c>
      <c r="X63" s="274" t="s">
        <v>27</v>
      </c>
      <c r="Y63" s="275" t="s">
        <v>27</v>
      </c>
      <c r="Z63" s="275" t="s">
        <v>27</v>
      </c>
      <c r="AA63" s="257"/>
      <c r="AB63" s="221"/>
      <c r="AC63" s="222"/>
    </row>
    <row r="64" spans="1:29" ht="38.25" x14ac:dyDescent="0.4">
      <c r="A64" s="213"/>
      <c r="B64" s="270" t="s">
        <v>636</v>
      </c>
      <c r="C64" s="270" t="s">
        <v>637</v>
      </c>
      <c r="D64" s="272" t="s">
        <v>548</v>
      </c>
      <c r="E64" s="273" t="s">
        <v>27</v>
      </c>
      <c r="F64" s="273" t="s">
        <v>27</v>
      </c>
      <c r="G64" s="257"/>
      <c r="H64" s="274" t="s">
        <v>27</v>
      </c>
      <c r="I64" s="275" t="s">
        <v>27</v>
      </c>
      <c r="J64" s="275" t="s">
        <v>27</v>
      </c>
      <c r="K64" s="274" t="s">
        <v>27</v>
      </c>
      <c r="L64" s="275" t="s">
        <v>27</v>
      </c>
      <c r="M64" s="275" t="s">
        <v>27</v>
      </c>
      <c r="N64" s="274" t="s">
        <v>27</v>
      </c>
      <c r="O64" s="275" t="s">
        <v>27</v>
      </c>
      <c r="P64" s="275" t="s">
        <v>27</v>
      </c>
      <c r="Q64" s="257"/>
      <c r="R64" s="274" t="s">
        <v>548</v>
      </c>
      <c r="S64" s="275" t="s">
        <v>27</v>
      </c>
      <c r="T64" s="275" t="s">
        <v>27</v>
      </c>
      <c r="U64" s="274" t="s">
        <v>27</v>
      </c>
      <c r="V64" s="275" t="s">
        <v>27</v>
      </c>
      <c r="W64" s="275" t="s">
        <v>27</v>
      </c>
      <c r="X64" s="274" t="s">
        <v>27</v>
      </c>
      <c r="Y64" s="275" t="s">
        <v>27</v>
      </c>
      <c r="Z64" s="275" t="s">
        <v>27</v>
      </c>
      <c r="AA64" s="257"/>
      <c r="AB64" s="221"/>
      <c r="AC64" s="222"/>
    </row>
    <row r="65" spans="1:29" ht="38.25" x14ac:dyDescent="0.4">
      <c r="A65" s="213"/>
      <c r="B65" s="270" t="s">
        <v>638</v>
      </c>
      <c r="C65" s="270" t="s">
        <v>639</v>
      </c>
      <c r="D65" s="272" t="s">
        <v>27</v>
      </c>
      <c r="E65" s="273" t="s">
        <v>27</v>
      </c>
      <c r="F65" s="273" t="s">
        <v>27</v>
      </c>
      <c r="G65" s="257"/>
      <c r="H65" s="274" t="s">
        <v>27</v>
      </c>
      <c r="I65" s="275" t="s">
        <v>27</v>
      </c>
      <c r="J65" s="275" t="s">
        <v>27</v>
      </c>
      <c r="K65" s="274" t="s">
        <v>27</v>
      </c>
      <c r="L65" s="275" t="s">
        <v>27</v>
      </c>
      <c r="M65" s="275" t="s">
        <v>27</v>
      </c>
      <c r="N65" s="274" t="s">
        <v>27</v>
      </c>
      <c r="O65" s="275" t="s">
        <v>27</v>
      </c>
      <c r="P65" s="275" t="s">
        <v>27</v>
      </c>
      <c r="Q65" s="257"/>
      <c r="R65" s="274" t="s">
        <v>27</v>
      </c>
      <c r="S65" s="275" t="s">
        <v>27</v>
      </c>
      <c r="T65" s="275" t="s">
        <v>27</v>
      </c>
      <c r="U65" s="274" t="s">
        <v>27</v>
      </c>
      <c r="V65" s="275" t="s">
        <v>27</v>
      </c>
      <c r="W65" s="275" t="s">
        <v>27</v>
      </c>
      <c r="X65" s="274" t="s">
        <v>27</v>
      </c>
      <c r="Y65" s="275" t="s">
        <v>27</v>
      </c>
      <c r="Z65" s="275" t="s">
        <v>27</v>
      </c>
      <c r="AA65" s="257"/>
      <c r="AB65" s="221"/>
      <c r="AC65" s="222"/>
    </row>
    <row r="66" spans="1:29" ht="38.25" x14ac:dyDescent="0.4">
      <c r="A66" s="213"/>
      <c r="B66" s="270" t="s">
        <v>640</v>
      </c>
      <c r="C66" s="270" t="s">
        <v>641</v>
      </c>
      <c r="D66" s="272" t="s">
        <v>27</v>
      </c>
      <c r="E66" s="273" t="s">
        <v>27</v>
      </c>
      <c r="F66" s="273" t="s">
        <v>27</v>
      </c>
      <c r="G66" s="257"/>
      <c r="H66" s="274" t="s">
        <v>27</v>
      </c>
      <c r="I66" s="275" t="s">
        <v>27</v>
      </c>
      <c r="J66" s="275" t="s">
        <v>27</v>
      </c>
      <c r="K66" s="274" t="s">
        <v>27</v>
      </c>
      <c r="L66" s="275" t="s">
        <v>27</v>
      </c>
      <c r="M66" s="275" t="s">
        <v>27</v>
      </c>
      <c r="N66" s="274" t="s">
        <v>27</v>
      </c>
      <c r="O66" s="275" t="s">
        <v>27</v>
      </c>
      <c r="P66" s="275" t="s">
        <v>27</v>
      </c>
      <c r="Q66" s="257"/>
      <c r="R66" s="274" t="s">
        <v>27</v>
      </c>
      <c r="S66" s="275" t="s">
        <v>27</v>
      </c>
      <c r="T66" s="275" t="s">
        <v>27</v>
      </c>
      <c r="U66" s="274" t="s">
        <v>27</v>
      </c>
      <c r="V66" s="275" t="s">
        <v>27</v>
      </c>
      <c r="W66" s="275" t="s">
        <v>27</v>
      </c>
      <c r="X66" s="274" t="s">
        <v>27</v>
      </c>
      <c r="Y66" s="275" t="s">
        <v>27</v>
      </c>
      <c r="Z66" s="275" t="s">
        <v>27</v>
      </c>
      <c r="AA66" s="257"/>
      <c r="AB66" s="221"/>
      <c r="AC66" s="222"/>
    </row>
    <row r="67" spans="1:29" ht="30" x14ac:dyDescent="0.4">
      <c r="A67" s="213"/>
      <c r="B67" s="270" t="s">
        <v>642</v>
      </c>
      <c r="C67" s="270" t="s">
        <v>392</v>
      </c>
      <c r="D67" s="272" t="s">
        <v>695</v>
      </c>
      <c r="E67" s="273" t="s">
        <v>696</v>
      </c>
      <c r="F67" s="273" t="s">
        <v>697</v>
      </c>
      <c r="G67" s="257"/>
      <c r="H67" s="274" t="s">
        <v>698</v>
      </c>
      <c r="I67" s="275" t="s">
        <v>699</v>
      </c>
      <c r="J67" s="275" t="s">
        <v>700</v>
      </c>
      <c r="K67" s="274" t="s">
        <v>27</v>
      </c>
      <c r="L67" s="275" t="s">
        <v>27</v>
      </c>
      <c r="M67" s="275" t="s">
        <v>27</v>
      </c>
      <c r="N67" s="274" t="s">
        <v>27</v>
      </c>
      <c r="O67" s="275" t="s">
        <v>27</v>
      </c>
      <c r="P67" s="275" t="s">
        <v>27</v>
      </c>
      <c r="Q67" s="257"/>
      <c r="R67" s="274" t="s">
        <v>548</v>
      </c>
      <c r="S67" s="275" t="s">
        <v>542</v>
      </c>
      <c r="T67" s="275" t="s">
        <v>691</v>
      </c>
      <c r="U67" s="274" t="s">
        <v>27</v>
      </c>
      <c r="V67" s="275" t="s">
        <v>27</v>
      </c>
      <c r="W67" s="275" t="s">
        <v>27</v>
      </c>
      <c r="X67" s="274" t="s">
        <v>27</v>
      </c>
      <c r="Y67" s="275" t="s">
        <v>27</v>
      </c>
      <c r="Z67" s="275" t="s">
        <v>27</v>
      </c>
      <c r="AA67" s="257"/>
      <c r="AB67" s="221"/>
      <c r="AC67" s="222"/>
    </row>
    <row r="68" spans="1:29" ht="30" x14ac:dyDescent="0.4">
      <c r="A68" s="213"/>
      <c r="B68" s="270" t="s">
        <v>609</v>
      </c>
      <c r="C68" s="270" t="s">
        <v>518</v>
      </c>
      <c r="D68" s="272" t="s">
        <v>546</v>
      </c>
      <c r="E68" s="273" t="s">
        <v>696</v>
      </c>
      <c r="F68" s="273" t="s">
        <v>696</v>
      </c>
      <c r="G68" s="257"/>
      <c r="H68" s="274" t="s">
        <v>546</v>
      </c>
      <c r="I68" s="275" t="s">
        <v>699</v>
      </c>
      <c r="J68" s="275" t="s">
        <v>699</v>
      </c>
      <c r="K68" s="274" t="s">
        <v>27</v>
      </c>
      <c r="L68" s="275" t="s">
        <v>27</v>
      </c>
      <c r="M68" s="275" t="s">
        <v>27</v>
      </c>
      <c r="N68" s="274" t="s">
        <v>27</v>
      </c>
      <c r="O68" s="275" t="s">
        <v>27</v>
      </c>
      <c r="P68" s="275" t="s">
        <v>27</v>
      </c>
      <c r="Q68" s="257"/>
      <c r="R68" s="274" t="s">
        <v>27</v>
      </c>
      <c r="S68" s="275" t="s">
        <v>27</v>
      </c>
      <c r="T68" s="275" t="s">
        <v>27</v>
      </c>
      <c r="U68" s="274" t="s">
        <v>27</v>
      </c>
      <c r="V68" s="275" t="s">
        <v>27</v>
      </c>
      <c r="W68" s="275" t="s">
        <v>27</v>
      </c>
      <c r="X68" s="274" t="s">
        <v>27</v>
      </c>
      <c r="Y68" s="275" t="s">
        <v>27</v>
      </c>
      <c r="Z68" s="275" t="s">
        <v>27</v>
      </c>
      <c r="AA68" s="257"/>
      <c r="AB68" s="221"/>
      <c r="AC68" s="222"/>
    </row>
    <row r="69" spans="1:29" ht="30" x14ac:dyDescent="0.4">
      <c r="A69" s="213"/>
      <c r="B69" s="270" t="s">
        <v>607</v>
      </c>
      <c r="C69" s="270" t="s">
        <v>499</v>
      </c>
      <c r="D69" s="272" t="s">
        <v>701</v>
      </c>
      <c r="E69" s="273" t="s">
        <v>27</v>
      </c>
      <c r="F69" s="273" t="s">
        <v>27</v>
      </c>
      <c r="G69" s="257"/>
      <c r="H69" s="274" t="s">
        <v>702</v>
      </c>
      <c r="I69" s="275" t="s">
        <v>27</v>
      </c>
      <c r="J69" s="275" t="s">
        <v>27</v>
      </c>
      <c r="K69" s="274" t="s">
        <v>27</v>
      </c>
      <c r="L69" s="275" t="s">
        <v>27</v>
      </c>
      <c r="M69" s="275" t="s">
        <v>27</v>
      </c>
      <c r="N69" s="274" t="s">
        <v>27</v>
      </c>
      <c r="O69" s="275" t="s">
        <v>27</v>
      </c>
      <c r="P69" s="275" t="s">
        <v>27</v>
      </c>
      <c r="Q69" s="257"/>
      <c r="R69" s="274" t="s">
        <v>548</v>
      </c>
      <c r="S69" s="275" t="s">
        <v>27</v>
      </c>
      <c r="T69" s="275" t="s">
        <v>27</v>
      </c>
      <c r="U69" s="274" t="s">
        <v>27</v>
      </c>
      <c r="V69" s="275" t="s">
        <v>27</v>
      </c>
      <c r="W69" s="275" t="s">
        <v>27</v>
      </c>
      <c r="X69" s="274" t="s">
        <v>27</v>
      </c>
      <c r="Y69" s="275" t="s">
        <v>27</v>
      </c>
      <c r="Z69" s="275" t="s">
        <v>27</v>
      </c>
      <c r="AA69" s="257"/>
      <c r="AB69" s="221"/>
      <c r="AC69" s="222"/>
    </row>
    <row r="70" spans="1:29" ht="25.5" x14ac:dyDescent="0.4">
      <c r="A70" s="213"/>
      <c r="B70" s="270" t="s">
        <v>643</v>
      </c>
      <c r="C70" s="270" t="s">
        <v>524</v>
      </c>
      <c r="D70" s="272" t="s">
        <v>548</v>
      </c>
      <c r="E70" s="273" t="s">
        <v>27</v>
      </c>
      <c r="F70" s="273" t="s">
        <v>27</v>
      </c>
      <c r="G70" s="257"/>
      <c r="H70" s="274" t="s">
        <v>548</v>
      </c>
      <c r="I70" s="275" t="s">
        <v>27</v>
      </c>
      <c r="J70" s="275" t="s">
        <v>27</v>
      </c>
      <c r="K70" s="274" t="s">
        <v>27</v>
      </c>
      <c r="L70" s="275" t="s">
        <v>27</v>
      </c>
      <c r="M70" s="275" t="s">
        <v>27</v>
      </c>
      <c r="N70" s="274" t="s">
        <v>27</v>
      </c>
      <c r="O70" s="275" t="s">
        <v>27</v>
      </c>
      <c r="P70" s="275" t="s">
        <v>27</v>
      </c>
      <c r="Q70" s="257"/>
      <c r="R70" s="274" t="s">
        <v>27</v>
      </c>
      <c r="S70" s="275" t="s">
        <v>27</v>
      </c>
      <c r="T70" s="275" t="s">
        <v>27</v>
      </c>
      <c r="U70" s="274" t="s">
        <v>27</v>
      </c>
      <c r="V70" s="275" t="s">
        <v>27</v>
      </c>
      <c r="W70" s="275" t="s">
        <v>27</v>
      </c>
      <c r="X70" s="274" t="s">
        <v>27</v>
      </c>
      <c r="Y70" s="275" t="s">
        <v>27</v>
      </c>
      <c r="Z70" s="275" t="s">
        <v>27</v>
      </c>
      <c r="AA70" s="257"/>
      <c r="AB70" s="221"/>
      <c r="AC70" s="222"/>
    </row>
    <row r="71" spans="1:29" ht="30" x14ac:dyDescent="0.4">
      <c r="A71" s="213"/>
      <c r="B71" s="270" t="s">
        <v>615</v>
      </c>
      <c r="C71" s="270" t="s">
        <v>528</v>
      </c>
      <c r="D71" s="272" t="s">
        <v>703</v>
      </c>
      <c r="E71" s="273" t="s">
        <v>27</v>
      </c>
      <c r="F71" s="273" t="s">
        <v>27</v>
      </c>
      <c r="G71" s="257"/>
      <c r="H71" s="274" t="s">
        <v>553</v>
      </c>
      <c r="I71" s="275" t="s">
        <v>27</v>
      </c>
      <c r="J71" s="275" t="s">
        <v>27</v>
      </c>
      <c r="K71" s="274" t="s">
        <v>27</v>
      </c>
      <c r="L71" s="275" t="s">
        <v>27</v>
      </c>
      <c r="M71" s="275" t="s">
        <v>27</v>
      </c>
      <c r="N71" s="274" t="s">
        <v>27</v>
      </c>
      <c r="O71" s="275" t="s">
        <v>27</v>
      </c>
      <c r="P71" s="275" t="s">
        <v>27</v>
      </c>
      <c r="Q71" s="257"/>
      <c r="R71" s="274" t="s">
        <v>548</v>
      </c>
      <c r="S71" s="275" t="s">
        <v>27</v>
      </c>
      <c r="T71" s="275" t="s">
        <v>27</v>
      </c>
      <c r="U71" s="274" t="s">
        <v>27</v>
      </c>
      <c r="V71" s="275" t="s">
        <v>27</v>
      </c>
      <c r="W71" s="275" t="s">
        <v>27</v>
      </c>
      <c r="X71" s="274" t="s">
        <v>27</v>
      </c>
      <c r="Y71" s="275" t="s">
        <v>27</v>
      </c>
      <c r="Z71" s="275" t="s">
        <v>27</v>
      </c>
      <c r="AA71" s="257"/>
      <c r="AB71" s="221"/>
      <c r="AC71" s="222"/>
    </row>
    <row r="72" spans="1:29" ht="15" x14ac:dyDescent="0.4">
      <c r="A72" s="213"/>
      <c r="B72" s="268" t="s">
        <v>644</v>
      </c>
      <c r="C72" s="268"/>
      <c r="D72" s="269"/>
      <c r="E72" s="269"/>
      <c r="F72" s="269"/>
      <c r="G72" s="257"/>
      <c r="H72" s="269"/>
      <c r="I72" s="269"/>
      <c r="J72" s="269"/>
      <c r="K72" s="269"/>
      <c r="L72" s="269"/>
      <c r="M72" s="269"/>
      <c r="N72" s="269"/>
      <c r="O72" s="269"/>
      <c r="P72" s="269"/>
      <c r="Q72" s="257"/>
      <c r="R72" s="269"/>
      <c r="S72" s="269"/>
      <c r="T72" s="269"/>
      <c r="U72" s="269"/>
      <c r="V72" s="269"/>
      <c r="W72" s="269"/>
      <c r="X72" s="269"/>
      <c r="Y72" s="269"/>
      <c r="Z72" s="269"/>
      <c r="AA72" s="257"/>
      <c r="AB72" s="221"/>
      <c r="AC72" s="222"/>
    </row>
    <row r="73" spans="1:29" ht="15" x14ac:dyDescent="0.4">
      <c r="A73" s="213"/>
      <c r="B73" s="270" t="s">
        <v>618</v>
      </c>
      <c r="C73" s="270" t="s">
        <v>645</v>
      </c>
      <c r="D73" s="272" t="s">
        <v>27</v>
      </c>
      <c r="E73" s="273" t="s">
        <v>27</v>
      </c>
      <c r="F73" s="273" t="s">
        <v>27</v>
      </c>
      <c r="G73" s="257"/>
      <c r="H73" s="274" t="s">
        <v>27</v>
      </c>
      <c r="I73" s="275" t="s">
        <v>27</v>
      </c>
      <c r="J73" s="275" t="s">
        <v>27</v>
      </c>
      <c r="K73" s="274" t="s">
        <v>27</v>
      </c>
      <c r="L73" s="275" t="s">
        <v>27</v>
      </c>
      <c r="M73" s="275" t="s">
        <v>27</v>
      </c>
      <c r="N73" s="274" t="s">
        <v>27</v>
      </c>
      <c r="O73" s="275" t="s">
        <v>27</v>
      </c>
      <c r="P73" s="275" t="s">
        <v>27</v>
      </c>
      <c r="Q73" s="257"/>
      <c r="R73" s="274" t="s">
        <v>27</v>
      </c>
      <c r="S73" s="275" t="s">
        <v>27</v>
      </c>
      <c r="T73" s="275" t="s">
        <v>27</v>
      </c>
      <c r="U73" s="274" t="s">
        <v>27</v>
      </c>
      <c r="V73" s="275" t="s">
        <v>27</v>
      </c>
      <c r="W73" s="275" t="s">
        <v>27</v>
      </c>
      <c r="X73" s="274" t="s">
        <v>27</v>
      </c>
      <c r="Y73" s="275" t="s">
        <v>27</v>
      </c>
      <c r="Z73" s="275" t="s">
        <v>27</v>
      </c>
      <c r="AA73" s="257"/>
      <c r="AB73" s="221"/>
      <c r="AC73" s="222"/>
    </row>
    <row r="74" spans="1:29" ht="15" x14ac:dyDescent="0.4">
      <c r="A74" s="213"/>
      <c r="B74" s="270" t="s">
        <v>620</v>
      </c>
      <c r="C74" s="270" t="s">
        <v>646</v>
      </c>
      <c r="D74" s="272" t="s">
        <v>27</v>
      </c>
      <c r="E74" s="273" t="s">
        <v>27</v>
      </c>
      <c r="F74" s="273" t="s">
        <v>27</v>
      </c>
      <c r="G74" s="257"/>
      <c r="H74" s="274" t="s">
        <v>27</v>
      </c>
      <c r="I74" s="275" t="s">
        <v>27</v>
      </c>
      <c r="J74" s="275" t="s">
        <v>27</v>
      </c>
      <c r="K74" s="274" t="s">
        <v>27</v>
      </c>
      <c r="L74" s="275" t="s">
        <v>27</v>
      </c>
      <c r="M74" s="275" t="s">
        <v>27</v>
      </c>
      <c r="N74" s="274" t="s">
        <v>27</v>
      </c>
      <c r="O74" s="275" t="s">
        <v>27</v>
      </c>
      <c r="P74" s="275" t="s">
        <v>27</v>
      </c>
      <c r="Q74" s="257"/>
      <c r="R74" s="274" t="s">
        <v>27</v>
      </c>
      <c r="S74" s="275" t="s">
        <v>27</v>
      </c>
      <c r="T74" s="275" t="s">
        <v>27</v>
      </c>
      <c r="U74" s="274" t="s">
        <v>27</v>
      </c>
      <c r="V74" s="275" t="s">
        <v>27</v>
      </c>
      <c r="W74" s="275" t="s">
        <v>27</v>
      </c>
      <c r="X74" s="274" t="s">
        <v>27</v>
      </c>
      <c r="Y74" s="275" t="s">
        <v>27</v>
      </c>
      <c r="Z74" s="275" t="s">
        <v>27</v>
      </c>
      <c r="AA74" s="257"/>
      <c r="AB74" s="221"/>
      <c r="AC74" s="222"/>
    </row>
    <row r="75" spans="1:29" ht="15" x14ac:dyDescent="0.4">
      <c r="A75" s="213"/>
      <c r="B75" s="270" t="s">
        <v>622</v>
      </c>
      <c r="C75" s="270" t="s">
        <v>647</v>
      </c>
      <c r="D75" s="272" t="s">
        <v>27</v>
      </c>
      <c r="E75" s="273" t="s">
        <v>27</v>
      </c>
      <c r="F75" s="273" t="s">
        <v>27</v>
      </c>
      <c r="G75" s="257"/>
      <c r="H75" s="274" t="s">
        <v>27</v>
      </c>
      <c r="I75" s="275" t="s">
        <v>27</v>
      </c>
      <c r="J75" s="275" t="s">
        <v>27</v>
      </c>
      <c r="K75" s="274" t="s">
        <v>27</v>
      </c>
      <c r="L75" s="275" t="s">
        <v>27</v>
      </c>
      <c r="M75" s="275" t="s">
        <v>27</v>
      </c>
      <c r="N75" s="274" t="s">
        <v>27</v>
      </c>
      <c r="O75" s="275" t="s">
        <v>27</v>
      </c>
      <c r="P75" s="275" t="s">
        <v>27</v>
      </c>
      <c r="Q75" s="257"/>
      <c r="R75" s="274" t="s">
        <v>27</v>
      </c>
      <c r="S75" s="275" t="s">
        <v>27</v>
      </c>
      <c r="T75" s="275" t="s">
        <v>27</v>
      </c>
      <c r="U75" s="274" t="s">
        <v>27</v>
      </c>
      <c r="V75" s="275" t="s">
        <v>27</v>
      </c>
      <c r="W75" s="275" t="s">
        <v>27</v>
      </c>
      <c r="X75" s="274" t="s">
        <v>27</v>
      </c>
      <c r="Y75" s="275" t="s">
        <v>27</v>
      </c>
      <c r="Z75" s="275" t="s">
        <v>27</v>
      </c>
      <c r="AA75" s="257"/>
      <c r="AB75" s="221"/>
      <c r="AC75" s="222"/>
    </row>
    <row r="76" spans="1:29" ht="17.649999999999999" x14ac:dyDescent="0.4">
      <c r="A76" s="213"/>
      <c r="B76" s="266" t="s">
        <v>648</v>
      </c>
      <c r="C76" s="266"/>
      <c r="D76" s="267"/>
      <c r="E76" s="267"/>
      <c r="F76" s="267"/>
      <c r="G76" s="257"/>
      <c r="H76" s="267"/>
      <c r="I76" s="267"/>
      <c r="J76" s="267"/>
      <c r="K76" s="267"/>
      <c r="L76" s="267"/>
      <c r="M76" s="267"/>
      <c r="N76" s="267"/>
      <c r="O76" s="267"/>
      <c r="P76" s="267"/>
      <c r="Q76" s="257"/>
      <c r="R76" s="267"/>
      <c r="S76" s="267"/>
      <c r="T76" s="267"/>
      <c r="U76" s="267"/>
      <c r="V76" s="267"/>
      <c r="W76" s="267"/>
      <c r="X76" s="267"/>
      <c r="Y76" s="267"/>
      <c r="Z76" s="267"/>
      <c r="AA76" s="257"/>
      <c r="AB76" s="221"/>
      <c r="AC76" s="222"/>
    </row>
    <row r="77" spans="1:29" ht="25.5" x14ac:dyDescent="0.4">
      <c r="A77" s="213"/>
      <c r="B77" s="270" t="s">
        <v>649</v>
      </c>
      <c r="C77" s="270" t="s">
        <v>650</v>
      </c>
      <c r="D77" s="272" t="s">
        <v>27</v>
      </c>
      <c r="E77" s="273" t="s">
        <v>27</v>
      </c>
      <c r="F77" s="273" t="s">
        <v>27</v>
      </c>
      <c r="G77" s="257"/>
      <c r="H77" s="274" t="s">
        <v>27</v>
      </c>
      <c r="I77" s="275" t="s">
        <v>27</v>
      </c>
      <c r="J77" s="275" t="s">
        <v>27</v>
      </c>
      <c r="K77" s="274" t="s">
        <v>27</v>
      </c>
      <c r="L77" s="275" t="s">
        <v>27</v>
      </c>
      <c r="M77" s="275" t="s">
        <v>27</v>
      </c>
      <c r="N77" s="274" t="s">
        <v>27</v>
      </c>
      <c r="O77" s="275" t="s">
        <v>27</v>
      </c>
      <c r="P77" s="275" t="s">
        <v>27</v>
      </c>
      <c r="Q77" s="257"/>
      <c r="R77" s="274" t="s">
        <v>27</v>
      </c>
      <c r="S77" s="275" t="s">
        <v>27</v>
      </c>
      <c r="T77" s="275" t="s">
        <v>27</v>
      </c>
      <c r="U77" s="274" t="s">
        <v>27</v>
      </c>
      <c r="V77" s="275" t="s">
        <v>27</v>
      </c>
      <c r="W77" s="275" t="s">
        <v>27</v>
      </c>
      <c r="X77" s="274" t="s">
        <v>27</v>
      </c>
      <c r="Y77" s="275" t="s">
        <v>27</v>
      </c>
      <c r="Z77" s="275" t="s">
        <v>27</v>
      </c>
      <c r="AA77" s="257"/>
      <c r="AB77" s="221"/>
      <c r="AC77" s="222"/>
    </row>
    <row r="78" spans="1:29" ht="25.5" x14ac:dyDescent="0.4">
      <c r="A78" s="213"/>
      <c r="B78" s="270" t="s">
        <v>651</v>
      </c>
      <c r="C78" s="270" t="s">
        <v>652</v>
      </c>
      <c r="D78" s="272" t="s">
        <v>27</v>
      </c>
      <c r="E78" s="273" t="s">
        <v>27</v>
      </c>
      <c r="F78" s="273" t="s">
        <v>27</v>
      </c>
      <c r="G78" s="257"/>
      <c r="H78" s="274" t="s">
        <v>27</v>
      </c>
      <c r="I78" s="275" t="s">
        <v>27</v>
      </c>
      <c r="J78" s="275" t="s">
        <v>27</v>
      </c>
      <c r="K78" s="274" t="s">
        <v>27</v>
      </c>
      <c r="L78" s="275" t="s">
        <v>27</v>
      </c>
      <c r="M78" s="275" t="s">
        <v>27</v>
      </c>
      <c r="N78" s="274" t="s">
        <v>27</v>
      </c>
      <c r="O78" s="275" t="s">
        <v>27</v>
      </c>
      <c r="P78" s="275" t="s">
        <v>27</v>
      </c>
      <c r="Q78" s="257"/>
      <c r="R78" s="274" t="s">
        <v>27</v>
      </c>
      <c r="S78" s="275" t="s">
        <v>27</v>
      </c>
      <c r="T78" s="275" t="s">
        <v>27</v>
      </c>
      <c r="U78" s="274" t="s">
        <v>27</v>
      </c>
      <c r="V78" s="275" t="s">
        <v>27</v>
      </c>
      <c r="W78" s="275" t="s">
        <v>27</v>
      </c>
      <c r="X78" s="274" t="s">
        <v>27</v>
      </c>
      <c r="Y78" s="275" t="s">
        <v>27</v>
      </c>
      <c r="Z78" s="275" t="s">
        <v>27</v>
      </c>
      <c r="AA78" s="257"/>
      <c r="AB78" s="221"/>
      <c r="AC78" s="222"/>
    </row>
    <row r="79" spans="1:29" ht="25.5" x14ac:dyDescent="0.4">
      <c r="A79" s="213"/>
      <c r="B79" s="270" t="s">
        <v>653</v>
      </c>
      <c r="C79" s="270" t="s">
        <v>654</v>
      </c>
      <c r="D79" s="272" t="s">
        <v>27</v>
      </c>
      <c r="E79" s="273" t="s">
        <v>27</v>
      </c>
      <c r="F79" s="273" t="s">
        <v>27</v>
      </c>
      <c r="G79" s="257"/>
      <c r="H79" s="274" t="s">
        <v>27</v>
      </c>
      <c r="I79" s="275" t="s">
        <v>27</v>
      </c>
      <c r="J79" s="275" t="s">
        <v>27</v>
      </c>
      <c r="K79" s="274" t="s">
        <v>27</v>
      </c>
      <c r="L79" s="275" t="s">
        <v>27</v>
      </c>
      <c r="M79" s="275" t="s">
        <v>27</v>
      </c>
      <c r="N79" s="274" t="s">
        <v>27</v>
      </c>
      <c r="O79" s="275" t="s">
        <v>27</v>
      </c>
      <c r="P79" s="275" t="s">
        <v>27</v>
      </c>
      <c r="Q79" s="257"/>
      <c r="R79" s="274" t="s">
        <v>27</v>
      </c>
      <c r="S79" s="275" t="s">
        <v>27</v>
      </c>
      <c r="T79" s="275" t="s">
        <v>27</v>
      </c>
      <c r="U79" s="274" t="s">
        <v>27</v>
      </c>
      <c r="V79" s="275" t="s">
        <v>27</v>
      </c>
      <c r="W79" s="275" t="s">
        <v>27</v>
      </c>
      <c r="X79" s="274" t="s">
        <v>27</v>
      </c>
      <c r="Y79" s="275" t="s">
        <v>27</v>
      </c>
      <c r="Z79" s="275" t="s">
        <v>27</v>
      </c>
      <c r="AA79" s="257"/>
      <c r="AB79" s="221"/>
      <c r="AC79" s="222"/>
    </row>
    <row r="80" spans="1:29" ht="25.5" x14ac:dyDescent="0.4">
      <c r="A80" s="213"/>
      <c r="B80" s="270" t="s">
        <v>655</v>
      </c>
      <c r="C80" s="270" t="s">
        <v>656</v>
      </c>
      <c r="D80" s="272" t="s">
        <v>27</v>
      </c>
      <c r="E80" s="273" t="s">
        <v>27</v>
      </c>
      <c r="F80" s="273" t="s">
        <v>27</v>
      </c>
      <c r="G80" s="257"/>
      <c r="H80" s="274" t="s">
        <v>27</v>
      </c>
      <c r="I80" s="275" t="s">
        <v>27</v>
      </c>
      <c r="J80" s="275" t="s">
        <v>27</v>
      </c>
      <c r="K80" s="274" t="s">
        <v>27</v>
      </c>
      <c r="L80" s="275" t="s">
        <v>27</v>
      </c>
      <c r="M80" s="275" t="s">
        <v>27</v>
      </c>
      <c r="N80" s="274" t="s">
        <v>27</v>
      </c>
      <c r="O80" s="275" t="s">
        <v>27</v>
      </c>
      <c r="P80" s="275" t="s">
        <v>27</v>
      </c>
      <c r="Q80" s="257"/>
      <c r="R80" s="274" t="s">
        <v>27</v>
      </c>
      <c r="S80" s="275" t="s">
        <v>27</v>
      </c>
      <c r="T80" s="275" t="s">
        <v>27</v>
      </c>
      <c r="U80" s="274" t="s">
        <v>27</v>
      </c>
      <c r="V80" s="275" t="s">
        <v>27</v>
      </c>
      <c r="W80" s="275" t="s">
        <v>27</v>
      </c>
      <c r="X80" s="274" t="s">
        <v>27</v>
      </c>
      <c r="Y80" s="275" t="s">
        <v>27</v>
      </c>
      <c r="Z80" s="275" t="s">
        <v>27</v>
      </c>
      <c r="AA80" s="257"/>
      <c r="AB80" s="221"/>
      <c r="AC80" s="222"/>
    </row>
    <row r="81" spans="1:29" ht="25.5" x14ac:dyDescent="0.4">
      <c r="A81" s="213"/>
      <c r="B81" s="270" t="s">
        <v>657</v>
      </c>
      <c r="C81" s="270" t="s">
        <v>658</v>
      </c>
      <c r="D81" s="272" t="s">
        <v>27</v>
      </c>
      <c r="E81" s="273" t="s">
        <v>27</v>
      </c>
      <c r="F81" s="273" t="s">
        <v>27</v>
      </c>
      <c r="G81" s="257"/>
      <c r="H81" s="274" t="s">
        <v>27</v>
      </c>
      <c r="I81" s="275" t="s">
        <v>27</v>
      </c>
      <c r="J81" s="275" t="s">
        <v>27</v>
      </c>
      <c r="K81" s="274" t="s">
        <v>27</v>
      </c>
      <c r="L81" s="275" t="s">
        <v>27</v>
      </c>
      <c r="M81" s="275" t="s">
        <v>27</v>
      </c>
      <c r="N81" s="274" t="s">
        <v>27</v>
      </c>
      <c r="O81" s="275" t="s">
        <v>27</v>
      </c>
      <c r="P81" s="275" t="s">
        <v>27</v>
      </c>
      <c r="Q81" s="257"/>
      <c r="R81" s="274" t="s">
        <v>27</v>
      </c>
      <c r="S81" s="275" t="s">
        <v>27</v>
      </c>
      <c r="T81" s="275" t="s">
        <v>27</v>
      </c>
      <c r="U81" s="274" t="s">
        <v>27</v>
      </c>
      <c r="V81" s="275" t="s">
        <v>27</v>
      </c>
      <c r="W81" s="275" t="s">
        <v>27</v>
      </c>
      <c r="X81" s="274" t="s">
        <v>27</v>
      </c>
      <c r="Y81" s="275" t="s">
        <v>27</v>
      </c>
      <c r="Z81" s="275" t="s">
        <v>27</v>
      </c>
      <c r="AA81" s="257"/>
      <c r="AB81" s="221"/>
      <c r="AC81" s="222"/>
    </row>
    <row r="82" spans="1:29" ht="17.649999999999999" x14ac:dyDescent="0.4">
      <c r="A82" s="213"/>
      <c r="B82" s="266" t="s">
        <v>659</v>
      </c>
      <c r="C82" s="266"/>
      <c r="D82" s="267"/>
      <c r="E82" s="267"/>
      <c r="F82" s="267"/>
      <c r="G82" s="257"/>
      <c r="H82" s="267"/>
      <c r="I82" s="267"/>
      <c r="J82" s="267"/>
      <c r="K82" s="267"/>
      <c r="L82" s="267"/>
      <c r="M82" s="267"/>
      <c r="N82" s="267"/>
      <c r="O82" s="267"/>
      <c r="P82" s="267"/>
      <c r="Q82" s="257"/>
      <c r="R82" s="267"/>
      <c r="S82" s="267"/>
      <c r="T82" s="267"/>
      <c r="U82" s="267"/>
      <c r="V82" s="267"/>
      <c r="W82" s="267"/>
      <c r="X82" s="267"/>
      <c r="Y82" s="267"/>
      <c r="Z82" s="267"/>
      <c r="AA82" s="257"/>
      <c r="AB82" s="221"/>
      <c r="AC82" s="222"/>
    </row>
    <row r="83" spans="1:29" ht="25.5" x14ac:dyDescent="0.4">
      <c r="A83" s="213"/>
      <c r="B83" s="270" t="s">
        <v>660</v>
      </c>
      <c r="C83" s="270" t="s">
        <v>661</v>
      </c>
      <c r="D83" s="272" t="s">
        <v>27</v>
      </c>
      <c r="E83" s="273" t="s">
        <v>27</v>
      </c>
      <c r="F83" s="273" t="s">
        <v>27</v>
      </c>
      <c r="G83" s="257"/>
      <c r="H83" s="274" t="s">
        <v>27</v>
      </c>
      <c r="I83" s="275" t="s">
        <v>27</v>
      </c>
      <c r="J83" s="275" t="s">
        <v>27</v>
      </c>
      <c r="K83" s="274" t="s">
        <v>27</v>
      </c>
      <c r="L83" s="275" t="s">
        <v>27</v>
      </c>
      <c r="M83" s="275" t="s">
        <v>27</v>
      </c>
      <c r="N83" s="274" t="s">
        <v>27</v>
      </c>
      <c r="O83" s="275" t="s">
        <v>27</v>
      </c>
      <c r="P83" s="275" t="s">
        <v>27</v>
      </c>
      <c r="Q83" s="257"/>
      <c r="R83" s="274" t="s">
        <v>27</v>
      </c>
      <c r="S83" s="275" t="s">
        <v>27</v>
      </c>
      <c r="T83" s="275" t="s">
        <v>27</v>
      </c>
      <c r="U83" s="274" t="s">
        <v>27</v>
      </c>
      <c r="V83" s="275" t="s">
        <v>27</v>
      </c>
      <c r="W83" s="275" t="s">
        <v>27</v>
      </c>
      <c r="X83" s="274" t="s">
        <v>27</v>
      </c>
      <c r="Y83" s="275" t="s">
        <v>27</v>
      </c>
      <c r="Z83" s="275" t="s">
        <v>27</v>
      </c>
      <c r="AA83" s="257"/>
      <c r="AB83" s="221"/>
      <c r="AC83" s="222"/>
    </row>
    <row r="84" spans="1:29" ht="25.5" x14ac:dyDescent="0.4">
      <c r="A84" s="213"/>
      <c r="B84" s="270" t="s">
        <v>662</v>
      </c>
      <c r="C84" s="270" t="s">
        <v>663</v>
      </c>
      <c r="D84" s="272" t="s">
        <v>27</v>
      </c>
      <c r="E84" s="273" t="s">
        <v>27</v>
      </c>
      <c r="F84" s="273" t="s">
        <v>27</v>
      </c>
      <c r="G84" s="257"/>
      <c r="H84" s="274" t="s">
        <v>27</v>
      </c>
      <c r="I84" s="275" t="s">
        <v>27</v>
      </c>
      <c r="J84" s="275" t="s">
        <v>27</v>
      </c>
      <c r="K84" s="274" t="s">
        <v>27</v>
      </c>
      <c r="L84" s="275" t="s">
        <v>27</v>
      </c>
      <c r="M84" s="275" t="s">
        <v>27</v>
      </c>
      <c r="N84" s="274" t="s">
        <v>27</v>
      </c>
      <c r="O84" s="275" t="s">
        <v>27</v>
      </c>
      <c r="P84" s="275" t="s">
        <v>27</v>
      </c>
      <c r="Q84" s="257"/>
      <c r="R84" s="274" t="s">
        <v>27</v>
      </c>
      <c r="S84" s="275" t="s">
        <v>27</v>
      </c>
      <c r="T84" s="275" t="s">
        <v>27</v>
      </c>
      <c r="U84" s="274" t="s">
        <v>27</v>
      </c>
      <c r="V84" s="275" t="s">
        <v>27</v>
      </c>
      <c r="W84" s="275" t="s">
        <v>27</v>
      </c>
      <c r="X84" s="274" t="s">
        <v>27</v>
      </c>
      <c r="Y84" s="275" t="s">
        <v>27</v>
      </c>
      <c r="Z84" s="275" t="s">
        <v>27</v>
      </c>
      <c r="AA84" s="257"/>
      <c r="AB84" s="221"/>
      <c r="AC84" s="222"/>
    </row>
    <row r="85" spans="1:29" ht="25.5" x14ac:dyDescent="0.4">
      <c r="A85" s="213"/>
      <c r="B85" s="270" t="s">
        <v>664</v>
      </c>
      <c r="C85" s="270" t="s">
        <v>665</v>
      </c>
      <c r="D85" s="272" t="s">
        <v>27</v>
      </c>
      <c r="E85" s="273" t="s">
        <v>27</v>
      </c>
      <c r="F85" s="273" t="s">
        <v>27</v>
      </c>
      <c r="G85" s="257"/>
      <c r="H85" s="274" t="s">
        <v>27</v>
      </c>
      <c r="I85" s="275" t="s">
        <v>27</v>
      </c>
      <c r="J85" s="275" t="s">
        <v>27</v>
      </c>
      <c r="K85" s="274" t="s">
        <v>27</v>
      </c>
      <c r="L85" s="275" t="s">
        <v>27</v>
      </c>
      <c r="M85" s="275" t="s">
        <v>27</v>
      </c>
      <c r="N85" s="274" t="s">
        <v>27</v>
      </c>
      <c r="O85" s="275" t="s">
        <v>27</v>
      </c>
      <c r="P85" s="275" t="s">
        <v>27</v>
      </c>
      <c r="Q85" s="257"/>
      <c r="R85" s="274" t="s">
        <v>27</v>
      </c>
      <c r="S85" s="275" t="s">
        <v>27</v>
      </c>
      <c r="T85" s="275" t="s">
        <v>27</v>
      </c>
      <c r="U85" s="274" t="s">
        <v>27</v>
      </c>
      <c r="V85" s="275" t="s">
        <v>27</v>
      </c>
      <c r="W85" s="275" t="s">
        <v>27</v>
      </c>
      <c r="X85" s="274" t="s">
        <v>27</v>
      </c>
      <c r="Y85" s="275" t="s">
        <v>27</v>
      </c>
      <c r="Z85" s="275" t="s">
        <v>27</v>
      </c>
      <c r="AA85" s="257"/>
      <c r="AB85" s="221"/>
      <c r="AC85" s="222"/>
    </row>
    <row r="86" spans="1:29" ht="15" x14ac:dyDescent="0.4">
      <c r="A86" s="213"/>
      <c r="B86" s="270" t="s">
        <v>666</v>
      </c>
      <c r="C86" s="270" t="s">
        <v>667</v>
      </c>
      <c r="D86" s="272" t="s">
        <v>27</v>
      </c>
      <c r="E86" s="273" t="s">
        <v>27</v>
      </c>
      <c r="F86" s="273" t="s">
        <v>27</v>
      </c>
      <c r="G86" s="257"/>
      <c r="H86" s="274" t="s">
        <v>27</v>
      </c>
      <c r="I86" s="275" t="s">
        <v>27</v>
      </c>
      <c r="J86" s="275" t="s">
        <v>27</v>
      </c>
      <c r="K86" s="274" t="s">
        <v>27</v>
      </c>
      <c r="L86" s="275" t="s">
        <v>27</v>
      </c>
      <c r="M86" s="275" t="s">
        <v>27</v>
      </c>
      <c r="N86" s="274" t="s">
        <v>27</v>
      </c>
      <c r="O86" s="275" t="s">
        <v>27</v>
      </c>
      <c r="P86" s="275" t="s">
        <v>27</v>
      </c>
      <c r="Q86" s="257"/>
      <c r="R86" s="274" t="s">
        <v>27</v>
      </c>
      <c r="S86" s="275" t="s">
        <v>27</v>
      </c>
      <c r="T86" s="275" t="s">
        <v>27</v>
      </c>
      <c r="U86" s="274" t="s">
        <v>27</v>
      </c>
      <c r="V86" s="275" t="s">
        <v>27</v>
      </c>
      <c r="W86" s="275" t="s">
        <v>27</v>
      </c>
      <c r="X86" s="274" t="s">
        <v>27</v>
      </c>
      <c r="Y86" s="275" t="s">
        <v>27</v>
      </c>
      <c r="Z86" s="275" t="s">
        <v>27</v>
      </c>
      <c r="AA86" s="257"/>
      <c r="AB86" s="221"/>
      <c r="AC86" s="222"/>
    </row>
    <row r="87" spans="1:29" ht="15" x14ac:dyDescent="0.4">
      <c r="A87" s="213"/>
      <c r="B87" s="276" t="s">
        <v>668</v>
      </c>
      <c r="C87" s="276"/>
      <c r="D87" s="267"/>
      <c r="E87" s="267"/>
      <c r="F87" s="267"/>
      <c r="G87" s="257"/>
      <c r="H87" s="267"/>
      <c r="I87" s="267"/>
      <c r="J87" s="267"/>
      <c r="K87" s="267"/>
      <c r="L87" s="267"/>
      <c r="M87" s="267"/>
      <c r="N87" s="267"/>
      <c r="O87" s="267"/>
      <c r="P87" s="267"/>
      <c r="Q87" s="257"/>
      <c r="R87" s="267"/>
      <c r="S87" s="267"/>
      <c r="T87" s="267"/>
      <c r="U87" s="267"/>
      <c r="V87" s="267"/>
      <c r="W87" s="267"/>
      <c r="X87" s="267"/>
      <c r="Y87" s="267"/>
      <c r="Z87" s="267"/>
      <c r="AA87" s="257"/>
      <c r="AB87" s="221"/>
      <c r="AC87" s="222"/>
    </row>
    <row r="88" spans="1:29" ht="15" x14ac:dyDescent="0.4">
      <c r="A88" s="213"/>
      <c r="B88" s="270" t="s">
        <v>669</v>
      </c>
      <c r="C88" s="270" t="s">
        <v>670</v>
      </c>
      <c r="D88" s="272" t="s">
        <v>27</v>
      </c>
      <c r="E88" s="273" t="s">
        <v>27</v>
      </c>
      <c r="F88" s="273" t="s">
        <v>27</v>
      </c>
      <c r="G88" s="257"/>
      <c r="H88" s="274" t="s">
        <v>27</v>
      </c>
      <c r="I88" s="275" t="s">
        <v>27</v>
      </c>
      <c r="J88" s="275" t="s">
        <v>27</v>
      </c>
      <c r="K88" s="274" t="s">
        <v>27</v>
      </c>
      <c r="L88" s="275" t="s">
        <v>27</v>
      </c>
      <c r="M88" s="275" t="s">
        <v>27</v>
      </c>
      <c r="N88" s="274" t="s">
        <v>27</v>
      </c>
      <c r="O88" s="275" t="s">
        <v>27</v>
      </c>
      <c r="P88" s="275" t="s">
        <v>27</v>
      </c>
      <c r="Q88" s="257"/>
      <c r="R88" s="274" t="s">
        <v>27</v>
      </c>
      <c r="S88" s="275" t="s">
        <v>27</v>
      </c>
      <c r="T88" s="275" t="s">
        <v>27</v>
      </c>
      <c r="U88" s="274" t="s">
        <v>27</v>
      </c>
      <c r="V88" s="275" t="s">
        <v>27</v>
      </c>
      <c r="W88" s="275" t="s">
        <v>27</v>
      </c>
      <c r="X88" s="274" t="s">
        <v>27</v>
      </c>
      <c r="Y88" s="275" t="s">
        <v>27</v>
      </c>
      <c r="Z88" s="275" t="s">
        <v>27</v>
      </c>
      <c r="AA88" s="257"/>
      <c r="AB88" s="221"/>
      <c r="AC88" s="222"/>
    </row>
    <row r="89" spans="1:29" ht="15" x14ac:dyDescent="0.4">
      <c r="A89" s="213"/>
      <c r="B89" s="270" t="s">
        <v>671</v>
      </c>
      <c r="C89" s="270" t="s">
        <v>672</v>
      </c>
      <c r="D89" s="272" t="s">
        <v>27</v>
      </c>
      <c r="E89" s="273" t="s">
        <v>27</v>
      </c>
      <c r="F89" s="273" t="s">
        <v>27</v>
      </c>
      <c r="G89" s="257"/>
      <c r="H89" s="274" t="s">
        <v>27</v>
      </c>
      <c r="I89" s="275" t="s">
        <v>27</v>
      </c>
      <c r="J89" s="275" t="s">
        <v>27</v>
      </c>
      <c r="K89" s="274" t="s">
        <v>27</v>
      </c>
      <c r="L89" s="275" t="s">
        <v>27</v>
      </c>
      <c r="M89" s="275" t="s">
        <v>27</v>
      </c>
      <c r="N89" s="274" t="s">
        <v>27</v>
      </c>
      <c r="O89" s="275" t="s">
        <v>27</v>
      </c>
      <c r="P89" s="275" t="s">
        <v>27</v>
      </c>
      <c r="Q89" s="257"/>
      <c r="R89" s="274" t="s">
        <v>27</v>
      </c>
      <c r="S89" s="275" t="s">
        <v>27</v>
      </c>
      <c r="T89" s="275" t="s">
        <v>27</v>
      </c>
      <c r="U89" s="274" t="s">
        <v>27</v>
      </c>
      <c r="V89" s="275" t="s">
        <v>27</v>
      </c>
      <c r="W89" s="275" t="s">
        <v>27</v>
      </c>
      <c r="X89" s="274" t="s">
        <v>27</v>
      </c>
      <c r="Y89" s="275" t="s">
        <v>27</v>
      </c>
      <c r="Z89" s="275" t="s">
        <v>27</v>
      </c>
      <c r="AA89" s="257"/>
      <c r="AB89" s="221"/>
      <c r="AC89" s="222"/>
    </row>
    <row r="90" spans="1:29" ht="25.5" x14ac:dyDescent="0.4">
      <c r="A90" s="213"/>
      <c r="B90" s="270" t="s">
        <v>673</v>
      </c>
      <c r="C90" s="270" t="s">
        <v>674</v>
      </c>
      <c r="D90" s="272" t="s">
        <v>27</v>
      </c>
      <c r="E90" s="273" t="s">
        <v>27</v>
      </c>
      <c r="F90" s="273" t="s">
        <v>27</v>
      </c>
      <c r="G90" s="257"/>
      <c r="H90" s="274" t="s">
        <v>27</v>
      </c>
      <c r="I90" s="275" t="s">
        <v>27</v>
      </c>
      <c r="J90" s="275" t="s">
        <v>27</v>
      </c>
      <c r="K90" s="274" t="s">
        <v>27</v>
      </c>
      <c r="L90" s="275" t="s">
        <v>27</v>
      </c>
      <c r="M90" s="275" t="s">
        <v>27</v>
      </c>
      <c r="N90" s="274" t="s">
        <v>27</v>
      </c>
      <c r="O90" s="275" t="s">
        <v>27</v>
      </c>
      <c r="P90" s="275" t="s">
        <v>27</v>
      </c>
      <c r="Q90" s="257"/>
      <c r="R90" s="274" t="s">
        <v>27</v>
      </c>
      <c r="S90" s="275" t="s">
        <v>27</v>
      </c>
      <c r="T90" s="275" t="s">
        <v>27</v>
      </c>
      <c r="U90" s="274" t="s">
        <v>27</v>
      </c>
      <c r="V90" s="275" t="s">
        <v>27</v>
      </c>
      <c r="W90" s="275" t="s">
        <v>27</v>
      </c>
      <c r="X90" s="274" t="s">
        <v>27</v>
      </c>
      <c r="Y90" s="275" t="s">
        <v>27</v>
      </c>
      <c r="Z90" s="275" t="s">
        <v>27</v>
      </c>
      <c r="AA90" s="257"/>
      <c r="AB90" s="221"/>
      <c r="AC90" s="222"/>
    </row>
    <row r="91" spans="1:29" ht="25.5" x14ac:dyDescent="0.4">
      <c r="A91" s="213"/>
      <c r="B91" s="270" t="s">
        <v>675</v>
      </c>
      <c r="C91" s="270" t="s">
        <v>676</v>
      </c>
      <c r="D91" s="272" t="s">
        <v>27</v>
      </c>
      <c r="E91" s="273" t="s">
        <v>27</v>
      </c>
      <c r="F91" s="273" t="s">
        <v>27</v>
      </c>
      <c r="G91" s="257"/>
      <c r="H91" s="274" t="s">
        <v>27</v>
      </c>
      <c r="I91" s="275" t="s">
        <v>27</v>
      </c>
      <c r="J91" s="275" t="s">
        <v>27</v>
      </c>
      <c r="K91" s="274" t="s">
        <v>27</v>
      </c>
      <c r="L91" s="275" t="s">
        <v>27</v>
      </c>
      <c r="M91" s="275" t="s">
        <v>27</v>
      </c>
      <c r="N91" s="274" t="s">
        <v>27</v>
      </c>
      <c r="O91" s="275" t="s">
        <v>27</v>
      </c>
      <c r="P91" s="275" t="s">
        <v>27</v>
      </c>
      <c r="Q91" s="257"/>
      <c r="R91" s="274" t="s">
        <v>27</v>
      </c>
      <c r="S91" s="275" t="s">
        <v>27</v>
      </c>
      <c r="T91" s="275" t="s">
        <v>27</v>
      </c>
      <c r="U91" s="274" t="s">
        <v>27</v>
      </c>
      <c r="V91" s="275" t="s">
        <v>27</v>
      </c>
      <c r="W91" s="275" t="s">
        <v>27</v>
      </c>
      <c r="X91" s="274" t="s">
        <v>27</v>
      </c>
      <c r="Y91" s="275" t="s">
        <v>27</v>
      </c>
      <c r="Z91" s="275" t="s">
        <v>27</v>
      </c>
      <c r="AA91" s="257"/>
      <c r="AB91" s="221"/>
      <c r="AC91" s="222"/>
    </row>
    <row r="92" spans="1:29" ht="15" x14ac:dyDescent="0.4">
      <c r="A92" s="213"/>
      <c r="B92" s="270" t="s">
        <v>677</v>
      </c>
      <c r="C92" s="270" t="s">
        <v>678</v>
      </c>
      <c r="D92" s="272" t="s">
        <v>27</v>
      </c>
      <c r="E92" s="273" t="s">
        <v>27</v>
      </c>
      <c r="F92" s="273" t="s">
        <v>27</v>
      </c>
      <c r="G92" s="257"/>
      <c r="H92" s="274" t="s">
        <v>27</v>
      </c>
      <c r="I92" s="275" t="s">
        <v>27</v>
      </c>
      <c r="J92" s="275" t="s">
        <v>27</v>
      </c>
      <c r="K92" s="274" t="s">
        <v>27</v>
      </c>
      <c r="L92" s="275" t="s">
        <v>27</v>
      </c>
      <c r="M92" s="275" t="s">
        <v>27</v>
      </c>
      <c r="N92" s="274" t="s">
        <v>27</v>
      </c>
      <c r="O92" s="275" t="s">
        <v>27</v>
      </c>
      <c r="P92" s="275" t="s">
        <v>27</v>
      </c>
      <c r="Q92" s="257"/>
      <c r="R92" s="274" t="s">
        <v>27</v>
      </c>
      <c r="S92" s="275" t="s">
        <v>27</v>
      </c>
      <c r="T92" s="275" t="s">
        <v>27</v>
      </c>
      <c r="U92" s="274" t="s">
        <v>27</v>
      </c>
      <c r="V92" s="275" t="s">
        <v>27</v>
      </c>
      <c r="W92" s="275" t="s">
        <v>27</v>
      </c>
      <c r="X92" s="274" t="s">
        <v>27</v>
      </c>
      <c r="Y92" s="275" t="s">
        <v>27</v>
      </c>
      <c r="Z92" s="275" t="s">
        <v>27</v>
      </c>
      <c r="AA92" s="257"/>
      <c r="AB92" s="221"/>
      <c r="AC92" s="222"/>
    </row>
    <row r="93" spans="1:29" ht="15" x14ac:dyDescent="0.4">
      <c r="A93" s="213"/>
      <c r="B93" s="270" t="s">
        <v>679</v>
      </c>
      <c r="C93" s="270" t="s">
        <v>680</v>
      </c>
      <c r="D93" s="272" t="s">
        <v>27</v>
      </c>
      <c r="E93" s="273" t="s">
        <v>27</v>
      </c>
      <c r="F93" s="273" t="s">
        <v>27</v>
      </c>
      <c r="G93" s="257"/>
      <c r="H93" s="274" t="s">
        <v>27</v>
      </c>
      <c r="I93" s="275" t="s">
        <v>27</v>
      </c>
      <c r="J93" s="275" t="s">
        <v>27</v>
      </c>
      <c r="K93" s="274" t="s">
        <v>27</v>
      </c>
      <c r="L93" s="275" t="s">
        <v>27</v>
      </c>
      <c r="M93" s="275" t="s">
        <v>27</v>
      </c>
      <c r="N93" s="274" t="s">
        <v>27</v>
      </c>
      <c r="O93" s="275" t="s">
        <v>27</v>
      </c>
      <c r="P93" s="275" t="s">
        <v>27</v>
      </c>
      <c r="Q93" s="257"/>
      <c r="R93" s="274" t="s">
        <v>27</v>
      </c>
      <c r="S93" s="275" t="s">
        <v>27</v>
      </c>
      <c r="T93" s="275" t="s">
        <v>27</v>
      </c>
      <c r="U93" s="274" t="s">
        <v>27</v>
      </c>
      <c r="V93" s="275" t="s">
        <v>27</v>
      </c>
      <c r="W93" s="275" t="s">
        <v>27</v>
      </c>
      <c r="X93" s="274" t="s">
        <v>27</v>
      </c>
      <c r="Y93" s="275" t="s">
        <v>27</v>
      </c>
      <c r="Z93" s="275" t="s">
        <v>27</v>
      </c>
      <c r="AA93" s="257"/>
      <c r="AB93" s="221"/>
      <c r="AC93" s="222"/>
    </row>
    <row r="94" spans="1:29" ht="15" x14ac:dyDescent="0.4">
      <c r="A94" s="213"/>
      <c r="B94" s="270" t="s">
        <v>681</v>
      </c>
      <c r="C94" s="270" t="s">
        <v>682</v>
      </c>
      <c r="D94" s="272" t="s">
        <v>27</v>
      </c>
      <c r="E94" s="273" t="s">
        <v>27</v>
      </c>
      <c r="F94" s="273" t="s">
        <v>27</v>
      </c>
      <c r="G94" s="257"/>
      <c r="H94" s="274" t="s">
        <v>27</v>
      </c>
      <c r="I94" s="275" t="s">
        <v>27</v>
      </c>
      <c r="J94" s="275" t="s">
        <v>27</v>
      </c>
      <c r="K94" s="274" t="s">
        <v>27</v>
      </c>
      <c r="L94" s="275" t="s">
        <v>27</v>
      </c>
      <c r="M94" s="275" t="s">
        <v>27</v>
      </c>
      <c r="N94" s="274" t="s">
        <v>27</v>
      </c>
      <c r="O94" s="275" t="s">
        <v>27</v>
      </c>
      <c r="P94" s="275" t="s">
        <v>27</v>
      </c>
      <c r="Q94" s="257"/>
      <c r="R94" s="274" t="s">
        <v>27</v>
      </c>
      <c r="S94" s="275" t="s">
        <v>27</v>
      </c>
      <c r="T94" s="275" t="s">
        <v>27</v>
      </c>
      <c r="U94" s="274" t="s">
        <v>27</v>
      </c>
      <c r="V94" s="275" t="s">
        <v>27</v>
      </c>
      <c r="W94" s="275" t="s">
        <v>27</v>
      </c>
      <c r="X94" s="274" t="s">
        <v>27</v>
      </c>
      <c r="Y94" s="275" t="s">
        <v>27</v>
      </c>
      <c r="Z94" s="275" t="s">
        <v>27</v>
      </c>
      <c r="AA94" s="257"/>
      <c r="AB94" s="221"/>
      <c r="AC94" s="222"/>
    </row>
    <row r="95" spans="1:29" x14ac:dyDescent="0.4">
      <c r="A95" s="177"/>
      <c r="AB95" s="182"/>
    </row>
    <row r="96" spans="1:29" x14ac:dyDescent="0.4">
      <c r="A96" s="177"/>
      <c r="AB96" s="182"/>
    </row>
    <row r="97" spans="1:28" ht="17.649999999999999" x14ac:dyDescent="0.4">
      <c r="A97" s="177"/>
      <c r="B97" s="184" t="s">
        <v>683</v>
      </c>
      <c r="C97" s="184"/>
      <c r="D97" s="197"/>
      <c r="E97" s="197"/>
      <c r="F97" s="197"/>
      <c r="G97" s="197"/>
      <c r="H97" s="197"/>
      <c r="I97" s="197"/>
      <c r="J97" s="197"/>
      <c r="K97" s="197"/>
      <c r="L97" s="197"/>
      <c r="M97" s="197"/>
      <c r="N97" s="197"/>
      <c r="O97" s="197"/>
      <c r="P97" s="197"/>
      <c r="Q97" s="197"/>
      <c r="R97" s="197"/>
      <c r="S97" s="197"/>
      <c r="T97" s="197"/>
      <c r="U97" s="197"/>
      <c r="V97" s="197"/>
      <c r="W97" s="197"/>
      <c r="X97" s="197"/>
      <c r="Y97" s="197"/>
      <c r="Z97" s="197"/>
      <c r="AA97" s="197"/>
      <c r="AB97" s="182"/>
    </row>
    <row r="98" spans="1:28" ht="15" customHeight="1" x14ac:dyDescent="0.4">
      <c r="A98" s="177"/>
      <c r="B98" s="278" t="s">
        <v>684</v>
      </c>
      <c r="C98" s="198" t="s">
        <v>685</v>
      </c>
      <c r="D98" s="198"/>
      <c r="E98" s="198"/>
      <c r="F98" s="198"/>
      <c r="G98" s="198"/>
      <c r="H98" s="198"/>
      <c r="I98" s="198"/>
      <c r="J98" s="198"/>
      <c r="K98" s="198"/>
      <c r="L98" s="198"/>
      <c r="M98" s="198"/>
      <c r="N98" s="198"/>
      <c r="O98" s="198"/>
      <c r="P98" s="198"/>
      <c r="Q98" s="199"/>
      <c r="R98" s="199"/>
      <c r="S98" s="199"/>
      <c r="T98" s="199"/>
      <c r="U98" s="199"/>
      <c r="V98" s="199"/>
      <c r="W98" s="199"/>
      <c r="X98" s="199"/>
      <c r="Y98" s="199"/>
      <c r="Z98" s="199"/>
      <c r="AA98" s="199"/>
      <c r="AB98" s="182"/>
    </row>
    <row r="99" spans="1:28" x14ac:dyDescent="0.4">
      <c r="A99" s="279"/>
      <c r="B99" s="280"/>
      <c r="C99" s="280"/>
      <c r="D99" s="281"/>
      <c r="E99" s="281"/>
      <c r="F99" s="281"/>
      <c r="G99" s="281"/>
      <c r="H99" s="281"/>
      <c r="I99" s="281"/>
      <c r="J99" s="281"/>
      <c r="K99" s="281"/>
      <c r="L99" s="281"/>
      <c r="M99" s="281"/>
      <c r="N99" s="281"/>
      <c r="O99" s="281"/>
      <c r="P99" s="281"/>
      <c r="Q99" s="281"/>
      <c r="R99" s="281"/>
      <c r="S99" s="281"/>
      <c r="T99" s="281"/>
      <c r="U99" s="281"/>
      <c r="V99" s="281"/>
      <c r="W99" s="281"/>
      <c r="X99" s="281"/>
      <c r="Y99" s="281"/>
      <c r="Z99" s="281"/>
      <c r="AA99" s="281"/>
      <c r="AB99" s="282"/>
    </row>
  </sheetData>
  <mergeCells count="55">
    <mergeCell ref="B76:C76"/>
    <mergeCell ref="B82:C82"/>
    <mergeCell ref="B87:C87"/>
    <mergeCell ref="C98:P98"/>
    <mergeCell ref="B38:C38"/>
    <mergeCell ref="B48:C48"/>
    <mergeCell ref="B52:C52"/>
    <mergeCell ref="B53:C53"/>
    <mergeCell ref="B57:C57"/>
    <mergeCell ref="B72:C72"/>
    <mergeCell ref="B34:C34"/>
    <mergeCell ref="B35:C35"/>
    <mergeCell ref="K32:M32"/>
    <mergeCell ref="N32:P32"/>
    <mergeCell ref="R32:T32"/>
    <mergeCell ref="U32:W32"/>
    <mergeCell ref="X32:Z32"/>
    <mergeCell ref="B32:B33"/>
    <mergeCell ref="C32:C33"/>
    <mergeCell ref="D32:D33"/>
    <mergeCell ref="E32:E33"/>
    <mergeCell ref="F32:F33"/>
    <mergeCell ref="H32:J32"/>
    <mergeCell ref="B30:Z30"/>
    <mergeCell ref="D31:F31"/>
    <mergeCell ref="H31:P31"/>
    <mergeCell ref="R31:Z31"/>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J11:P11"/>
    <mergeCell ref="B2:L2"/>
    <mergeCell ref="N2:P2"/>
    <mergeCell ref="B3:N3"/>
  </mergeCells>
  <phoneticPr fontId="1" type="noConversion"/>
  <conditionalFormatting sqref="B27:C28 G27:P28">
    <cfRule type="expression" dxfId="3845" priority="332" stopIfTrue="1">
      <formula>WpAreaB_exist=FALSE</formula>
    </cfRule>
  </conditionalFormatting>
  <conditionalFormatting sqref="AA31:AA60 AA62:AA63 AA65:AA94 C27:F33">
    <cfRule type="expression" dxfId="3844" priority="329" stopIfTrue="1">
      <formula>AND(WpAreaB_exist=FALSE,WpAreaC_exist=FALSE,WpAreaA_Sub2_exist=FALSE,WpAreaA_Sub3_exist=FALSE)=TRUE</formula>
    </cfRule>
  </conditionalFormatting>
  <conditionalFormatting sqref="AA61">
    <cfRule type="expression" dxfId="3843" priority="328" stopIfTrue="1">
      <formula>AND(WpAreaB_exist=FALSE,WpAreaC_exist=FALSE,WpAreaA_Sub2_exist=FALSE,WpAreaA_Sub3_exist=FALSE)=TRUE</formula>
    </cfRule>
  </conditionalFormatting>
  <conditionalFormatting sqref="AA64">
    <cfRule type="expression" dxfId="3842" priority="327" stopIfTrue="1">
      <formula>AND(WpAreaB_exist=FALSE,WpAreaC_exist=FALSE,WpAreaA_Sub2_exist=FALSE,WpAreaA_Sub3_exist=FALSE)=TRUE</formula>
    </cfRule>
  </conditionalFormatting>
  <conditionalFormatting sqref="D20">
    <cfRule type="expression" dxfId="3841" priority="326" stopIfTrue="1">
      <formula>ISNUMBER(FIND("0%",LEFT(D20,2)))</formula>
    </cfRule>
  </conditionalFormatting>
  <conditionalFormatting sqref="D20">
    <cfRule type="expression" dxfId="3840" priority="324" stopIfTrue="1">
      <formula>D20=""</formula>
    </cfRule>
    <cfRule type="expression" dxfId="3839" priority="325" stopIfTrue="1">
      <formula>ISNUMBER(FIND("100%",LEFT(D20,4)))</formula>
    </cfRule>
  </conditionalFormatting>
  <conditionalFormatting sqref="F20">
    <cfRule type="expression" dxfId="3838" priority="319" stopIfTrue="1">
      <formula>ISNUMBER(FIND("0%",LEFT(F20,2)))</formula>
    </cfRule>
  </conditionalFormatting>
  <conditionalFormatting sqref="F20">
    <cfRule type="expression" dxfId="3837" priority="318" stopIfTrue="1">
      <formula>ISNUMBER(FIND("100%",LEFT(F20,4)))</formula>
    </cfRule>
  </conditionalFormatting>
  <conditionalFormatting sqref="E20">
    <cfRule type="expression" dxfId="3836" priority="322" stopIfTrue="1">
      <formula>ISNUMBER(FIND("0%",LEFT(E20,2)))</formula>
    </cfRule>
  </conditionalFormatting>
  <conditionalFormatting sqref="E20">
    <cfRule type="expression" dxfId="3835" priority="321" stopIfTrue="1">
      <formula>ISNUMBER(FIND("100%",LEFT(E20,4)))</formula>
    </cfRule>
  </conditionalFormatting>
  <conditionalFormatting sqref="E20:F20 D25:F28">
    <cfRule type="expression" dxfId="3834" priority="323">
      <formula>TRUE</formula>
    </cfRule>
  </conditionalFormatting>
  <conditionalFormatting sqref="E20">
    <cfRule type="expression" dxfId="3833" priority="320" stopIfTrue="1">
      <formula>E20=""</formula>
    </cfRule>
  </conditionalFormatting>
  <conditionalFormatting sqref="F20">
    <cfRule type="expression" dxfId="3832" priority="317" stopIfTrue="1">
      <formula>F20=""</formula>
    </cfRule>
  </conditionalFormatting>
  <conditionalFormatting sqref="E26:F26">
    <cfRule type="expression" dxfId="3831" priority="315" stopIfTrue="1">
      <formula>E26=""</formula>
    </cfRule>
  </conditionalFormatting>
  <conditionalFormatting sqref="D26">
    <cfRule type="expression" dxfId="3830" priority="314" stopIfTrue="1">
      <formula>ISNUMBER(FIND("0%",LEFT(D26,2)))</formula>
    </cfRule>
  </conditionalFormatting>
  <conditionalFormatting sqref="D26">
    <cfRule type="expression" dxfId="3829" priority="312" stopIfTrue="1">
      <formula>D26=""</formula>
    </cfRule>
    <cfRule type="expression" dxfId="3828" priority="313" stopIfTrue="1">
      <formula>ISNUMBER(FIND("100%",LEFT(D26,4)))</formula>
    </cfRule>
  </conditionalFormatting>
  <conditionalFormatting sqref="E27">
    <cfRule type="expression" dxfId="3827" priority="299" stopIfTrue="1">
      <formula>ISNUMBER(FIND("0%",LEFT(E27,2)))</formula>
    </cfRule>
  </conditionalFormatting>
  <conditionalFormatting sqref="E27">
    <cfRule type="expression" dxfId="3826" priority="297" stopIfTrue="1">
      <formula>E27=""</formula>
    </cfRule>
    <cfRule type="expression" dxfId="3825" priority="298" stopIfTrue="1">
      <formula>ISNUMBER(FIND("100%",LEFT(E27,4)))</formula>
    </cfRule>
  </conditionalFormatting>
  <conditionalFormatting sqref="F25">
    <cfRule type="expression" dxfId="3824" priority="305" stopIfTrue="1">
      <formula>ISNUMBER(FIND("0%",LEFT(F25,2)))</formula>
    </cfRule>
  </conditionalFormatting>
  <conditionalFormatting sqref="F25">
    <cfRule type="expression" dxfId="3823" priority="304" stopIfTrue="1">
      <formula>ISNUMBER(FIND("100%",LEFT(F25,4)))</formula>
    </cfRule>
  </conditionalFormatting>
  <conditionalFormatting sqref="D25">
    <cfRule type="expression" dxfId="3822" priority="311" stopIfTrue="1">
      <formula>ISNUMBER(FIND("0%",LEFT(D25,2)))</formula>
    </cfRule>
  </conditionalFormatting>
  <conditionalFormatting sqref="D25">
    <cfRule type="expression" dxfId="3821" priority="309" stopIfTrue="1">
      <formula>D25=""</formula>
    </cfRule>
    <cfRule type="expression" dxfId="3820" priority="310" stopIfTrue="1">
      <formula>ISNUMBER(FIND("100%",LEFT(D25,4)))</formula>
    </cfRule>
  </conditionalFormatting>
  <conditionalFormatting sqref="E25">
    <cfRule type="expression" dxfId="3819" priority="308" stopIfTrue="1">
      <formula>ISNUMBER(FIND("0%",LEFT(E25,2)))</formula>
    </cfRule>
  </conditionalFormatting>
  <conditionalFormatting sqref="E25">
    <cfRule type="expression" dxfId="3818" priority="307" stopIfTrue="1">
      <formula>ISNUMBER(FIND("100%",LEFT(E25,4)))</formula>
    </cfRule>
  </conditionalFormatting>
  <conditionalFormatting sqref="D27">
    <cfRule type="expression" dxfId="3817" priority="302" stopIfTrue="1">
      <formula>ISNUMBER(FIND("0%",LEFT(D27,2)))</formula>
    </cfRule>
  </conditionalFormatting>
  <conditionalFormatting sqref="D27">
    <cfRule type="expression" dxfId="3816" priority="300" stopIfTrue="1">
      <formula>D27=""</formula>
    </cfRule>
    <cfRule type="expression" dxfId="3815" priority="301" stopIfTrue="1">
      <formula>ISNUMBER(FIND("100%",LEFT(D27,4)))</formula>
    </cfRule>
  </conditionalFormatting>
  <conditionalFormatting sqref="F27">
    <cfRule type="expression" dxfId="3814" priority="296" stopIfTrue="1">
      <formula>ISNUMBER(FIND("0%",LEFT(F27,2)))</formula>
    </cfRule>
  </conditionalFormatting>
  <conditionalFormatting sqref="F27">
    <cfRule type="expression" dxfId="3813" priority="294" stopIfTrue="1">
      <formula>F27=""</formula>
    </cfRule>
    <cfRule type="expression" dxfId="3812" priority="295" stopIfTrue="1">
      <formula>ISNUMBER(FIND("100%",LEFT(F27,4)))</formula>
    </cfRule>
  </conditionalFormatting>
  <conditionalFormatting sqref="D27:F28">
    <cfRule type="expression" dxfId="3811" priority="269" stopIfTrue="1">
      <formula>WpAreaB_exist=FALSE</formula>
    </cfRule>
  </conditionalFormatting>
  <conditionalFormatting sqref="E28:F28">
    <cfRule type="expression" dxfId="3810" priority="275" stopIfTrue="1">
      <formula>E28=""</formula>
    </cfRule>
  </conditionalFormatting>
  <conditionalFormatting sqref="D28">
    <cfRule type="expression" dxfId="3809" priority="274" stopIfTrue="1">
      <formula>ISNUMBER(FIND("0%",LEFT(D28,2)))</formula>
    </cfRule>
  </conditionalFormatting>
  <conditionalFormatting sqref="D28">
    <cfRule type="expression" dxfId="3808" priority="272" stopIfTrue="1">
      <formula>D28=""</formula>
    </cfRule>
    <cfRule type="expression" dxfId="3807" priority="273" stopIfTrue="1">
      <formula>ISNUMBER(FIND("100%",LEFT(D28,4)))</formula>
    </cfRule>
  </conditionalFormatting>
  <conditionalFormatting sqref="E25">
    <cfRule type="expression" dxfId="3806" priority="306" stopIfTrue="1">
      <formula>E25=""</formula>
    </cfRule>
  </conditionalFormatting>
  <conditionalFormatting sqref="F25">
    <cfRule type="expression" dxfId="3805" priority="303" stopIfTrue="1">
      <formula>F25=""</formula>
    </cfRule>
  </conditionalFormatting>
  <conditionalFormatting sqref="D54:D56 D73:D75 D77:D81 D84:D86 R84:Z86 R77:Z81 R73:Z75 R54:Z56 R36:Z36 D36 R49:Z51 D49:D51 H49:P51 H36:P36 H84:P86 H77:P81 H73:P75 H54:P56 H59:P60 R59:Z60 D59:D60 D62:D63 R62:Z63 H62:P63 H65:P71 R65:Z71 D65:D71 R40:Z47 D40:D47 H40:P46">
    <cfRule type="expression" dxfId="3804" priority="262" stopIfTrue="1">
      <formula>D36=""</formula>
    </cfRule>
  </conditionalFormatting>
  <conditionalFormatting sqref="D54:D56 D73:D75 D77:D81 K54:K56 N54:N56 R54:R56 U54:U56 X54:X56 N59:N60 R59:R60 U59:U60 X59:X60 X73:X75 U73:U75 R73:R75 N73:N75 K73:K75 K77:K81 N77:N81 R77:R81 U77:U81 X77:X81 D84:D86 R84:Z86 K36 N36 R36 U36 X36 D36 K49:K51 N49:N51 R49:R51 U49:U51 X49:X51 D49:D51 H49:H51 H36 H84:P86 H77:H81 H73:H75 H54:H56 H59:H60 K59:K60 D59:D60 D62:D63 K62:K63 H62:H63 X62:X63 U62:U63 R62:R63 N62:N63 N65:N71 R65:R71 U65:U71 X65:X71 H65:H71 K65:K71 D65:D71 R40:R47 U40:U47 X40:X47 D40:D47">
    <cfRule type="expression" dxfId="3803" priority="263" stopIfTrue="1">
      <formula>ISNUMBER(FIND("100%",LEFT(D36,4)))</formula>
    </cfRule>
  </conditionalFormatting>
  <conditionalFormatting sqref="D54:D56 D73:D75 D77:D81 K54:K56 N54:N56 R54:R56 U54:U56 X54:X56 N59:N60 R59:R60 U59:U60 X59:X60 X73:X75 U73:U75 R73:R75 N73:N75 K73:K75 K77:K81 N77:N81 R77:R81 U77:U81 X77:X81 D84:D86 R84:Z86 K36 N36 R36 U36 X36 D36 K49:K51 N49:N51 R49:R51 U49:U51 X49:X51 D49:D51 H49:H51 H36 H84:P86 H77:H81 H73:H75 H54:H56 H59:H60 K59:K60 D59:D60 D62:D63 K62:K63 H62:H63 X62:X63 U62:U63 R62:R63 N62:N63 N65:N71 R65:R71 U65:U71 X65:X71 H65:H71 K65:K71 D65:D71 R40:R47 U40:U47 X40:X47 D40:D47">
    <cfRule type="expression" dxfId="3802" priority="264" stopIfTrue="1">
      <formula>ISNUMBER(FIND("0%",LEFT(D36,2)))</formula>
    </cfRule>
  </conditionalFormatting>
  <conditionalFormatting sqref="R53:Z57 D53:D57 D34:D36 R34:Z36 R77:Z81 D77:D81 D84:D86 R84:Z86 H84:P86 H77:P81 H53:P57 H34:P36 H59:P60 D59:D60 R59:Z60 R62:Z63 D62:D63 H62:P63 H65:P75 D65:D75 R65:Z75 H48:P51 D40:D51 R40:Z51">
    <cfRule type="expression" dxfId="3801" priority="265">
      <formula>TRUE</formula>
    </cfRule>
  </conditionalFormatting>
  <conditionalFormatting sqref="R53:Z57 R34:Z36 R77:Z81 R84:Z86 R59:Z60 R62:Z63 R65:Z75 R40:Z51">
    <cfRule type="expression" dxfId="3800" priority="261" stopIfTrue="1">
      <formula>WpAreaB_exist=FALSE</formula>
    </cfRule>
  </conditionalFormatting>
  <conditionalFormatting sqref="R52:Z52 D52 H52:P52">
    <cfRule type="expression" dxfId="3799" priority="259">
      <formula>TRUE</formula>
    </cfRule>
  </conditionalFormatting>
  <conditionalFormatting sqref="R52:Z52">
    <cfRule type="expression" dxfId="3798" priority="258" stopIfTrue="1">
      <formula>WpAreaB_exist=FALSE</formula>
    </cfRule>
  </conditionalFormatting>
  <conditionalFormatting sqref="D36 D49:D51 R49:Z51 R36:Z36 H49:P51 H36:P36 R40:Z47 D40:D47">
    <cfRule type="expression" dxfId="3797" priority="254" stopIfTrue="1">
      <formula>D36=""</formula>
    </cfRule>
  </conditionalFormatting>
  <conditionalFormatting sqref="D36 D49:D51 K36 N36 R36 U36 X36 X49:X51 U49:U51 R49:R51 N49:N51 K49:K51 H49:H51 H36 X41:X47 U41:U47 R41:R47 D40:D47">
    <cfRule type="expression" dxfId="3796" priority="255" stopIfTrue="1">
      <formula>ISNUMBER(FIND("100%",LEFT(D36,4)))</formula>
    </cfRule>
  </conditionalFormatting>
  <conditionalFormatting sqref="D36 D49:D51 K36 N36 R36 U36 X36 X49:X51 U49:U51 R49:R51 N49:N51 K49:K51 H49:H51 H36 X41:X47 U41:U47 R41:R47 D40:D47">
    <cfRule type="expression" dxfId="3795" priority="256" stopIfTrue="1">
      <formula>ISNUMBER(FIND("0%",LEFT(D36,2)))</formula>
    </cfRule>
  </conditionalFormatting>
  <conditionalFormatting sqref="R48:Z48 D48 H48:P48">
    <cfRule type="expression" dxfId="3794" priority="247">
      <formula>TRUE</formula>
    </cfRule>
  </conditionalFormatting>
  <conditionalFormatting sqref="R48:Z48">
    <cfRule type="expression" dxfId="3793" priority="246" stopIfTrue="1">
      <formula>WpAreaB_exist=FALSE</formula>
    </cfRule>
  </conditionalFormatting>
  <conditionalFormatting sqref="R34:Z34 D34 H34:P34">
    <cfRule type="expression" dxfId="3792" priority="253">
      <formula>TRUE</formula>
    </cfRule>
  </conditionalFormatting>
  <conditionalFormatting sqref="R34:Z34">
    <cfRule type="expression" dxfId="3791" priority="252" stopIfTrue="1">
      <formula>WpAreaB_exist=FALSE</formula>
    </cfRule>
  </conditionalFormatting>
  <conditionalFormatting sqref="R35:Z35 D35 H35:P35">
    <cfRule type="expression" dxfId="3790" priority="250">
      <formula>TRUE</formula>
    </cfRule>
  </conditionalFormatting>
  <conditionalFormatting sqref="R35:Z35">
    <cfRule type="expression" dxfId="3789" priority="249" stopIfTrue="1">
      <formula>WpAreaB_exist=FALSE</formula>
    </cfRule>
  </conditionalFormatting>
  <conditionalFormatting sqref="R83:Z83">
    <cfRule type="expression" dxfId="3788" priority="234" stopIfTrue="1">
      <formula>WpAreaB_exist=FALSE</formula>
    </cfRule>
  </conditionalFormatting>
  <conditionalFormatting sqref="R76:Z76 D76 H76:P76">
    <cfRule type="expression" dxfId="3787" priority="244">
      <formula>TRUE</formula>
    </cfRule>
  </conditionalFormatting>
  <conditionalFormatting sqref="R76:Z76">
    <cfRule type="expression" dxfId="3786" priority="243" stopIfTrue="1">
      <formula>WpAreaB_exist=FALSE</formula>
    </cfRule>
  </conditionalFormatting>
  <conditionalFormatting sqref="R82:Z82 D82 H82:P82">
    <cfRule type="expression" dxfId="3785" priority="241">
      <formula>TRUE</formula>
    </cfRule>
  </conditionalFormatting>
  <conditionalFormatting sqref="R82:Z82">
    <cfRule type="expression" dxfId="3784" priority="240" stopIfTrue="1">
      <formula>WpAreaB_exist=FALSE</formula>
    </cfRule>
  </conditionalFormatting>
  <conditionalFormatting sqref="D83 R83:Z83 H83:P83">
    <cfRule type="expression" dxfId="3783" priority="235" stopIfTrue="1">
      <formula>D83=""</formula>
    </cfRule>
  </conditionalFormatting>
  <conditionalFormatting sqref="D83 R83:Z83 H83:P83">
    <cfRule type="expression" dxfId="3782" priority="236" stopIfTrue="1">
      <formula>ISNUMBER(FIND("100%",LEFT(D83,4)))</formula>
    </cfRule>
  </conditionalFormatting>
  <conditionalFormatting sqref="D83 R83:Z83 H83:P83">
    <cfRule type="expression" dxfId="3781" priority="237" stopIfTrue="1">
      <formula>ISNUMBER(FIND("0%",LEFT(D83,2)))</formula>
    </cfRule>
  </conditionalFormatting>
  <conditionalFormatting sqref="D83 R83:Z83 H83:P83">
    <cfRule type="expression" dxfId="3780" priority="238">
      <formula>TRUE</formula>
    </cfRule>
  </conditionalFormatting>
  <conditionalFormatting sqref="D92:D94 R92:Z94 H92:P94">
    <cfRule type="expression" dxfId="3779" priority="229" stopIfTrue="1">
      <formula>D92=""</formula>
    </cfRule>
  </conditionalFormatting>
  <conditionalFormatting sqref="D92:D94 R92:Z94 H92:P94">
    <cfRule type="expression" dxfId="3778" priority="230" stopIfTrue="1">
      <formula>ISNUMBER(FIND("100%",LEFT(D92,4)))</formula>
    </cfRule>
  </conditionalFormatting>
  <conditionalFormatting sqref="D92:D94 R92:Z94 H92:P94">
    <cfRule type="expression" dxfId="3777" priority="231" stopIfTrue="1">
      <formula>ISNUMBER(FIND("0%",LEFT(D92,2)))</formula>
    </cfRule>
  </conditionalFormatting>
  <conditionalFormatting sqref="D92:D94 R92:Z94 H92:P94">
    <cfRule type="expression" dxfId="3776" priority="232">
      <formula>TRUE</formula>
    </cfRule>
  </conditionalFormatting>
  <conditionalFormatting sqref="R92:Z94">
    <cfRule type="expression" dxfId="3775" priority="228" stopIfTrue="1">
      <formula>WpAreaB_exist=FALSE</formula>
    </cfRule>
  </conditionalFormatting>
  <conditionalFormatting sqref="R87:Z87 D87 H87:P87">
    <cfRule type="expression" dxfId="3774" priority="226">
      <formula>TRUE</formula>
    </cfRule>
  </conditionalFormatting>
  <conditionalFormatting sqref="R87:Z87">
    <cfRule type="expression" dxfId="3773" priority="225" stopIfTrue="1">
      <formula>WpAreaB_exist=FALSE</formula>
    </cfRule>
  </conditionalFormatting>
  <conditionalFormatting sqref="D88 R88:Z88 H88:P88">
    <cfRule type="expression" dxfId="3772" priority="220" stopIfTrue="1">
      <formula>D88=""</formula>
    </cfRule>
  </conditionalFormatting>
  <conditionalFormatting sqref="D88 R88:Z88 H88:P88">
    <cfRule type="expression" dxfId="3771" priority="221" stopIfTrue="1">
      <formula>ISNUMBER(FIND("100%",LEFT(D88,4)))</formula>
    </cfRule>
  </conditionalFormatting>
  <conditionalFormatting sqref="D88 R88:Z88 H88:P88">
    <cfRule type="expression" dxfId="3770" priority="222" stopIfTrue="1">
      <formula>ISNUMBER(FIND("0%",LEFT(D88,2)))</formula>
    </cfRule>
  </conditionalFormatting>
  <conditionalFormatting sqref="D88 R88:Z88 H88:P88">
    <cfRule type="expression" dxfId="3769" priority="223">
      <formula>TRUE</formula>
    </cfRule>
  </conditionalFormatting>
  <conditionalFormatting sqref="R88:Z88">
    <cfRule type="expression" dxfId="3768" priority="219" stopIfTrue="1">
      <formula>WpAreaB_exist=FALSE</formula>
    </cfRule>
  </conditionalFormatting>
  <conditionalFormatting sqref="D89:D91 R89:Z91 H89:P91">
    <cfRule type="expression" dxfId="3767" priority="214" stopIfTrue="1">
      <formula>D89=""</formula>
    </cfRule>
  </conditionalFormatting>
  <conditionalFormatting sqref="D89:D91 R89:Z91 H89:P91">
    <cfRule type="expression" dxfId="3766" priority="215" stopIfTrue="1">
      <formula>ISNUMBER(FIND("100%",LEFT(D89,4)))</formula>
    </cfRule>
  </conditionalFormatting>
  <conditionalFormatting sqref="D89:D91 R89:Z91 H89:P91">
    <cfRule type="expression" dxfId="3765" priority="216" stopIfTrue="1">
      <formula>ISNUMBER(FIND("0%",LEFT(D89,2)))</formula>
    </cfRule>
  </conditionalFormatting>
  <conditionalFormatting sqref="D89:D91 R89:Z91 H89:P91">
    <cfRule type="expression" dxfId="3764" priority="217">
      <formula>TRUE</formula>
    </cfRule>
  </conditionalFormatting>
  <conditionalFormatting sqref="R89:Z91">
    <cfRule type="expression" dxfId="3763" priority="213" stopIfTrue="1">
      <formula>WpAreaB_exist=FALSE</formula>
    </cfRule>
  </conditionalFormatting>
  <conditionalFormatting sqref="D38 R38:Z38 H38:P38">
    <cfRule type="expression" dxfId="3762" priority="211">
      <formula>TRUE</formula>
    </cfRule>
  </conditionalFormatting>
  <conditionalFormatting sqref="R38:Z38">
    <cfRule type="expression" dxfId="3761" priority="210" stopIfTrue="1">
      <formula>WpAreaB_exist=FALSE</formula>
    </cfRule>
  </conditionalFormatting>
  <conditionalFormatting sqref="R38:Z38 D38 H38:P38">
    <cfRule type="expression" dxfId="3760" priority="208">
      <formula>TRUE</formula>
    </cfRule>
  </conditionalFormatting>
  <conditionalFormatting sqref="R38:Z38">
    <cfRule type="expression" dxfId="3759" priority="207" stopIfTrue="1">
      <formula>WpAreaB_exist=FALSE</formula>
    </cfRule>
  </conditionalFormatting>
  <conditionalFormatting sqref="R37:Z37 D37 H37:P37">
    <cfRule type="expression" dxfId="3758" priority="202" stopIfTrue="1">
      <formula>D37=""</formula>
    </cfRule>
  </conditionalFormatting>
  <conditionalFormatting sqref="K37 N37 R37 U37 X37 D37 H37">
    <cfRule type="expression" dxfId="3757" priority="203" stopIfTrue="1">
      <formula>ISNUMBER(FIND("100%",LEFT(D37,4)))</formula>
    </cfRule>
  </conditionalFormatting>
  <conditionalFormatting sqref="K37 N37 R37 U37 X37 D37 H37">
    <cfRule type="expression" dxfId="3756" priority="204" stopIfTrue="1">
      <formula>ISNUMBER(FIND("0%",LEFT(D37,2)))</formula>
    </cfRule>
  </conditionalFormatting>
  <conditionalFormatting sqref="D37 R37:Z37 H37:P37">
    <cfRule type="expression" dxfId="3755" priority="205">
      <formula>TRUE</formula>
    </cfRule>
  </conditionalFormatting>
  <conditionalFormatting sqref="R37:Z37">
    <cfRule type="expression" dxfId="3754" priority="201" stopIfTrue="1">
      <formula>WpAreaB_exist=FALSE</formula>
    </cfRule>
  </conditionalFormatting>
  <conditionalFormatting sqref="D37 R37:Z37 H37:P37">
    <cfRule type="expression" dxfId="3753" priority="197" stopIfTrue="1">
      <formula>D37=""</formula>
    </cfRule>
  </conditionalFormatting>
  <conditionalFormatting sqref="D37 K37 N37 R37 U37 X37 H37">
    <cfRule type="expression" dxfId="3752" priority="198" stopIfTrue="1">
      <formula>ISNUMBER(FIND("100%",LEFT(D37,4)))</formula>
    </cfRule>
  </conditionalFormatting>
  <conditionalFormatting sqref="D37 K37 N37 R37 U37 X37 H37">
    <cfRule type="expression" dxfId="3751" priority="199" stopIfTrue="1">
      <formula>ISNUMBER(FIND("0%",LEFT(D37,2)))</formula>
    </cfRule>
  </conditionalFormatting>
  <conditionalFormatting sqref="H59:J60 H62:J63 H65:J94 H34:J57">
    <cfRule type="expression" dxfId="3750" priority="196" stopIfTrue="1">
      <formula>WpAreaA_Sub1_exist=FALSE</formula>
    </cfRule>
  </conditionalFormatting>
  <conditionalFormatting sqref="K59:M60 K62:M63 K65:M94 K34:M57">
    <cfRule type="expression" dxfId="3749" priority="195" stopIfTrue="1">
      <formula>WpAreaA_Sub2_exist=FALSE</formula>
    </cfRule>
  </conditionalFormatting>
  <conditionalFormatting sqref="N59:P60 N62:P63 N65:P94 N34:P57">
    <cfRule type="expression" dxfId="3748" priority="194" stopIfTrue="1">
      <formula>WpAreaA_Sub3_exist=FALSE</formula>
    </cfRule>
  </conditionalFormatting>
  <conditionalFormatting sqref="R34:T38 R59:T60 R62:T63 R65:T94 R40:T57">
    <cfRule type="expression" dxfId="3747" priority="193" stopIfTrue="1">
      <formula>WpAreaB_Sub1_exist=FALSE</formula>
    </cfRule>
  </conditionalFormatting>
  <conditionalFormatting sqref="U34:W38 U59:W60 U62:W63 U65:W94 U40:W57">
    <cfRule type="expression" dxfId="3746" priority="192">
      <formula>WpAreaB_Sub2_exist=FALSE</formula>
    </cfRule>
  </conditionalFormatting>
  <conditionalFormatting sqref="X34:Z38 X59:Z60 X62:Z63 X65:Z94 X40:Z57">
    <cfRule type="expression" dxfId="3745" priority="191" stopIfTrue="1">
      <formula>WpAreaB_Sub3_exist=FALSE</formula>
    </cfRule>
  </conditionalFormatting>
  <conditionalFormatting sqref="E34:F34">
    <cfRule type="expression" dxfId="3744" priority="187">
      <formula>TRUE</formula>
    </cfRule>
  </conditionalFormatting>
  <conditionalFormatting sqref="E34:F34">
    <cfRule type="expression" dxfId="3743" priority="186">
      <formula>TRUE</formula>
    </cfRule>
  </conditionalFormatting>
  <conditionalFormatting sqref="E35:F35">
    <cfRule type="expression" dxfId="3742" priority="185">
      <formula>TRUE</formula>
    </cfRule>
  </conditionalFormatting>
  <conditionalFormatting sqref="E35:F35">
    <cfRule type="expression" dxfId="3741" priority="184">
      <formula>TRUE</formula>
    </cfRule>
  </conditionalFormatting>
  <conditionalFormatting sqref="E38:F38">
    <cfRule type="expression" dxfId="3740" priority="183">
      <formula>TRUE</formula>
    </cfRule>
  </conditionalFormatting>
  <conditionalFormatting sqref="E38:F38">
    <cfRule type="expression" dxfId="3739" priority="182">
      <formula>TRUE</formula>
    </cfRule>
  </conditionalFormatting>
  <conditionalFormatting sqref="E48:F48">
    <cfRule type="expression" dxfId="3738" priority="181">
      <formula>TRUE</formula>
    </cfRule>
  </conditionalFormatting>
  <conditionalFormatting sqref="E48:F48">
    <cfRule type="expression" dxfId="3737" priority="180">
      <formula>TRUE</formula>
    </cfRule>
  </conditionalFormatting>
  <conditionalFormatting sqref="E53:F53">
    <cfRule type="expression" dxfId="3736" priority="179">
      <formula>TRUE</formula>
    </cfRule>
  </conditionalFormatting>
  <conditionalFormatting sqref="E52:F52">
    <cfRule type="expression" dxfId="3735" priority="178">
      <formula>TRUE</formula>
    </cfRule>
  </conditionalFormatting>
  <conditionalFormatting sqref="E57:F57">
    <cfRule type="expression" dxfId="3734" priority="177">
      <formula>TRUE</formula>
    </cfRule>
  </conditionalFormatting>
  <conditionalFormatting sqref="E72:F72">
    <cfRule type="expression" dxfId="3733" priority="176">
      <formula>TRUE</formula>
    </cfRule>
  </conditionalFormatting>
  <conditionalFormatting sqref="E76:F76">
    <cfRule type="expression" dxfId="3732" priority="175">
      <formula>TRUE</formula>
    </cfRule>
  </conditionalFormatting>
  <conditionalFormatting sqref="E82:F82">
    <cfRule type="expression" dxfId="3731" priority="174">
      <formula>TRUE</formula>
    </cfRule>
  </conditionalFormatting>
  <conditionalFormatting sqref="E87:F87">
    <cfRule type="expression" dxfId="3730" priority="173">
      <formula>TRUE</formula>
    </cfRule>
  </conditionalFormatting>
  <conditionalFormatting sqref="E40:F40 E42:F47">
    <cfRule type="expression" dxfId="3729" priority="172">
      <formula>E40=""</formula>
    </cfRule>
  </conditionalFormatting>
  <conditionalFormatting sqref="F40:F47">
    <cfRule type="expression" dxfId="3728" priority="167" stopIfTrue="1">
      <formula>ISNUMBER(FIND("0%",LEFT(F40,2)))</formula>
    </cfRule>
  </conditionalFormatting>
  <conditionalFormatting sqref="F40:F47">
    <cfRule type="expression" dxfId="3727" priority="166" stopIfTrue="1">
      <formula>ISNUMBER(FIND("100%",LEFT(F40,4)))</formula>
    </cfRule>
  </conditionalFormatting>
  <conditionalFormatting sqref="E40:E47">
    <cfRule type="expression" dxfId="3726" priority="170" stopIfTrue="1">
      <formula>ISNUMBER(FIND("0%",LEFT(E40,2)))</formula>
    </cfRule>
  </conditionalFormatting>
  <conditionalFormatting sqref="E40:E47">
    <cfRule type="expression" dxfId="3725" priority="169" stopIfTrue="1">
      <formula>ISNUMBER(FIND("100%",LEFT(E40,4)))</formula>
    </cfRule>
  </conditionalFormatting>
  <conditionalFormatting sqref="E40:F47">
    <cfRule type="expression" dxfId="3724" priority="171">
      <formula>TRUE</formula>
    </cfRule>
  </conditionalFormatting>
  <conditionalFormatting sqref="E40:E47">
    <cfRule type="expression" dxfId="3723" priority="168" stopIfTrue="1">
      <formula>E40=""</formula>
    </cfRule>
  </conditionalFormatting>
  <conditionalFormatting sqref="F40:F47">
    <cfRule type="expression" dxfId="3722" priority="165" stopIfTrue="1">
      <formula>F40=""</formula>
    </cfRule>
  </conditionalFormatting>
  <conditionalFormatting sqref="F36:F37">
    <cfRule type="expression" dxfId="3721" priority="160" stopIfTrue="1">
      <formula>ISNUMBER(FIND("0%",LEFT(F36,2)))</formula>
    </cfRule>
  </conditionalFormatting>
  <conditionalFormatting sqref="F36:F37">
    <cfRule type="expression" dxfId="3720" priority="159" stopIfTrue="1">
      <formula>ISNUMBER(FIND("100%",LEFT(F36,4)))</formula>
    </cfRule>
  </conditionalFormatting>
  <conditionalFormatting sqref="E36:E37">
    <cfRule type="expression" dxfId="3719" priority="163" stopIfTrue="1">
      <formula>ISNUMBER(FIND("0%",LEFT(E36,2)))</formula>
    </cfRule>
  </conditionalFormatting>
  <conditionalFormatting sqref="E36:E37">
    <cfRule type="expression" dxfId="3718" priority="162" stopIfTrue="1">
      <formula>ISNUMBER(FIND("100%",LEFT(E36,4)))</formula>
    </cfRule>
  </conditionalFormatting>
  <conditionalFormatting sqref="E36:F37">
    <cfRule type="expression" dxfId="3717" priority="164">
      <formula>TRUE</formula>
    </cfRule>
  </conditionalFormatting>
  <conditionalFormatting sqref="E36:E37">
    <cfRule type="expression" dxfId="3716" priority="161" stopIfTrue="1">
      <formula>E36=""</formula>
    </cfRule>
  </conditionalFormatting>
  <conditionalFormatting sqref="F36:F37">
    <cfRule type="expression" dxfId="3715" priority="158" stopIfTrue="1">
      <formula>F36=""</formula>
    </cfRule>
  </conditionalFormatting>
  <conditionalFormatting sqref="F49:F51">
    <cfRule type="expression" dxfId="3714" priority="153" stopIfTrue="1">
      <formula>ISNUMBER(FIND("0%",LEFT(F49,2)))</formula>
    </cfRule>
  </conditionalFormatting>
  <conditionalFormatting sqref="F49:F51">
    <cfRule type="expression" dxfId="3713" priority="152" stopIfTrue="1">
      <formula>ISNUMBER(FIND("100%",LEFT(F49,4)))</formula>
    </cfRule>
  </conditionalFormatting>
  <conditionalFormatting sqref="E49:E51">
    <cfRule type="expression" dxfId="3712" priority="156" stopIfTrue="1">
      <formula>ISNUMBER(FIND("0%",LEFT(E49,2)))</formula>
    </cfRule>
  </conditionalFormatting>
  <conditionalFormatting sqref="E49:E51">
    <cfRule type="expression" dxfId="3711" priority="155" stopIfTrue="1">
      <formula>ISNUMBER(FIND("100%",LEFT(E49,4)))</formula>
    </cfRule>
  </conditionalFormatting>
  <conditionalFormatting sqref="E49:F51">
    <cfRule type="expression" dxfId="3710" priority="157">
      <formula>TRUE</formula>
    </cfRule>
  </conditionalFormatting>
  <conditionalFormatting sqref="E49:E51">
    <cfRule type="expression" dxfId="3709" priority="154" stopIfTrue="1">
      <formula>E49=""</formula>
    </cfRule>
  </conditionalFormatting>
  <conditionalFormatting sqref="F49:F51">
    <cfRule type="expression" dxfId="3708" priority="151" stopIfTrue="1">
      <formula>F49=""</formula>
    </cfRule>
  </conditionalFormatting>
  <conditionalFormatting sqref="F54:F56">
    <cfRule type="expression" dxfId="3707" priority="146" stopIfTrue="1">
      <formula>ISNUMBER(FIND("0%",LEFT(F54,2)))</formula>
    </cfRule>
  </conditionalFormatting>
  <conditionalFormatting sqref="F54:F56">
    <cfRule type="expression" dxfId="3706" priority="145" stopIfTrue="1">
      <formula>ISNUMBER(FIND("100%",LEFT(F54,4)))</formula>
    </cfRule>
  </conditionalFormatting>
  <conditionalFormatting sqref="E54:E56">
    <cfRule type="expression" dxfId="3705" priority="149" stopIfTrue="1">
      <formula>ISNUMBER(FIND("0%",LEFT(E54,2)))</formula>
    </cfRule>
  </conditionalFormatting>
  <conditionalFormatting sqref="E54:E56">
    <cfRule type="expression" dxfId="3704" priority="148" stopIfTrue="1">
      <formula>ISNUMBER(FIND("100%",LEFT(E54,4)))</formula>
    </cfRule>
  </conditionalFormatting>
  <conditionalFormatting sqref="E54:F56">
    <cfRule type="expression" dxfId="3703" priority="150">
      <formula>TRUE</formula>
    </cfRule>
  </conditionalFormatting>
  <conditionalFormatting sqref="E54:E56">
    <cfRule type="expression" dxfId="3702" priority="147" stopIfTrue="1">
      <formula>E54=""</formula>
    </cfRule>
  </conditionalFormatting>
  <conditionalFormatting sqref="F54:F56">
    <cfRule type="expression" dxfId="3701" priority="144" stopIfTrue="1">
      <formula>F54=""</formula>
    </cfRule>
  </conditionalFormatting>
  <conditionalFormatting sqref="F59:F60 F62:F63 F65:F71">
    <cfRule type="expression" dxfId="3700" priority="139" stopIfTrue="1">
      <formula>ISNUMBER(FIND("0%",LEFT(F59,2)))</formula>
    </cfRule>
  </conditionalFormatting>
  <conditionalFormatting sqref="F59:F60 F62:F63 F65:F71">
    <cfRule type="expression" dxfId="3699" priority="138" stopIfTrue="1">
      <formula>ISNUMBER(FIND("100%",LEFT(F59,4)))</formula>
    </cfRule>
  </conditionalFormatting>
  <conditionalFormatting sqref="E59:E60 E62:E63 E65:E71">
    <cfRule type="expression" dxfId="3698" priority="142" stopIfTrue="1">
      <formula>ISNUMBER(FIND("0%",LEFT(E59,2)))</formula>
    </cfRule>
  </conditionalFormatting>
  <conditionalFormatting sqref="E59:E60 E62:E63 E65:E71">
    <cfRule type="expression" dxfId="3697" priority="141" stopIfTrue="1">
      <formula>ISNUMBER(FIND("100%",LEFT(E59,4)))</formula>
    </cfRule>
  </conditionalFormatting>
  <conditionalFormatting sqref="E59:F60 E62:F63 E65:F71">
    <cfRule type="expression" dxfId="3696" priority="143">
      <formula>TRUE</formula>
    </cfRule>
  </conditionalFormatting>
  <conditionalFormatting sqref="E59:E60 E62:E63 E65:E71">
    <cfRule type="expression" dxfId="3695" priority="140" stopIfTrue="1">
      <formula>E59=""</formula>
    </cfRule>
  </conditionalFormatting>
  <conditionalFormatting sqref="F59:F60 F62:F63 F65:F71">
    <cfRule type="expression" dxfId="3694" priority="137" stopIfTrue="1">
      <formula>F59=""</formula>
    </cfRule>
  </conditionalFormatting>
  <conditionalFormatting sqref="F73:F75">
    <cfRule type="expression" dxfId="3693" priority="132" stopIfTrue="1">
      <formula>ISNUMBER(FIND("0%",LEFT(F73,2)))</formula>
    </cfRule>
  </conditionalFormatting>
  <conditionalFormatting sqref="F73:F75">
    <cfRule type="expression" dxfId="3692" priority="131" stopIfTrue="1">
      <formula>ISNUMBER(FIND("100%",LEFT(F73,4)))</formula>
    </cfRule>
  </conditionalFormatting>
  <conditionalFormatting sqref="E73:E75">
    <cfRule type="expression" dxfId="3691" priority="135" stopIfTrue="1">
      <formula>ISNUMBER(FIND("0%",LEFT(E73,2)))</formula>
    </cfRule>
  </conditionalFormatting>
  <conditionalFormatting sqref="E73:E75">
    <cfRule type="expression" dxfId="3690" priority="134" stopIfTrue="1">
      <formula>ISNUMBER(FIND("100%",LEFT(E73,4)))</formula>
    </cfRule>
  </conditionalFormatting>
  <conditionalFormatting sqref="E73:F75">
    <cfRule type="expression" dxfId="3689" priority="136">
      <formula>TRUE</formula>
    </cfRule>
  </conditionalFormatting>
  <conditionalFormatting sqref="E73:E75">
    <cfRule type="expression" dxfId="3688" priority="133" stopIfTrue="1">
      <formula>E73=""</formula>
    </cfRule>
  </conditionalFormatting>
  <conditionalFormatting sqref="F73:F75">
    <cfRule type="expression" dxfId="3687" priority="130" stopIfTrue="1">
      <formula>F73=""</formula>
    </cfRule>
  </conditionalFormatting>
  <conditionalFormatting sqref="F77:F81">
    <cfRule type="expression" dxfId="3686" priority="125" stopIfTrue="1">
      <formula>ISNUMBER(FIND("0%",LEFT(F77,2)))</formula>
    </cfRule>
  </conditionalFormatting>
  <conditionalFormatting sqref="F77:F81">
    <cfRule type="expression" dxfId="3685" priority="124" stopIfTrue="1">
      <formula>ISNUMBER(FIND("100%",LEFT(F77,4)))</formula>
    </cfRule>
  </conditionalFormatting>
  <conditionalFormatting sqref="E77:E81">
    <cfRule type="expression" dxfId="3684" priority="128" stopIfTrue="1">
      <formula>ISNUMBER(FIND("0%",LEFT(E77,2)))</formula>
    </cfRule>
  </conditionalFormatting>
  <conditionalFormatting sqref="E77:E81">
    <cfRule type="expression" dxfId="3683" priority="127" stopIfTrue="1">
      <formula>ISNUMBER(FIND("100%",LEFT(E77,4)))</formula>
    </cfRule>
  </conditionalFormatting>
  <conditionalFormatting sqref="E77:F81">
    <cfRule type="expression" dxfId="3682" priority="129">
      <formula>TRUE</formula>
    </cfRule>
  </conditionalFormatting>
  <conditionalFormatting sqref="E77:E81">
    <cfRule type="expression" dxfId="3681" priority="126" stopIfTrue="1">
      <formula>E77=""</formula>
    </cfRule>
  </conditionalFormatting>
  <conditionalFormatting sqref="F77:F81">
    <cfRule type="expression" dxfId="3680" priority="123" stopIfTrue="1">
      <formula>F77=""</formula>
    </cfRule>
  </conditionalFormatting>
  <conditionalFormatting sqref="E83:F86">
    <cfRule type="expression" dxfId="3679" priority="121" stopIfTrue="1">
      <formula>ISNUMBER(FIND("0%",LEFT(E83,2)))</formula>
    </cfRule>
  </conditionalFormatting>
  <conditionalFormatting sqref="E83:F86">
    <cfRule type="expression" dxfId="3678" priority="120" stopIfTrue="1">
      <formula>ISNUMBER(FIND("100%",LEFT(E83,4)))</formula>
    </cfRule>
  </conditionalFormatting>
  <conditionalFormatting sqref="E83:F86">
    <cfRule type="expression" dxfId="3677" priority="122">
      <formula>TRUE</formula>
    </cfRule>
  </conditionalFormatting>
  <conditionalFormatting sqref="E83:F86">
    <cfRule type="expression" dxfId="3676" priority="119" stopIfTrue="1">
      <formula>E83=""</formula>
    </cfRule>
  </conditionalFormatting>
  <conditionalFormatting sqref="E88:F94">
    <cfRule type="expression" dxfId="3675" priority="117" stopIfTrue="1">
      <formula>ISNUMBER(FIND("0%",LEFT(E88,2)))</formula>
    </cfRule>
  </conditionalFormatting>
  <conditionalFormatting sqref="E88:F94">
    <cfRule type="expression" dxfId="3674" priority="116" stopIfTrue="1">
      <formula>ISNUMBER(FIND("100%",LEFT(E88,4)))</formula>
    </cfRule>
  </conditionalFormatting>
  <conditionalFormatting sqref="E88:F94">
    <cfRule type="expression" dxfId="3673" priority="118">
      <formula>TRUE</formula>
    </cfRule>
  </conditionalFormatting>
  <conditionalFormatting sqref="E88:F94">
    <cfRule type="expression" dxfId="3672" priority="115" stopIfTrue="1">
      <formula>E88=""</formula>
    </cfRule>
  </conditionalFormatting>
  <conditionalFormatting sqref="H58:P58 R58:Z58 D58">
    <cfRule type="expression" dxfId="3671" priority="111" stopIfTrue="1">
      <formula>D58=""</formula>
    </cfRule>
  </conditionalFormatting>
  <conditionalFormatting sqref="N58 R58 U58 X58 H58 K58 D58">
    <cfRule type="expression" dxfId="3670" priority="112" stopIfTrue="1">
      <formula>ISNUMBER(FIND("100%",LEFT(D58,4)))</formula>
    </cfRule>
  </conditionalFormatting>
  <conditionalFormatting sqref="N58 R58 U58 X58 H58 K58 D58">
    <cfRule type="expression" dxfId="3669" priority="113" stopIfTrue="1">
      <formula>ISNUMBER(FIND("0%",LEFT(D58,2)))</formula>
    </cfRule>
  </conditionalFormatting>
  <conditionalFormatting sqref="H58:P58 D58 R58:Z58">
    <cfRule type="expression" dxfId="3668" priority="114">
      <formula>TRUE</formula>
    </cfRule>
  </conditionalFormatting>
  <conditionalFormatting sqref="R58:Z58">
    <cfRule type="expression" dxfId="3667" priority="110" stopIfTrue="1">
      <formula>WpAreaB_exist=FALSE</formula>
    </cfRule>
  </conditionalFormatting>
  <conditionalFormatting sqref="H58:J58">
    <cfRule type="expression" dxfId="3666" priority="108" stopIfTrue="1">
      <formula>WpAreaA_Sub1_exist=FALSE</formula>
    </cfRule>
  </conditionalFormatting>
  <conditionalFormatting sqref="K58:M58">
    <cfRule type="expression" dxfId="3665" priority="107" stopIfTrue="1">
      <formula>WpAreaA_Sub2_exist=FALSE</formula>
    </cfRule>
  </conditionalFormatting>
  <conditionalFormatting sqref="N58:P58">
    <cfRule type="expression" dxfId="3664" priority="106" stopIfTrue="1">
      <formula>WpAreaA_Sub3_exist=FALSE</formula>
    </cfRule>
  </conditionalFormatting>
  <conditionalFormatting sqref="R58:T58">
    <cfRule type="expression" dxfId="3663" priority="105" stopIfTrue="1">
      <formula>WpAreaB_Sub1_exist=FALSE</formula>
    </cfRule>
  </conditionalFormatting>
  <conditionalFormatting sqref="U58:W58">
    <cfRule type="expression" dxfId="3662" priority="104">
      <formula>WpAreaB_Sub2_exist=FALSE</formula>
    </cfRule>
  </conditionalFormatting>
  <conditionalFormatting sqref="X58:Z58">
    <cfRule type="expression" dxfId="3661" priority="103" stopIfTrue="1">
      <formula>WpAreaB_Sub3_exist=FALSE</formula>
    </cfRule>
  </conditionalFormatting>
  <conditionalFormatting sqref="F58">
    <cfRule type="expression" dxfId="3660" priority="95" stopIfTrue="1">
      <formula>ISNUMBER(FIND("0%",LEFT(F58,2)))</formula>
    </cfRule>
  </conditionalFormatting>
  <conditionalFormatting sqref="F58">
    <cfRule type="expression" dxfId="3659" priority="94" stopIfTrue="1">
      <formula>ISNUMBER(FIND("100%",LEFT(F58,4)))</formula>
    </cfRule>
  </conditionalFormatting>
  <conditionalFormatting sqref="E58">
    <cfRule type="expression" dxfId="3658" priority="98" stopIfTrue="1">
      <formula>ISNUMBER(FIND("0%",LEFT(E58,2)))</formula>
    </cfRule>
  </conditionalFormatting>
  <conditionalFormatting sqref="E58">
    <cfRule type="expression" dxfId="3657" priority="97" stopIfTrue="1">
      <formula>ISNUMBER(FIND("100%",LEFT(E58,4)))</formula>
    </cfRule>
  </conditionalFormatting>
  <conditionalFormatting sqref="E58:F58">
    <cfRule type="expression" dxfId="3656" priority="99">
      <formula>TRUE</formula>
    </cfRule>
  </conditionalFormatting>
  <conditionalFormatting sqref="E58">
    <cfRule type="expression" dxfId="3655" priority="96" stopIfTrue="1">
      <formula>E58=""</formula>
    </cfRule>
  </conditionalFormatting>
  <conditionalFormatting sqref="F58">
    <cfRule type="expression" dxfId="3654" priority="93" stopIfTrue="1">
      <formula>F58=""</formula>
    </cfRule>
  </conditionalFormatting>
  <conditionalFormatting sqref="D39 R39:Z39">
    <cfRule type="expression" dxfId="3653" priority="89" stopIfTrue="1">
      <formula>D39=""</formula>
    </cfRule>
  </conditionalFormatting>
  <conditionalFormatting sqref="D39 X39 U39 R39">
    <cfRule type="expression" dxfId="3652" priority="90" stopIfTrue="1">
      <formula>ISNUMBER(FIND("100%",LEFT(D39,4)))</formula>
    </cfRule>
  </conditionalFormatting>
  <conditionalFormatting sqref="D39 X39 U39 R39">
    <cfRule type="expression" dxfId="3651" priority="91" stopIfTrue="1">
      <formula>ISNUMBER(FIND("0%",LEFT(D39,2)))</formula>
    </cfRule>
  </conditionalFormatting>
  <conditionalFormatting sqref="R39:Z39 D39">
    <cfRule type="expression" dxfId="3650" priority="92">
      <formula>TRUE</formula>
    </cfRule>
  </conditionalFormatting>
  <conditionalFormatting sqref="R39:Z39">
    <cfRule type="expression" dxfId="3649" priority="88" stopIfTrue="1">
      <formula>WpAreaB_exist=FALSE</formula>
    </cfRule>
  </conditionalFormatting>
  <conditionalFormatting sqref="D39 R39:Z39">
    <cfRule type="expression" dxfId="3648" priority="84" stopIfTrue="1">
      <formula>D39=""</formula>
    </cfRule>
  </conditionalFormatting>
  <conditionalFormatting sqref="D39">
    <cfRule type="expression" dxfId="3647" priority="85" stopIfTrue="1">
      <formula>ISNUMBER(FIND("100%",LEFT(D39,4)))</formula>
    </cfRule>
  </conditionalFormatting>
  <conditionalFormatting sqref="D39">
    <cfRule type="expression" dxfId="3646" priority="86" stopIfTrue="1">
      <formula>ISNUMBER(FIND("0%",LEFT(D39,2)))</formula>
    </cfRule>
  </conditionalFormatting>
  <conditionalFormatting sqref="R39:T39">
    <cfRule type="expression" dxfId="3645" priority="83" stopIfTrue="1">
      <formula>WpAreaB_Sub1_exist=FALSE</formula>
    </cfRule>
  </conditionalFormatting>
  <conditionalFormatting sqref="U39:W39">
    <cfRule type="expression" dxfId="3644" priority="82">
      <formula>WpAreaB_Sub2_exist=FALSE</formula>
    </cfRule>
  </conditionalFormatting>
  <conditionalFormatting sqref="X39:Z39">
    <cfRule type="expression" dxfId="3643" priority="81" stopIfTrue="1">
      <formula>WpAreaB_Sub3_exist=FALSE</formula>
    </cfRule>
  </conditionalFormatting>
  <conditionalFormatting sqref="E39:F39">
    <cfRule type="expression" dxfId="3642" priority="77">
      <formula>E39=""</formula>
    </cfRule>
  </conditionalFormatting>
  <conditionalFormatting sqref="F39">
    <cfRule type="expression" dxfId="3641" priority="72" stopIfTrue="1">
      <formula>ISNUMBER(FIND("0%",LEFT(F39,2)))</formula>
    </cfRule>
  </conditionalFormatting>
  <conditionalFormatting sqref="F39">
    <cfRule type="expression" dxfId="3640" priority="71" stopIfTrue="1">
      <formula>ISNUMBER(FIND("100%",LEFT(F39,4)))</formula>
    </cfRule>
  </conditionalFormatting>
  <conditionalFormatting sqref="E39">
    <cfRule type="expression" dxfId="3639" priority="75" stopIfTrue="1">
      <formula>ISNUMBER(FIND("0%",LEFT(E39,2)))</formula>
    </cfRule>
  </conditionalFormatting>
  <conditionalFormatting sqref="E39">
    <cfRule type="expression" dxfId="3638" priority="74" stopIfTrue="1">
      <formula>ISNUMBER(FIND("100%",LEFT(E39,4)))</formula>
    </cfRule>
  </conditionalFormatting>
  <conditionalFormatting sqref="E39:F39">
    <cfRule type="expression" dxfId="3637" priority="76">
      <formula>TRUE</formula>
    </cfRule>
  </conditionalFormatting>
  <conditionalFormatting sqref="E39">
    <cfRule type="expression" dxfId="3636" priority="73" stopIfTrue="1">
      <formula>E39=""</formula>
    </cfRule>
  </conditionalFormatting>
  <conditionalFormatting sqref="F39">
    <cfRule type="expression" dxfId="3635" priority="70" stopIfTrue="1">
      <formula>F39=""</formula>
    </cfRule>
  </conditionalFormatting>
  <conditionalFormatting sqref="H61:P61 R61:Z61 D61">
    <cfRule type="expression" dxfId="3634" priority="66" stopIfTrue="1">
      <formula>D61=""</formula>
    </cfRule>
  </conditionalFormatting>
  <conditionalFormatting sqref="N61 R61 U61 X61 H61 K61 D61">
    <cfRule type="expression" dxfId="3633" priority="67" stopIfTrue="1">
      <formula>ISNUMBER(FIND("100%",LEFT(D61,4)))</formula>
    </cfRule>
  </conditionalFormatting>
  <conditionalFormatting sqref="N61 R61 U61 X61 H61 K61 D61">
    <cfRule type="expression" dxfId="3632" priority="68" stopIfTrue="1">
      <formula>ISNUMBER(FIND("0%",LEFT(D61,2)))</formula>
    </cfRule>
  </conditionalFormatting>
  <conditionalFormatting sqref="H61:P61 D61 R61:Z61">
    <cfRule type="expression" dxfId="3631" priority="69">
      <formula>TRUE</formula>
    </cfRule>
  </conditionalFormatting>
  <conditionalFormatting sqref="R61:Z61">
    <cfRule type="expression" dxfId="3630" priority="65" stopIfTrue="1">
      <formula>WpAreaB_exist=FALSE</formula>
    </cfRule>
  </conditionalFormatting>
  <conditionalFormatting sqref="H61:J61">
    <cfRule type="expression" dxfId="3629" priority="63" stopIfTrue="1">
      <formula>WpAreaA_Sub1_exist=FALSE</formula>
    </cfRule>
  </conditionalFormatting>
  <conditionalFormatting sqref="K61:M61">
    <cfRule type="expression" dxfId="3628" priority="62" stopIfTrue="1">
      <formula>WpAreaA_Sub2_exist=FALSE</formula>
    </cfRule>
  </conditionalFormatting>
  <conditionalFormatting sqref="N61:P61">
    <cfRule type="expression" dxfId="3627" priority="61" stopIfTrue="1">
      <formula>WpAreaA_Sub3_exist=FALSE</formula>
    </cfRule>
  </conditionalFormatting>
  <conditionalFormatting sqref="R61:T61">
    <cfRule type="expression" dxfId="3626" priority="60" stopIfTrue="1">
      <formula>WpAreaB_Sub1_exist=FALSE</formula>
    </cfRule>
  </conditionalFormatting>
  <conditionalFormatting sqref="U61:W61">
    <cfRule type="expression" dxfId="3625" priority="59">
      <formula>WpAreaB_Sub2_exist=FALSE</formula>
    </cfRule>
  </conditionalFormatting>
  <conditionalFormatting sqref="X61:Z61">
    <cfRule type="expression" dxfId="3624" priority="58" stopIfTrue="1">
      <formula>WpAreaB_Sub3_exist=FALSE</formula>
    </cfRule>
  </conditionalFormatting>
  <conditionalFormatting sqref="F61">
    <cfRule type="expression" dxfId="3623" priority="50" stopIfTrue="1">
      <formula>ISNUMBER(FIND("0%",LEFT(F61,2)))</formula>
    </cfRule>
  </conditionalFormatting>
  <conditionalFormatting sqref="F61">
    <cfRule type="expression" dxfId="3622" priority="49" stopIfTrue="1">
      <formula>ISNUMBER(FIND("100%",LEFT(F61,4)))</formula>
    </cfRule>
  </conditionalFormatting>
  <conditionalFormatting sqref="E61">
    <cfRule type="expression" dxfId="3621" priority="53" stopIfTrue="1">
      <formula>ISNUMBER(FIND("0%",LEFT(E61,2)))</formula>
    </cfRule>
  </conditionalFormatting>
  <conditionalFormatting sqref="E61">
    <cfRule type="expression" dxfId="3620" priority="52" stopIfTrue="1">
      <formula>ISNUMBER(FIND("100%",LEFT(E61,4)))</formula>
    </cfRule>
  </conditionalFormatting>
  <conditionalFormatting sqref="E61:F61">
    <cfRule type="expression" dxfId="3619" priority="54">
      <formula>TRUE</formula>
    </cfRule>
  </conditionalFormatting>
  <conditionalFormatting sqref="E61">
    <cfRule type="expression" dxfId="3618" priority="51" stopIfTrue="1">
      <formula>E61=""</formula>
    </cfRule>
  </conditionalFormatting>
  <conditionalFormatting sqref="F61">
    <cfRule type="expression" dxfId="3617" priority="48" stopIfTrue="1">
      <formula>F61=""</formula>
    </cfRule>
  </conditionalFormatting>
  <conditionalFormatting sqref="H64:P64 R64:Z64 D64">
    <cfRule type="expression" dxfId="3616" priority="44" stopIfTrue="1">
      <formula>D64=""</formula>
    </cfRule>
  </conditionalFormatting>
  <conditionalFormatting sqref="N64 R64 U64 X64 H64 K64 D64">
    <cfRule type="expression" dxfId="3615" priority="45" stopIfTrue="1">
      <formula>ISNUMBER(FIND("100%",LEFT(D64,4)))</formula>
    </cfRule>
  </conditionalFormatting>
  <conditionalFormatting sqref="N64 R64 U64 X64 H64 K64 D64">
    <cfRule type="expression" dxfId="3614" priority="46" stopIfTrue="1">
      <formula>ISNUMBER(FIND("0%",LEFT(D64,2)))</formula>
    </cfRule>
  </conditionalFormatting>
  <conditionalFormatting sqref="H64:P64 D64 R64:Z64">
    <cfRule type="expression" dxfId="3613" priority="47">
      <formula>TRUE</formula>
    </cfRule>
  </conditionalFormatting>
  <conditionalFormatting sqref="R64:Z64">
    <cfRule type="expression" dxfId="3612" priority="43" stopIfTrue="1">
      <formula>WpAreaB_exist=FALSE</formula>
    </cfRule>
  </conditionalFormatting>
  <conditionalFormatting sqref="H64:J64">
    <cfRule type="expression" dxfId="3611" priority="41" stopIfTrue="1">
      <formula>WpAreaA_Sub1_exist=FALSE</formula>
    </cfRule>
  </conditionalFormatting>
  <conditionalFormatting sqref="K64:M64">
    <cfRule type="expression" dxfId="3610" priority="40" stopIfTrue="1">
      <formula>WpAreaA_Sub2_exist=FALSE</formula>
    </cfRule>
  </conditionalFormatting>
  <conditionalFormatting sqref="N64:P64">
    <cfRule type="expression" dxfId="3609" priority="39" stopIfTrue="1">
      <formula>WpAreaA_Sub3_exist=FALSE</formula>
    </cfRule>
  </conditionalFormatting>
  <conditionalFormatting sqref="R64:T64">
    <cfRule type="expression" dxfId="3608" priority="38" stopIfTrue="1">
      <formula>WpAreaB_Sub1_exist=FALSE</formula>
    </cfRule>
  </conditionalFormatting>
  <conditionalFormatting sqref="U64:W64">
    <cfRule type="expression" dxfId="3607" priority="37">
      <formula>WpAreaB_Sub2_exist=FALSE</formula>
    </cfRule>
  </conditionalFormatting>
  <conditionalFormatting sqref="X64:Z64">
    <cfRule type="expression" dxfId="3606" priority="36" stopIfTrue="1">
      <formula>WpAreaB_Sub3_exist=FALSE</formula>
    </cfRule>
  </conditionalFormatting>
  <conditionalFormatting sqref="F64">
    <cfRule type="expression" dxfId="3605" priority="28" stopIfTrue="1">
      <formula>ISNUMBER(FIND("0%",LEFT(F64,2)))</formula>
    </cfRule>
  </conditionalFormatting>
  <conditionalFormatting sqref="F64">
    <cfRule type="expression" dxfId="3604" priority="27" stopIfTrue="1">
      <formula>ISNUMBER(FIND("100%",LEFT(F64,4)))</formula>
    </cfRule>
  </conditionalFormatting>
  <conditionalFormatting sqref="E64">
    <cfRule type="expression" dxfId="3603" priority="31" stopIfTrue="1">
      <formula>ISNUMBER(FIND("0%",LEFT(E64,2)))</formula>
    </cfRule>
  </conditionalFormatting>
  <conditionalFormatting sqref="E64">
    <cfRule type="expression" dxfId="3602" priority="30" stopIfTrue="1">
      <formula>ISNUMBER(FIND("100%",LEFT(E64,4)))</formula>
    </cfRule>
  </conditionalFormatting>
  <conditionalFormatting sqref="E64:F64">
    <cfRule type="expression" dxfId="3601" priority="32">
      <formula>TRUE</formula>
    </cfRule>
  </conditionalFormatting>
  <conditionalFormatting sqref="E64">
    <cfRule type="expression" dxfId="3600" priority="29" stopIfTrue="1">
      <formula>E64=""</formula>
    </cfRule>
  </conditionalFormatting>
  <conditionalFormatting sqref="F64">
    <cfRule type="expression" dxfId="3599" priority="26" stopIfTrue="1">
      <formula>F64=""</formula>
    </cfRule>
  </conditionalFormatting>
  <conditionalFormatting sqref="H39:P39 H47:P47">
    <cfRule type="expression" dxfId="3598" priority="25" stopIfTrue="1">
      <formula>H39=""</formula>
    </cfRule>
  </conditionalFormatting>
  <conditionalFormatting sqref="H39:P39 H47:P47">
    <cfRule type="expression" dxfId="3597" priority="24" stopIfTrue="1">
      <formula>H39=""</formula>
    </cfRule>
  </conditionalFormatting>
  <conditionalFormatting sqref="H39:J39 H47:J47">
    <cfRule type="expression" dxfId="3596" priority="23" stopIfTrue="1">
      <formula>WpAreaA_Sub1_exist=FALSE</formula>
    </cfRule>
  </conditionalFormatting>
  <conditionalFormatting sqref="K39:M39 K47:M47">
    <cfRule type="expression" dxfId="3595" priority="22" stopIfTrue="1">
      <formula>WpAreaA_Sub2_exist=FALSE</formula>
    </cfRule>
  </conditionalFormatting>
  <conditionalFormatting sqref="N39:P39 N47:P47">
    <cfRule type="expression" dxfId="3594" priority="21" stopIfTrue="1">
      <formula>WpAreaA_Sub3_exist=FALSE</formula>
    </cfRule>
  </conditionalFormatting>
  <conditionalFormatting sqref="H39:P47">
    <cfRule type="expression" dxfId="3593" priority="17" stopIfTrue="1">
      <formula>H39=""</formula>
    </cfRule>
  </conditionalFormatting>
  <conditionalFormatting sqref="K39:K47 N39:N47 H39:H47">
    <cfRule type="expression" dxfId="3592" priority="18" stopIfTrue="1">
      <formula>ISNUMBER(FIND("100%",LEFT(H39,4)))</formula>
    </cfRule>
  </conditionalFormatting>
  <conditionalFormatting sqref="K39:K47 N39:N47 H39:H47">
    <cfRule type="expression" dxfId="3591" priority="19" stopIfTrue="1">
      <formula>ISNUMBER(FIND("0%",LEFT(H39,2)))</formula>
    </cfRule>
  </conditionalFormatting>
  <conditionalFormatting sqref="H39:P47">
    <cfRule type="expression" dxfId="3590" priority="20">
      <formula>TRUE</formula>
    </cfRule>
  </conditionalFormatting>
  <conditionalFormatting sqref="H39:P47">
    <cfRule type="expression" dxfId="3589" priority="14" stopIfTrue="1">
      <formula>H39=""</formula>
    </cfRule>
  </conditionalFormatting>
  <conditionalFormatting sqref="K39:K47 N39:N47 H39:H47">
    <cfRule type="expression" dxfId="3588" priority="15" stopIfTrue="1">
      <formula>ISNUMBER(FIND("100%",LEFT(H39,4)))</formula>
    </cfRule>
  </conditionalFormatting>
  <conditionalFormatting sqref="K39:K47 N39:N47 H39:H47">
    <cfRule type="expression" dxfId="3587" priority="16" stopIfTrue="1">
      <formula>ISNUMBER(FIND("0%",LEFT(H39,2)))</formula>
    </cfRule>
  </conditionalFormatting>
  <conditionalFormatting sqref="R31:Z33 H31:P33">
    <cfRule type="expression" dxfId="3586" priority="13">
      <formula>TRUE</formula>
    </cfRule>
  </conditionalFormatting>
  <conditionalFormatting sqref="R31:Z33">
    <cfRule type="expression" dxfId="3585" priority="12" stopIfTrue="1">
      <formula>WpAreaB_exist=FALSE</formula>
    </cfRule>
  </conditionalFormatting>
  <conditionalFormatting sqref="H32:J33">
    <cfRule type="expression" dxfId="3584" priority="10" stopIfTrue="1">
      <formula>WpAreaA_Sub1_exist=FALSE</formula>
    </cfRule>
  </conditionalFormatting>
  <conditionalFormatting sqref="K32:M33">
    <cfRule type="expression" dxfId="3583" priority="9" stopIfTrue="1">
      <formula>WpAreaA_Sub2_exist=FALSE</formula>
    </cfRule>
  </conditionalFormatting>
  <conditionalFormatting sqref="N32:P33">
    <cfRule type="expression" dxfId="3582" priority="8" stopIfTrue="1">
      <formula>WpAreaA_Sub3_exist=FALSE</formula>
    </cfRule>
  </conditionalFormatting>
  <conditionalFormatting sqref="R32:T33">
    <cfRule type="expression" dxfId="3581" priority="7" stopIfTrue="1">
      <formula>WpAreaB_Sub1_exist=FALSE</formula>
    </cfRule>
  </conditionalFormatting>
  <conditionalFormatting sqref="U32:W33">
    <cfRule type="expression" dxfId="3580" priority="6">
      <formula>WpAreaB_Sub2_exist=FALSE</formula>
    </cfRule>
  </conditionalFormatting>
  <conditionalFormatting sqref="X32:Z33">
    <cfRule type="expression" dxfId="3579" priority="5" stopIfTrue="1">
      <formula>WpAreaB_Sub3_exist=FALSE</formula>
    </cfRule>
  </conditionalFormatting>
  <conditionalFormatting sqref="N32:P33">
    <cfRule type="expression" dxfId="3578" priority="4" stopIfTrue="1">
      <formula>WpAreaA_Sub3_exist=FALSE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74F170-8042-4628-B58E-945C0755C1CF}">
  <dimension ref="A1:AU238"/>
  <sheetViews>
    <sheetView workbookViewId="0">
      <selection sqref="A1:B1"/>
    </sheetView>
  </sheetViews>
  <sheetFormatPr defaultColWidth="9.1328125" defaultRowHeight="13.9" outlineLevelRow="2" x14ac:dyDescent="0.4"/>
  <cols>
    <col min="1" max="2" width="10" style="70" customWidth="1"/>
    <col min="3" max="3" width="16.3984375" style="70" customWidth="1"/>
    <col min="4" max="4" width="11.86328125" style="70" customWidth="1"/>
    <col min="5" max="5" width="31.1328125" style="70" customWidth="1"/>
    <col min="6" max="6" width="36.265625" style="162" customWidth="1"/>
    <col min="7" max="7" width="13" style="70" customWidth="1"/>
    <col min="8" max="8" width="22" style="163" customWidth="1"/>
    <col min="9" max="9" width="13" style="164" customWidth="1"/>
    <col min="10" max="10" width="31.86328125" style="70" customWidth="1"/>
    <col min="11" max="11" width="5.1328125" style="163" customWidth="1"/>
    <col min="12" max="14" width="10" style="162" customWidth="1"/>
    <col min="15" max="15" width="2.59765625" style="50" customWidth="1"/>
    <col min="16" max="16" width="9" style="70" customWidth="1"/>
    <col min="17" max="17" width="8.265625" style="70" customWidth="1"/>
    <col min="18" max="18" width="2.265625" style="170" customWidth="1"/>
    <col min="19" max="16384" width="9.1328125" style="11"/>
  </cols>
  <sheetData>
    <row r="1" spans="1:18" ht="20.25" x14ac:dyDescent="0.4">
      <c r="A1" s="1" t="s">
        <v>0</v>
      </c>
      <c r="B1" s="1"/>
      <c r="C1" s="2" t="s">
        <v>1</v>
      </c>
      <c r="D1" s="3"/>
      <c r="E1" s="3"/>
      <c r="F1" s="3"/>
      <c r="G1" s="3"/>
      <c r="H1" s="3"/>
      <c r="I1" s="3"/>
      <c r="J1" s="4"/>
      <c r="K1" s="5"/>
      <c r="L1" s="6"/>
      <c r="M1" s="6"/>
      <c r="N1" s="6"/>
      <c r="O1" s="7" t="s">
        <v>2</v>
      </c>
      <c r="P1" s="8" t="s">
        <v>3</v>
      </c>
      <c r="Q1" s="9"/>
      <c r="R1" s="10" t="s">
        <v>4</v>
      </c>
    </row>
    <row r="2" spans="1:18" ht="17.649999999999999" outlineLevel="1" x14ac:dyDescent="0.4">
      <c r="A2" s="12" t="s">
        <v>5</v>
      </c>
      <c r="B2" s="13"/>
      <c r="C2" s="14" t="s">
        <v>535</v>
      </c>
      <c r="D2" s="15"/>
      <c r="E2" s="15"/>
      <c r="F2" s="15"/>
      <c r="G2" s="15"/>
      <c r="H2" s="15"/>
      <c r="I2" s="15"/>
      <c r="J2" s="16"/>
      <c r="K2" s="5"/>
      <c r="L2" s="6"/>
      <c r="M2" s="6"/>
      <c r="N2" s="6"/>
      <c r="O2" s="17"/>
      <c r="P2" s="8"/>
      <c r="Q2" s="9"/>
      <c r="R2" s="18"/>
    </row>
    <row r="3" spans="1:18" ht="15.4" outlineLevel="1" thickBot="1" x14ac:dyDescent="0.45">
      <c r="A3" s="19" t="s">
        <v>6</v>
      </c>
      <c r="B3" s="20"/>
      <c r="C3" s="21" t="s">
        <v>7</v>
      </c>
      <c r="D3" s="22"/>
      <c r="E3" s="22"/>
      <c r="F3" s="22"/>
      <c r="G3" s="22"/>
      <c r="H3" s="22"/>
      <c r="I3" s="22"/>
      <c r="J3" s="23"/>
      <c r="K3" s="5"/>
      <c r="L3" s="6"/>
      <c r="M3" s="6"/>
      <c r="N3" s="6"/>
      <c r="O3" s="17"/>
      <c r="P3" s="24"/>
      <c r="Q3" s="283"/>
      <c r="R3" s="18"/>
    </row>
    <row r="4" spans="1:18" ht="15" outlineLevel="1" x14ac:dyDescent="0.4">
      <c r="A4" s="25" t="s">
        <v>8</v>
      </c>
      <c r="B4" s="25"/>
      <c r="C4" s="26" t="s">
        <v>9</v>
      </c>
      <c r="D4" s="27"/>
      <c r="E4" s="28"/>
      <c r="F4" s="29" t="s">
        <v>10</v>
      </c>
      <c r="G4" s="27"/>
      <c r="H4" s="28"/>
      <c r="I4" s="30"/>
      <c r="J4" s="30"/>
      <c r="K4" s="5"/>
      <c r="L4" s="31" t="s">
        <v>11</v>
      </c>
      <c r="M4" s="31"/>
      <c r="N4" s="31"/>
      <c r="O4" s="17"/>
      <c r="P4" s="32" t="s">
        <v>536</v>
      </c>
      <c r="Q4" s="33" t="s">
        <v>537</v>
      </c>
      <c r="R4" s="18"/>
    </row>
    <row r="5" spans="1:18" ht="15" outlineLevel="1" x14ac:dyDescent="0.4">
      <c r="A5" s="25" t="s">
        <v>12</v>
      </c>
      <c r="B5" s="25"/>
      <c r="C5" s="26" t="s">
        <v>13</v>
      </c>
      <c r="D5" s="27"/>
      <c r="E5" s="28"/>
      <c r="F5" s="34" t="s">
        <v>14</v>
      </c>
      <c r="G5" s="35"/>
      <c r="H5" s="36"/>
      <c r="I5" s="34"/>
      <c r="J5" s="35"/>
      <c r="K5" s="5"/>
      <c r="L5" s="31"/>
      <c r="M5" s="31"/>
      <c r="N5" s="31"/>
      <c r="O5" s="17"/>
      <c r="P5" s="37"/>
      <c r="Q5" s="38"/>
      <c r="R5" s="18"/>
    </row>
    <row r="6" spans="1:18" ht="41.65" x14ac:dyDescent="0.4">
      <c r="A6" s="39" t="s">
        <v>15</v>
      </c>
      <c r="B6" s="39" t="s">
        <v>16</v>
      </c>
      <c r="C6" s="40" t="s">
        <v>17</v>
      </c>
      <c r="D6" s="40" t="s">
        <v>18</v>
      </c>
      <c r="E6" s="40" t="s">
        <v>19</v>
      </c>
      <c r="F6" s="41" t="s">
        <v>20</v>
      </c>
      <c r="G6" s="40" t="s">
        <v>21</v>
      </c>
      <c r="H6" s="42" t="s">
        <v>22</v>
      </c>
      <c r="I6" s="43" t="s">
        <v>23</v>
      </c>
      <c r="J6" s="42" t="s">
        <v>24</v>
      </c>
      <c r="K6" s="44" t="s">
        <v>25</v>
      </c>
      <c r="L6" s="45" t="s">
        <v>26</v>
      </c>
      <c r="M6" s="46" t="s">
        <v>536</v>
      </c>
      <c r="N6" s="47" t="s">
        <v>537</v>
      </c>
      <c r="O6" s="17"/>
      <c r="P6" s="48" t="s">
        <v>538</v>
      </c>
      <c r="Q6" s="49" t="s">
        <v>538</v>
      </c>
      <c r="R6" s="18"/>
    </row>
    <row r="7" spans="1:18" x14ac:dyDescent="0.4">
      <c r="A7" s="50"/>
      <c r="B7" s="51"/>
      <c r="C7" s="51"/>
      <c r="D7" s="51"/>
      <c r="E7" s="51"/>
      <c r="F7" s="52"/>
      <c r="G7" s="51"/>
      <c r="H7" s="53"/>
      <c r="I7" s="54"/>
      <c r="J7" s="51"/>
      <c r="K7" s="55"/>
      <c r="L7" s="56"/>
      <c r="M7" s="56"/>
      <c r="N7" s="56"/>
      <c r="O7" s="57"/>
      <c r="P7" s="58"/>
      <c r="Q7" s="58"/>
      <c r="R7" s="59"/>
    </row>
    <row r="8" spans="1:18" ht="26.25" outlineLevel="1" x14ac:dyDescent="0.4">
      <c r="A8" s="60"/>
      <c r="B8" s="60"/>
      <c r="C8" s="60"/>
      <c r="D8" s="60"/>
      <c r="E8" s="60"/>
      <c r="F8" s="61"/>
      <c r="G8" s="60"/>
      <c r="H8" s="62"/>
      <c r="I8" s="63"/>
      <c r="J8" s="64"/>
      <c r="K8" s="65"/>
      <c r="L8" s="66"/>
      <c r="M8" s="66"/>
      <c r="N8" s="66"/>
      <c r="O8" s="67"/>
      <c r="P8" s="68" t="s">
        <v>539</v>
      </c>
      <c r="Q8" s="68" t="s">
        <v>540</v>
      </c>
      <c r="R8" s="69"/>
    </row>
    <row r="9" spans="1:18" ht="24.75" outlineLevel="1" x14ac:dyDescent="0.4">
      <c r="A9" s="60"/>
      <c r="B9" s="60"/>
      <c r="C9" s="60"/>
      <c r="D9" s="60"/>
      <c r="E9" s="60"/>
      <c r="F9" s="61"/>
      <c r="G9" s="60"/>
      <c r="H9" s="62"/>
      <c r="I9" s="63"/>
      <c r="J9" s="64"/>
      <c r="K9" s="65"/>
      <c r="L9" s="71"/>
      <c r="M9" s="71"/>
      <c r="N9" s="71"/>
      <c r="O9" s="72"/>
      <c r="P9" s="73" t="s">
        <v>541</v>
      </c>
      <c r="Q9" s="74" t="s">
        <v>543</v>
      </c>
      <c r="R9" s="75"/>
    </row>
    <row r="10" spans="1:18" ht="25.15" outlineLevel="1" thickBot="1" x14ac:dyDescent="0.45">
      <c r="A10" s="60"/>
      <c r="B10" s="60"/>
      <c r="C10" s="60"/>
      <c r="D10" s="60"/>
      <c r="E10" s="60"/>
      <c r="F10" s="61"/>
      <c r="G10" s="60"/>
      <c r="H10" s="62"/>
      <c r="I10" s="63"/>
      <c r="J10" s="64"/>
      <c r="K10" s="65"/>
      <c r="L10" s="71"/>
      <c r="M10" s="71"/>
      <c r="N10" s="71"/>
      <c r="O10" s="72"/>
      <c r="P10" s="76" t="s">
        <v>544</v>
      </c>
      <c r="Q10" s="77" t="s">
        <v>545</v>
      </c>
      <c r="R10" s="75"/>
    </row>
    <row r="11" spans="1:18" s="89" customFormat="1" ht="24.75" outlineLevel="1" x14ac:dyDescent="0.4">
      <c r="A11" s="78"/>
      <c r="B11" s="78"/>
      <c r="C11" s="78"/>
      <c r="D11" s="78"/>
      <c r="E11" s="78"/>
      <c r="F11" s="79"/>
      <c r="G11" s="78"/>
      <c r="H11" s="80"/>
      <c r="I11" s="81"/>
      <c r="J11" s="82"/>
      <c r="K11" s="83"/>
      <c r="L11" s="84"/>
      <c r="M11" s="84"/>
      <c r="N11" s="84"/>
      <c r="O11" s="85"/>
      <c r="P11" s="86">
        <v>0.05</v>
      </c>
      <c r="Q11" s="87"/>
      <c r="R11" s="88"/>
    </row>
    <row r="12" spans="1:18" x14ac:dyDescent="0.4">
      <c r="A12" s="90" t="s">
        <v>28</v>
      </c>
      <c r="B12" s="91"/>
      <c r="C12" s="92"/>
      <c r="D12" s="92"/>
      <c r="E12" s="92"/>
      <c r="F12" s="93"/>
      <c r="G12" s="92"/>
      <c r="H12" s="92"/>
      <c r="I12" s="94"/>
      <c r="J12" s="92"/>
      <c r="K12" s="95"/>
      <c r="L12" s="96"/>
      <c r="M12" s="96"/>
      <c r="N12" s="96"/>
      <c r="O12" s="97"/>
      <c r="P12" s="98"/>
      <c r="Q12" s="98"/>
      <c r="R12" s="75"/>
    </row>
    <row r="13" spans="1:18" s="89" customFormat="1" ht="17.649999999999999" x14ac:dyDescent="0.4">
      <c r="A13" s="100" t="s">
        <v>29</v>
      </c>
      <c r="B13" s="101"/>
      <c r="C13" s="101"/>
      <c r="D13" s="101"/>
      <c r="E13" s="101"/>
      <c r="F13" s="102"/>
      <c r="G13" s="101"/>
      <c r="H13" s="101"/>
      <c r="I13" s="103"/>
      <c r="J13" s="101"/>
      <c r="K13" s="104"/>
      <c r="L13" s="104"/>
      <c r="M13" s="104"/>
      <c r="N13" s="104"/>
      <c r="O13" s="97"/>
      <c r="P13" s="105"/>
      <c r="Q13" s="105"/>
      <c r="R13" s="99"/>
    </row>
    <row r="14" spans="1:18" s="89" customFormat="1" ht="17.649999999999999" x14ac:dyDescent="0.4">
      <c r="A14" s="106" t="s">
        <v>30</v>
      </c>
      <c r="B14" s="107"/>
      <c r="C14" s="107"/>
      <c r="D14" s="107"/>
      <c r="E14" s="107"/>
      <c r="F14" s="108"/>
      <c r="G14" s="107"/>
      <c r="H14" s="107"/>
      <c r="I14" s="109"/>
      <c r="J14" s="107"/>
      <c r="K14" s="110"/>
      <c r="L14" s="110"/>
      <c r="M14" s="110"/>
      <c r="N14" s="110"/>
      <c r="O14" s="97"/>
      <c r="P14" s="111"/>
      <c r="Q14" s="111"/>
      <c r="R14" s="99"/>
    </row>
    <row r="15" spans="1:18" s="89" customFormat="1" ht="17.649999999999999" outlineLevel="1" x14ac:dyDescent="0.4">
      <c r="A15" s="112" t="s">
        <v>31</v>
      </c>
      <c r="B15" s="113"/>
      <c r="C15" s="113"/>
      <c r="D15" s="114"/>
      <c r="E15" s="114"/>
      <c r="F15" s="115"/>
      <c r="G15" s="114"/>
      <c r="H15" s="114"/>
      <c r="I15" s="116"/>
      <c r="J15" s="114"/>
      <c r="K15" s="117"/>
      <c r="L15" s="117"/>
      <c r="M15" s="117"/>
      <c r="N15" s="117"/>
      <c r="O15" s="97"/>
      <c r="P15" s="118"/>
      <c r="Q15" s="118"/>
      <c r="R15" s="99"/>
    </row>
    <row r="16" spans="1:18" s="89" customFormat="1" ht="25.5" outlineLevel="2" x14ac:dyDescent="0.4">
      <c r="A16" s="119">
        <v>1</v>
      </c>
      <c r="B16" s="119"/>
      <c r="C16" s="120" t="s">
        <v>32</v>
      </c>
      <c r="D16" s="120" t="s">
        <v>33</v>
      </c>
      <c r="E16" s="120" t="s">
        <v>34</v>
      </c>
      <c r="F16" s="120" t="s">
        <v>35</v>
      </c>
      <c r="G16" s="120"/>
      <c r="H16" s="121" t="s">
        <v>36</v>
      </c>
      <c r="I16" s="122" t="s">
        <v>37</v>
      </c>
      <c r="J16" s="120"/>
      <c r="K16" s="123">
        <v>1</v>
      </c>
      <c r="L16" s="124" t="s">
        <v>546</v>
      </c>
      <c r="M16" s="124" t="s">
        <v>546</v>
      </c>
      <c r="N16" s="124" t="s">
        <v>546</v>
      </c>
      <c r="O16" s="97"/>
      <c r="P16" s="125">
        <v>1</v>
      </c>
      <c r="Q16" s="125">
        <v>1</v>
      </c>
      <c r="R16" s="126"/>
    </row>
    <row r="17" spans="1:18" s="89" customFormat="1" ht="27" outlineLevel="2" x14ac:dyDescent="0.4">
      <c r="A17" s="119">
        <v>2</v>
      </c>
      <c r="B17" s="119"/>
      <c r="C17" s="120" t="s">
        <v>32</v>
      </c>
      <c r="D17" s="122" t="s">
        <v>38</v>
      </c>
      <c r="E17" s="120" t="s">
        <v>39</v>
      </c>
      <c r="F17" s="120" t="s">
        <v>40</v>
      </c>
      <c r="G17" s="127" t="s">
        <v>41</v>
      </c>
      <c r="H17" s="121" t="s">
        <v>36</v>
      </c>
      <c r="I17" s="128" t="s">
        <v>42</v>
      </c>
      <c r="J17" s="120"/>
      <c r="K17" s="123">
        <v>1</v>
      </c>
      <c r="L17" s="124" t="s">
        <v>547</v>
      </c>
      <c r="M17" s="124" t="s">
        <v>547</v>
      </c>
      <c r="N17" s="124" t="s">
        <v>547</v>
      </c>
      <c r="O17" s="97"/>
      <c r="P17" s="125">
        <v>1</v>
      </c>
      <c r="Q17" s="125">
        <v>1</v>
      </c>
      <c r="R17" s="126"/>
    </row>
    <row r="18" spans="1:18" s="89" customFormat="1" ht="17.649999999999999" outlineLevel="1" x14ac:dyDescent="0.4">
      <c r="A18" s="112" t="s">
        <v>43</v>
      </c>
      <c r="B18" s="113"/>
      <c r="C18" s="113"/>
      <c r="D18" s="114"/>
      <c r="E18" s="114"/>
      <c r="F18" s="115"/>
      <c r="G18" s="114"/>
      <c r="H18" s="114"/>
      <c r="I18" s="116"/>
      <c r="J18" s="114"/>
      <c r="K18" s="129" t="s">
        <v>27</v>
      </c>
      <c r="L18" s="117"/>
      <c r="M18" s="117"/>
      <c r="N18" s="117"/>
      <c r="O18" s="97"/>
      <c r="P18" s="118"/>
      <c r="Q18" s="118"/>
      <c r="R18" s="99"/>
    </row>
    <row r="19" spans="1:18" s="89" customFormat="1" ht="51" outlineLevel="2" x14ac:dyDescent="0.4">
      <c r="A19" s="119">
        <v>3</v>
      </c>
      <c r="B19" s="119"/>
      <c r="C19" s="120" t="s">
        <v>44</v>
      </c>
      <c r="D19" s="120" t="s">
        <v>45</v>
      </c>
      <c r="E19" s="120" t="s">
        <v>46</v>
      </c>
      <c r="F19" s="120" t="s">
        <v>47</v>
      </c>
      <c r="G19" s="120"/>
      <c r="H19" s="121" t="s">
        <v>36</v>
      </c>
      <c r="I19" s="122" t="s">
        <v>48</v>
      </c>
      <c r="J19" s="120" t="s">
        <v>49</v>
      </c>
      <c r="K19" s="123">
        <v>1</v>
      </c>
      <c r="L19" s="124" t="s">
        <v>546</v>
      </c>
      <c r="M19" s="124" t="s">
        <v>546</v>
      </c>
      <c r="N19" s="124" t="s">
        <v>546</v>
      </c>
      <c r="O19" s="97"/>
      <c r="P19" s="125">
        <v>1</v>
      </c>
      <c r="Q19" s="125">
        <v>1</v>
      </c>
      <c r="R19" s="126"/>
    </row>
    <row r="20" spans="1:18" s="89" customFormat="1" ht="17.649999999999999" x14ac:dyDescent="0.4">
      <c r="A20" s="106" t="s">
        <v>50</v>
      </c>
      <c r="B20" s="107"/>
      <c r="C20" s="107"/>
      <c r="D20" s="107"/>
      <c r="E20" s="107"/>
      <c r="F20" s="108"/>
      <c r="G20" s="107"/>
      <c r="H20" s="107"/>
      <c r="I20" s="109"/>
      <c r="J20" s="107"/>
      <c r="K20" s="110"/>
      <c r="L20" s="110" t="s">
        <v>27</v>
      </c>
      <c r="M20" s="110" t="s">
        <v>27</v>
      </c>
      <c r="N20" s="110" t="s">
        <v>27</v>
      </c>
      <c r="O20" s="97"/>
      <c r="P20" s="111"/>
      <c r="Q20" s="111"/>
      <c r="R20" s="99"/>
    </row>
    <row r="21" spans="1:18" s="89" customFormat="1" ht="17.649999999999999" outlineLevel="1" x14ac:dyDescent="0.4">
      <c r="A21" s="112" t="s">
        <v>51</v>
      </c>
      <c r="B21" s="113"/>
      <c r="C21" s="113"/>
      <c r="D21" s="114"/>
      <c r="E21" s="114"/>
      <c r="F21" s="130"/>
      <c r="G21" s="114"/>
      <c r="H21" s="114"/>
      <c r="I21" s="116"/>
      <c r="J21" s="114"/>
      <c r="K21" s="117"/>
      <c r="L21" s="117"/>
      <c r="M21" s="117"/>
      <c r="N21" s="117"/>
      <c r="O21" s="97"/>
      <c r="P21" s="118"/>
      <c r="Q21" s="118"/>
      <c r="R21" s="131"/>
    </row>
    <row r="22" spans="1:18" s="89" customFormat="1" ht="27" outlineLevel="2" x14ac:dyDescent="0.4">
      <c r="A22" s="119">
        <v>4</v>
      </c>
      <c r="B22" s="119"/>
      <c r="C22" s="120" t="s">
        <v>52</v>
      </c>
      <c r="D22" s="120">
        <v>3.2</v>
      </c>
      <c r="E22" s="120" t="s">
        <v>53</v>
      </c>
      <c r="F22" s="120" t="s">
        <v>54</v>
      </c>
      <c r="G22" s="120"/>
      <c r="H22" s="121" t="s">
        <v>36</v>
      </c>
      <c r="I22" s="122" t="s">
        <v>55</v>
      </c>
      <c r="J22" s="120"/>
      <c r="K22" s="123">
        <v>0.5</v>
      </c>
      <c r="L22" s="124" t="s">
        <v>547</v>
      </c>
      <c r="M22" s="124" t="s">
        <v>547</v>
      </c>
      <c r="N22" s="124" t="s">
        <v>27</v>
      </c>
      <c r="O22" s="97"/>
      <c r="P22" s="125">
        <v>1</v>
      </c>
      <c r="Q22" s="125"/>
      <c r="R22" s="126"/>
    </row>
    <row r="23" spans="1:18" s="89" customFormat="1" ht="25.5" outlineLevel="2" x14ac:dyDescent="0.4">
      <c r="A23" s="119">
        <v>5</v>
      </c>
      <c r="B23" s="119"/>
      <c r="C23" s="120" t="s">
        <v>52</v>
      </c>
      <c r="D23" s="120">
        <v>4.2</v>
      </c>
      <c r="E23" s="120" t="s">
        <v>56</v>
      </c>
      <c r="F23" s="120" t="s">
        <v>57</v>
      </c>
      <c r="G23" s="120"/>
      <c r="H23" s="121" t="s">
        <v>36</v>
      </c>
      <c r="I23" s="122"/>
      <c r="J23" s="120"/>
      <c r="K23" s="123">
        <v>0.5</v>
      </c>
      <c r="L23" s="124" t="s">
        <v>548</v>
      </c>
      <c r="M23" s="124" t="s">
        <v>548</v>
      </c>
      <c r="N23" s="124" t="s">
        <v>27</v>
      </c>
      <c r="O23" s="97"/>
      <c r="P23" s="125">
        <v>0</v>
      </c>
      <c r="Q23" s="125"/>
      <c r="R23" s="126"/>
    </row>
    <row r="24" spans="1:18" s="89" customFormat="1" ht="25.5" outlineLevel="2" x14ac:dyDescent="0.4">
      <c r="A24" s="119">
        <v>6</v>
      </c>
      <c r="B24" s="119"/>
      <c r="C24" s="120" t="s">
        <v>52</v>
      </c>
      <c r="D24" s="120" t="s">
        <v>58</v>
      </c>
      <c r="E24" s="122" t="s">
        <v>59</v>
      </c>
      <c r="F24" s="120" t="s">
        <v>60</v>
      </c>
      <c r="G24" s="120"/>
      <c r="H24" s="121" t="s">
        <v>61</v>
      </c>
      <c r="I24" s="122"/>
      <c r="J24" s="120" t="s">
        <v>62</v>
      </c>
      <c r="K24" s="123">
        <v>1</v>
      </c>
      <c r="L24" s="124" t="s">
        <v>548</v>
      </c>
      <c r="M24" s="124" t="s">
        <v>548</v>
      </c>
      <c r="N24" s="124" t="s">
        <v>27</v>
      </c>
      <c r="O24" s="97"/>
      <c r="P24" s="125">
        <v>0</v>
      </c>
      <c r="Q24" s="125"/>
      <c r="R24" s="126"/>
    </row>
    <row r="25" spans="1:18" s="89" customFormat="1" ht="27" outlineLevel="2" x14ac:dyDescent="0.4">
      <c r="A25" s="119">
        <v>7</v>
      </c>
      <c r="B25" s="119"/>
      <c r="C25" s="120" t="s">
        <v>52</v>
      </c>
      <c r="D25" s="120" t="s">
        <v>63</v>
      </c>
      <c r="E25" s="120" t="s">
        <v>64</v>
      </c>
      <c r="F25" s="120" t="s">
        <v>65</v>
      </c>
      <c r="G25" s="120"/>
      <c r="H25" s="121" t="s">
        <v>66</v>
      </c>
      <c r="I25" s="122" t="s">
        <v>67</v>
      </c>
      <c r="J25" s="120" t="s">
        <v>68</v>
      </c>
      <c r="K25" s="123">
        <v>1</v>
      </c>
      <c r="L25" s="124" t="s">
        <v>549</v>
      </c>
      <c r="M25" s="124" t="s">
        <v>549</v>
      </c>
      <c r="N25" s="124" t="s">
        <v>27</v>
      </c>
      <c r="O25" s="97"/>
      <c r="P25" s="125">
        <v>0.5</v>
      </c>
      <c r="Q25" s="125"/>
      <c r="R25" s="126"/>
    </row>
    <row r="26" spans="1:18" s="89" customFormat="1" ht="17.649999999999999" outlineLevel="1" x14ac:dyDescent="0.4">
      <c r="A26" s="112" t="s">
        <v>69</v>
      </c>
      <c r="B26" s="113"/>
      <c r="C26" s="113"/>
      <c r="D26" s="114"/>
      <c r="E26" s="114"/>
      <c r="F26" s="130"/>
      <c r="G26" s="114"/>
      <c r="H26" s="114"/>
      <c r="I26" s="116"/>
      <c r="J26" s="114"/>
      <c r="K26" s="117"/>
      <c r="L26" s="117"/>
      <c r="M26" s="117"/>
      <c r="N26" s="117"/>
      <c r="O26" s="97"/>
      <c r="P26" s="118"/>
      <c r="Q26" s="118"/>
      <c r="R26" s="131"/>
    </row>
    <row r="27" spans="1:18" s="141" customFormat="1" outlineLevel="2" x14ac:dyDescent="0.4">
      <c r="A27" s="132"/>
      <c r="B27" s="132"/>
      <c r="C27" s="133" t="s">
        <v>70</v>
      </c>
      <c r="D27" s="133">
        <v>6.2</v>
      </c>
      <c r="E27" s="133" t="s">
        <v>71</v>
      </c>
      <c r="F27" s="133"/>
      <c r="G27" s="133"/>
      <c r="H27" s="134"/>
      <c r="I27" s="135"/>
      <c r="J27" s="133"/>
      <c r="K27" s="136">
        <v>0</v>
      </c>
      <c r="L27" s="137" t="s">
        <v>27</v>
      </c>
      <c r="M27" s="137" t="s">
        <v>27</v>
      </c>
      <c r="N27" s="137" t="s">
        <v>27</v>
      </c>
      <c r="O27" s="138"/>
      <c r="P27" s="139"/>
      <c r="Q27" s="139"/>
      <c r="R27" s="140"/>
    </row>
    <row r="28" spans="1:18" s="89" customFormat="1" outlineLevel="2" x14ac:dyDescent="0.4">
      <c r="A28" s="119">
        <v>8</v>
      </c>
      <c r="B28" s="119"/>
      <c r="C28" s="120" t="s">
        <v>52</v>
      </c>
      <c r="D28" s="120" t="s">
        <v>72</v>
      </c>
      <c r="E28" s="120" t="s">
        <v>73</v>
      </c>
      <c r="F28" s="120" t="s">
        <v>74</v>
      </c>
      <c r="G28" s="120"/>
      <c r="H28" s="121" t="s">
        <v>36</v>
      </c>
      <c r="I28" s="122"/>
      <c r="J28" s="120"/>
      <c r="K28" s="123">
        <v>1</v>
      </c>
      <c r="L28" s="124" t="s">
        <v>27</v>
      </c>
      <c r="M28" s="124" t="s">
        <v>27</v>
      </c>
      <c r="N28" s="124" t="s">
        <v>27</v>
      </c>
      <c r="O28" s="97"/>
      <c r="P28" s="125"/>
      <c r="Q28" s="125"/>
      <c r="R28" s="126"/>
    </row>
    <row r="29" spans="1:18" s="89" customFormat="1" outlineLevel="2" x14ac:dyDescent="0.4">
      <c r="A29" s="119">
        <v>9</v>
      </c>
      <c r="B29" s="119"/>
      <c r="C29" s="120" t="s">
        <v>52</v>
      </c>
      <c r="D29" s="120" t="s">
        <v>75</v>
      </c>
      <c r="E29" s="120" t="s">
        <v>76</v>
      </c>
      <c r="F29" s="120" t="s">
        <v>77</v>
      </c>
      <c r="G29" s="120"/>
      <c r="H29" s="121" t="s">
        <v>36</v>
      </c>
      <c r="I29" s="122" t="s">
        <v>78</v>
      </c>
      <c r="J29" s="120"/>
      <c r="K29" s="123">
        <v>1</v>
      </c>
      <c r="L29" s="124" t="s">
        <v>546</v>
      </c>
      <c r="M29" s="124" t="s">
        <v>546</v>
      </c>
      <c r="N29" s="124" t="s">
        <v>27</v>
      </c>
      <c r="O29" s="97"/>
      <c r="P29" s="125">
        <v>1</v>
      </c>
      <c r="Q29" s="125"/>
      <c r="R29" s="126"/>
    </row>
    <row r="30" spans="1:18" s="141" customFormat="1" outlineLevel="2" x14ac:dyDescent="0.4">
      <c r="A30" s="132"/>
      <c r="B30" s="132"/>
      <c r="C30" s="133" t="s">
        <v>70</v>
      </c>
      <c r="D30" s="133" t="s">
        <v>79</v>
      </c>
      <c r="E30" s="133" t="s">
        <v>80</v>
      </c>
      <c r="F30" s="133"/>
      <c r="G30" s="133"/>
      <c r="H30" s="134"/>
      <c r="I30" s="135"/>
      <c r="J30" s="133"/>
      <c r="K30" s="136">
        <v>0</v>
      </c>
      <c r="L30" s="137" t="s">
        <v>27</v>
      </c>
      <c r="M30" s="137" t="s">
        <v>27</v>
      </c>
      <c r="N30" s="137" t="s">
        <v>27</v>
      </c>
      <c r="O30" s="138"/>
      <c r="P30" s="139"/>
      <c r="Q30" s="139"/>
      <c r="R30" s="140"/>
    </row>
    <row r="31" spans="1:18" s="89" customFormat="1" ht="51" outlineLevel="2" x14ac:dyDescent="0.4">
      <c r="A31" s="119">
        <v>10</v>
      </c>
      <c r="B31" s="119" t="s">
        <v>81</v>
      </c>
      <c r="C31" s="120" t="s">
        <v>52</v>
      </c>
      <c r="D31" s="120" t="s">
        <v>82</v>
      </c>
      <c r="E31" s="120" t="s">
        <v>83</v>
      </c>
      <c r="F31" s="122" t="s">
        <v>84</v>
      </c>
      <c r="G31" s="127" t="s">
        <v>41</v>
      </c>
      <c r="H31" s="121" t="s">
        <v>36</v>
      </c>
      <c r="I31" s="128" t="s">
        <v>85</v>
      </c>
      <c r="J31" s="128" t="s">
        <v>86</v>
      </c>
      <c r="K31" s="123">
        <v>1</v>
      </c>
      <c r="L31" s="124" t="s">
        <v>547</v>
      </c>
      <c r="M31" s="124" t="s">
        <v>547</v>
      </c>
      <c r="N31" s="124" t="s">
        <v>27</v>
      </c>
      <c r="O31" s="97"/>
      <c r="P31" s="125">
        <v>1</v>
      </c>
      <c r="Q31" s="125"/>
      <c r="R31" s="126"/>
    </row>
    <row r="32" spans="1:18" s="89" customFormat="1" ht="27" outlineLevel="2" x14ac:dyDescent="0.4">
      <c r="A32" s="119">
        <v>11</v>
      </c>
      <c r="B32" s="119" t="s">
        <v>81</v>
      </c>
      <c r="C32" s="120" t="s">
        <v>52</v>
      </c>
      <c r="D32" s="120" t="s">
        <v>87</v>
      </c>
      <c r="E32" s="120" t="s">
        <v>88</v>
      </c>
      <c r="F32" s="122" t="s">
        <v>89</v>
      </c>
      <c r="G32" s="127" t="s">
        <v>41</v>
      </c>
      <c r="H32" s="121" t="s">
        <v>36</v>
      </c>
      <c r="I32" s="128" t="s">
        <v>90</v>
      </c>
      <c r="J32" s="120"/>
      <c r="K32" s="123">
        <v>1</v>
      </c>
      <c r="L32" s="124" t="s">
        <v>547</v>
      </c>
      <c r="M32" s="124" t="s">
        <v>547</v>
      </c>
      <c r="N32" s="124" t="s">
        <v>27</v>
      </c>
      <c r="O32" s="97"/>
      <c r="P32" s="125">
        <v>1</v>
      </c>
      <c r="Q32" s="125"/>
      <c r="R32" s="126"/>
    </row>
    <row r="33" spans="1:18" s="89" customFormat="1" ht="38.25" outlineLevel="2" x14ac:dyDescent="0.4">
      <c r="A33" s="119">
        <v>12</v>
      </c>
      <c r="B33" s="142" t="s">
        <v>81</v>
      </c>
      <c r="C33" s="120" t="s">
        <v>52</v>
      </c>
      <c r="D33" s="122" t="s">
        <v>91</v>
      </c>
      <c r="E33" s="120" t="s">
        <v>92</v>
      </c>
      <c r="F33" s="122" t="s">
        <v>93</v>
      </c>
      <c r="G33" s="120"/>
      <c r="H33" s="121" t="s">
        <v>36</v>
      </c>
      <c r="I33" s="122"/>
      <c r="J33" s="120"/>
      <c r="K33" s="123">
        <v>1</v>
      </c>
      <c r="L33" s="124" t="s">
        <v>548</v>
      </c>
      <c r="M33" s="124" t="s">
        <v>548</v>
      </c>
      <c r="N33" s="124" t="s">
        <v>27</v>
      </c>
      <c r="O33" s="97"/>
      <c r="P33" s="125">
        <v>0</v>
      </c>
      <c r="Q33" s="125"/>
      <c r="R33" s="126"/>
    </row>
    <row r="34" spans="1:18" s="89" customFormat="1" ht="25.5" outlineLevel="2" x14ac:dyDescent="0.4">
      <c r="A34" s="119">
        <v>13</v>
      </c>
      <c r="B34" s="142" t="s">
        <v>81</v>
      </c>
      <c r="C34" s="120" t="s">
        <v>52</v>
      </c>
      <c r="D34" s="122" t="s">
        <v>94</v>
      </c>
      <c r="E34" s="122" t="s">
        <v>95</v>
      </c>
      <c r="F34" s="122" t="s">
        <v>96</v>
      </c>
      <c r="G34" s="120"/>
      <c r="H34" s="121" t="s">
        <v>36</v>
      </c>
      <c r="I34" s="122"/>
      <c r="J34" s="120"/>
      <c r="K34" s="123">
        <v>1</v>
      </c>
      <c r="L34" s="124" t="s">
        <v>548</v>
      </c>
      <c r="M34" s="124" t="s">
        <v>548</v>
      </c>
      <c r="N34" s="124" t="s">
        <v>27</v>
      </c>
      <c r="O34" s="97"/>
      <c r="P34" s="125">
        <v>0</v>
      </c>
      <c r="Q34" s="125"/>
      <c r="R34" s="126"/>
    </row>
    <row r="35" spans="1:18" s="141" customFormat="1" outlineLevel="2" x14ac:dyDescent="0.4">
      <c r="A35" s="132"/>
      <c r="B35" s="132"/>
      <c r="C35" s="133" t="s">
        <v>70</v>
      </c>
      <c r="D35" s="133" t="s">
        <v>97</v>
      </c>
      <c r="E35" s="133" t="s">
        <v>98</v>
      </c>
      <c r="F35" s="133"/>
      <c r="G35" s="133"/>
      <c r="H35" s="134"/>
      <c r="I35" s="135"/>
      <c r="J35" s="133"/>
      <c r="K35" s="136">
        <v>0</v>
      </c>
      <c r="L35" s="137" t="s">
        <v>27</v>
      </c>
      <c r="M35" s="137" t="s">
        <v>27</v>
      </c>
      <c r="N35" s="137" t="s">
        <v>27</v>
      </c>
      <c r="O35" s="138"/>
      <c r="P35" s="139"/>
      <c r="Q35" s="139"/>
      <c r="R35" s="140"/>
    </row>
    <row r="36" spans="1:18" s="89" customFormat="1" ht="27" outlineLevel="2" x14ac:dyDescent="0.4">
      <c r="A36" s="119">
        <v>14</v>
      </c>
      <c r="B36" s="119" t="s">
        <v>81</v>
      </c>
      <c r="C36" s="120" t="s">
        <v>52</v>
      </c>
      <c r="D36" s="120" t="s">
        <v>99</v>
      </c>
      <c r="E36" s="120" t="s">
        <v>100</v>
      </c>
      <c r="F36" s="122" t="s">
        <v>101</v>
      </c>
      <c r="G36" s="127" t="s">
        <v>41</v>
      </c>
      <c r="H36" s="121" t="s">
        <v>36</v>
      </c>
      <c r="I36" s="128" t="s">
        <v>102</v>
      </c>
      <c r="J36" s="120"/>
      <c r="K36" s="123">
        <v>1</v>
      </c>
      <c r="L36" s="124" t="s">
        <v>547</v>
      </c>
      <c r="M36" s="124" t="s">
        <v>547</v>
      </c>
      <c r="N36" s="124" t="s">
        <v>27</v>
      </c>
      <c r="O36" s="97"/>
      <c r="P36" s="125">
        <v>1</v>
      </c>
      <c r="Q36" s="125"/>
      <c r="R36" s="126"/>
    </row>
    <row r="37" spans="1:18" s="89" customFormat="1" ht="27" outlineLevel="2" x14ac:dyDescent="0.4">
      <c r="A37" s="119">
        <v>15</v>
      </c>
      <c r="B37" s="119" t="s">
        <v>81</v>
      </c>
      <c r="C37" s="120" t="s">
        <v>52</v>
      </c>
      <c r="D37" s="120" t="s">
        <v>103</v>
      </c>
      <c r="E37" s="120" t="s">
        <v>104</v>
      </c>
      <c r="F37" s="122" t="s">
        <v>101</v>
      </c>
      <c r="G37" s="127" t="s">
        <v>41</v>
      </c>
      <c r="H37" s="121" t="s">
        <v>36</v>
      </c>
      <c r="I37" s="128" t="s">
        <v>105</v>
      </c>
      <c r="J37" s="120"/>
      <c r="K37" s="123">
        <v>1</v>
      </c>
      <c r="L37" s="124" t="s">
        <v>547</v>
      </c>
      <c r="M37" s="124" t="s">
        <v>547</v>
      </c>
      <c r="N37" s="124" t="s">
        <v>27</v>
      </c>
      <c r="O37" s="97"/>
      <c r="P37" s="125">
        <v>1</v>
      </c>
      <c r="Q37" s="125"/>
      <c r="R37" s="126"/>
    </row>
    <row r="38" spans="1:18" s="89" customFormat="1" ht="25.5" outlineLevel="2" x14ac:dyDescent="0.4">
      <c r="A38" s="119">
        <v>16</v>
      </c>
      <c r="B38" s="119"/>
      <c r="C38" s="120" t="s">
        <v>52</v>
      </c>
      <c r="D38" s="122" t="s">
        <v>106</v>
      </c>
      <c r="E38" s="122" t="s">
        <v>107</v>
      </c>
      <c r="F38" s="122" t="s">
        <v>108</v>
      </c>
      <c r="G38" s="120"/>
      <c r="H38" s="121" t="s">
        <v>36</v>
      </c>
      <c r="I38" s="122"/>
      <c r="J38" s="120"/>
      <c r="K38" s="123">
        <v>1</v>
      </c>
      <c r="L38" s="124" t="s">
        <v>548</v>
      </c>
      <c r="M38" s="124" t="s">
        <v>548</v>
      </c>
      <c r="N38" s="124" t="s">
        <v>27</v>
      </c>
      <c r="O38" s="97"/>
      <c r="P38" s="125">
        <v>0</v>
      </c>
      <c r="Q38" s="125"/>
      <c r="R38" s="126"/>
    </row>
    <row r="39" spans="1:18" s="141" customFormat="1" outlineLevel="2" x14ac:dyDescent="0.4">
      <c r="A39" s="132"/>
      <c r="B39" s="132"/>
      <c r="C39" s="133" t="s">
        <v>70</v>
      </c>
      <c r="D39" s="133" t="s">
        <v>109</v>
      </c>
      <c r="E39" s="133" t="s">
        <v>110</v>
      </c>
      <c r="F39" s="133"/>
      <c r="G39" s="133"/>
      <c r="H39" s="134"/>
      <c r="I39" s="135"/>
      <c r="J39" s="133"/>
      <c r="K39" s="136">
        <v>0</v>
      </c>
      <c r="L39" s="137" t="s">
        <v>27</v>
      </c>
      <c r="M39" s="137" t="s">
        <v>27</v>
      </c>
      <c r="N39" s="137" t="s">
        <v>27</v>
      </c>
      <c r="O39" s="138"/>
      <c r="P39" s="139"/>
      <c r="Q39" s="139"/>
      <c r="R39" s="140"/>
    </row>
    <row r="40" spans="1:18" s="89" customFormat="1" ht="27" outlineLevel="2" x14ac:dyDescent="0.4">
      <c r="A40" s="119">
        <v>17</v>
      </c>
      <c r="B40" s="142" t="s">
        <v>111</v>
      </c>
      <c r="C40" s="120" t="s">
        <v>52</v>
      </c>
      <c r="D40" s="122" t="s">
        <v>112</v>
      </c>
      <c r="E40" s="122" t="s">
        <v>113</v>
      </c>
      <c r="F40" s="122" t="s">
        <v>114</v>
      </c>
      <c r="G40" s="127" t="s">
        <v>41</v>
      </c>
      <c r="H40" s="121" t="s">
        <v>36</v>
      </c>
      <c r="I40" s="128" t="s">
        <v>115</v>
      </c>
      <c r="J40" s="128" t="s">
        <v>116</v>
      </c>
      <c r="K40" s="123">
        <v>1</v>
      </c>
      <c r="L40" s="124" t="s">
        <v>550</v>
      </c>
      <c r="M40" s="124" t="s">
        <v>550</v>
      </c>
      <c r="N40" s="124" t="s">
        <v>27</v>
      </c>
      <c r="O40" s="97"/>
      <c r="P40" s="125">
        <v>0.8</v>
      </c>
      <c r="Q40" s="125"/>
      <c r="R40" s="126"/>
    </row>
    <row r="41" spans="1:18" s="89" customFormat="1" ht="27" outlineLevel="2" x14ac:dyDescent="0.4">
      <c r="A41" s="119">
        <v>18</v>
      </c>
      <c r="B41" s="142" t="s">
        <v>111</v>
      </c>
      <c r="C41" s="120" t="s">
        <v>52</v>
      </c>
      <c r="D41" s="122" t="s">
        <v>117</v>
      </c>
      <c r="E41" s="122" t="s">
        <v>118</v>
      </c>
      <c r="F41" s="122" t="s">
        <v>119</v>
      </c>
      <c r="G41" s="127" t="s">
        <v>41</v>
      </c>
      <c r="H41" s="121" t="s">
        <v>36</v>
      </c>
      <c r="I41" s="128" t="s">
        <v>120</v>
      </c>
      <c r="J41" s="128" t="s">
        <v>116</v>
      </c>
      <c r="K41" s="123">
        <v>1</v>
      </c>
      <c r="L41" s="124" t="s">
        <v>550</v>
      </c>
      <c r="M41" s="124" t="s">
        <v>550</v>
      </c>
      <c r="N41" s="124" t="s">
        <v>27</v>
      </c>
      <c r="O41" s="97"/>
      <c r="P41" s="125">
        <v>0.8</v>
      </c>
      <c r="Q41" s="125"/>
      <c r="R41" s="126"/>
    </row>
    <row r="42" spans="1:18" s="89" customFormat="1" ht="27" outlineLevel="2" x14ac:dyDescent="0.4">
      <c r="A42" s="119">
        <v>19</v>
      </c>
      <c r="B42" s="142" t="s">
        <v>111</v>
      </c>
      <c r="C42" s="120" t="s">
        <v>52</v>
      </c>
      <c r="D42" s="122" t="s">
        <v>121</v>
      </c>
      <c r="E42" s="122" t="s">
        <v>122</v>
      </c>
      <c r="F42" s="122" t="s">
        <v>101</v>
      </c>
      <c r="G42" s="127" t="s">
        <v>41</v>
      </c>
      <c r="H42" s="121" t="s">
        <v>36</v>
      </c>
      <c r="I42" s="128" t="s">
        <v>123</v>
      </c>
      <c r="J42" s="128" t="s">
        <v>116</v>
      </c>
      <c r="K42" s="123">
        <v>1</v>
      </c>
      <c r="L42" s="124" t="s">
        <v>550</v>
      </c>
      <c r="M42" s="124" t="s">
        <v>550</v>
      </c>
      <c r="N42" s="124" t="s">
        <v>27</v>
      </c>
      <c r="O42" s="97"/>
      <c r="P42" s="125">
        <v>0.8</v>
      </c>
      <c r="Q42" s="125"/>
      <c r="R42" s="126"/>
    </row>
    <row r="43" spans="1:18" s="89" customFormat="1" ht="25.5" outlineLevel="2" x14ac:dyDescent="0.4">
      <c r="A43" s="119">
        <v>20</v>
      </c>
      <c r="B43" s="119"/>
      <c r="C43" s="120" t="s">
        <v>52</v>
      </c>
      <c r="D43" s="120" t="s">
        <v>124</v>
      </c>
      <c r="E43" s="120" t="s">
        <v>125</v>
      </c>
      <c r="F43" s="120" t="s">
        <v>126</v>
      </c>
      <c r="G43" s="120"/>
      <c r="H43" s="121" t="s">
        <v>36</v>
      </c>
      <c r="I43" s="122"/>
      <c r="J43" s="120"/>
      <c r="K43" s="123">
        <v>1</v>
      </c>
      <c r="L43" s="124" t="s">
        <v>548</v>
      </c>
      <c r="M43" s="124" t="s">
        <v>548</v>
      </c>
      <c r="N43" s="124" t="s">
        <v>27</v>
      </c>
      <c r="O43" s="97"/>
      <c r="P43" s="125">
        <v>0</v>
      </c>
      <c r="Q43" s="125"/>
      <c r="R43" s="126"/>
    </row>
    <row r="44" spans="1:18" s="89" customFormat="1" ht="25.5" outlineLevel="2" x14ac:dyDescent="0.4">
      <c r="A44" s="119">
        <v>21</v>
      </c>
      <c r="B44" s="119"/>
      <c r="C44" s="120" t="s">
        <v>52</v>
      </c>
      <c r="D44" s="120" t="s">
        <v>127</v>
      </c>
      <c r="E44" s="120" t="s">
        <v>128</v>
      </c>
      <c r="F44" s="120" t="s">
        <v>126</v>
      </c>
      <c r="G44" s="120"/>
      <c r="H44" s="121" t="s">
        <v>36</v>
      </c>
      <c r="I44" s="122"/>
      <c r="J44" s="120"/>
      <c r="K44" s="123">
        <v>1</v>
      </c>
      <c r="L44" s="124" t="s">
        <v>548</v>
      </c>
      <c r="M44" s="124" t="s">
        <v>548</v>
      </c>
      <c r="N44" s="124" t="s">
        <v>27</v>
      </c>
      <c r="O44" s="97"/>
      <c r="P44" s="125">
        <v>0</v>
      </c>
      <c r="Q44" s="125"/>
      <c r="R44" s="126"/>
    </row>
    <row r="45" spans="1:18" s="89" customFormat="1" ht="25.5" outlineLevel="2" x14ac:dyDescent="0.4">
      <c r="A45" s="119">
        <v>22</v>
      </c>
      <c r="B45" s="119"/>
      <c r="C45" s="120" t="s">
        <v>52</v>
      </c>
      <c r="D45" s="120" t="s">
        <v>129</v>
      </c>
      <c r="E45" s="120" t="s">
        <v>130</v>
      </c>
      <c r="F45" s="120" t="s">
        <v>126</v>
      </c>
      <c r="G45" s="120"/>
      <c r="H45" s="121" t="s">
        <v>36</v>
      </c>
      <c r="I45" s="122"/>
      <c r="J45" s="120"/>
      <c r="K45" s="123">
        <v>1</v>
      </c>
      <c r="L45" s="124" t="s">
        <v>548</v>
      </c>
      <c r="M45" s="124" t="s">
        <v>548</v>
      </c>
      <c r="N45" s="124" t="s">
        <v>27</v>
      </c>
      <c r="O45" s="97"/>
      <c r="P45" s="125">
        <v>0</v>
      </c>
      <c r="Q45" s="125"/>
      <c r="R45" s="126"/>
    </row>
    <row r="46" spans="1:18" s="141" customFormat="1" outlineLevel="2" x14ac:dyDescent="0.4">
      <c r="A46" s="132"/>
      <c r="B46" s="132"/>
      <c r="C46" s="133" t="s">
        <v>70</v>
      </c>
      <c r="D46" s="133" t="s">
        <v>131</v>
      </c>
      <c r="E46" s="133" t="s">
        <v>132</v>
      </c>
      <c r="F46" s="133"/>
      <c r="G46" s="133"/>
      <c r="H46" s="134"/>
      <c r="I46" s="135"/>
      <c r="J46" s="133"/>
      <c r="K46" s="136">
        <v>0</v>
      </c>
      <c r="L46" s="137" t="s">
        <v>27</v>
      </c>
      <c r="M46" s="137" t="s">
        <v>27</v>
      </c>
      <c r="N46" s="137" t="s">
        <v>27</v>
      </c>
      <c r="O46" s="138"/>
      <c r="P46" s="139"/>
      <c r="Q46" s="139"/>
      <c r="R46" s="140"/>
    </row>
    <row r="47" spans="1:18" s="89" customFormat="1" ht="27" outlineLevel="2" x14ac:dyDescent="0.4">
      <c r="A47" s="119">
        <v>150</v>
      </c>
      <c r="B47" s="119"/>
      <c r="C47" s="120" t="s">
        <v>52</v>
      </c>
      <c r="D47" s="120" t="s">
        <v>133</v>
      </c>
      <c r="E47" s="120" t="s">
        <v>134</v>
      </c>
      <c r="F47" s="120" t="s">
        <v>135</v>
      </c>
      <c r="G47" s="127" t="s">
        <v>41</v>
      </c>
      <c r="H47" s="121" t="s">
        <v>36</v>
      </c>
      <c r="I47" s="128" t="s">
        <v>136</v>
      </c>
      <c r="J47" s="128" t="s">
        <v>116</v>
      </c>
      <c r="K47" s="123">
        <v>1</v>
      </c>
      <c r="L47" s="124" t="s">
        <v>550</v>
      </c>
      <c r="M47" s="124" t="s">
        <v>550</v>
      </c>
      <c r="N47" s="124" t="s">
        <v>27</v>
      </c>
      <c r="O47" s="97"/>
      <c r="P47" s="125">
        <v>0.8</v>
      </c>
      <c r="Q47" s="125"/>
      <c r="R47" s="126"/>
    </row>
    <row r="48" spans="1:18" s="89" customFormat="1" ht="27" outlineLevel="2" x14ac:dyDescent="0.4">
      <c r="A48" s="119">
        <v>152</v>
      </c>
      <c r="B48" s="142" t="s">
        <v>111</v>
      </c>
      <c r="C48" s="120" t="s">
        <v>52</v>
      </c>
      <c r="D48" s="122" t="s">
        <v>137</v>
      </c>
      <c r="E48" s="122" t="s">
        <v>138</v>
      </c>
      <c r="F48" s="122" t="s">
        <v>139</v>
      </c>
      <c r="G48" s="127" t="s">
        <v>41</v>
      </c>
      <c r="H48" s="121" t="s">
        <v>36</v>
      </c>
      <c r="I48" s="128" t="s">
        <v>140</v>
      </c>
      <c r="J48" s="128" t="s">
        <v>116</v>
      </c>
      <c r="K48" s="123">
        <v>1</v>
      </c>
      <c r="L48" s="124" t="s">
        <v>547</v>
      </c>
      <c r="M48" s="124" t="s">
        <v>547</v>
      </c>
      <c r="N48" s="124" t="s">
        <v>27</v>
      </c>
      <c r="O48" s="97"/>
      <c r="P48" s="125">
        <v>1</v>
      </c>
      <c r="Q48" s="125"/>
      <c r="R48" s="126"/>
    </row>
    <row r="49" spans="1:18" s="89" customFormat="1" ht="27" outlineLevel="2" x14ac:dyDescent="0.4">
      <c r="A49" s="119">
        <v>151</v>
      </c>
      <c r="B49" s="119"/>
      <c r="C49" s="120" t="s">
        <v>52</v>
      </c>
      <c r="D49" s="120" t="s">
        <v>141</v>
      </c>
      <c r="E49" s="120" t="s">
        <v>142</v>
      </c>
      <c r="F49" s="120" t="s">
        <v>135</v>
      </c>
      <c r="G49" s="127" t="s">
        <v>41</v>
      </c>
      <c r="H49" s="121" t="s">
        <v>36</v>
      </c>
      <c r="I49" s="128" t="s">
        <v>143</v>
      </c>
      <c r="J49" s="128" t="s">
        <v>116</v>
      </c>
      <c r="K49" s="123">
        <v>1</v>
      </c>
      <c r="L49" s="124" t="s">
        <v>550</v>
      </c>
      <c r="M49" s="124" t="s">
        <v>550</v>
      </c>
      <c r="N49" s="124" t="s">
        <v>27</v>
      </c>
      <c r="O49" s="97"/>
      <c r="P49" s="125">
        <v>0.8</v>
      </c>
      <c r="Q49" s="125"/>
      <c r="R49" s="126"/>
    </row>
    <row r="50" spans="1:18" s="141" customFormat="1" outlineLevel="2" x14ac:dyDescent="0.4">
      <c r="A50" s="132"/>
      <c r="B50" s="132"/>
      <c r="C50" s="133" t="s">
        <v>70</v>
      </c>
      <c r="D50" s="133" t="s">
        <v>144</v>
      </c>
      <c r="E50" s="133" t="s">
        <v>145</v>
      </c>
      <c r="F50" s="133"/>
      <c r="G50" s="133"/>
      <c r="H50" s="134"/>
      <c r="I50" s="135"/>
      <c r="J50" s="133"/>
      <c r="K50" s="136">
        <v>0</v>
      </c>
      <c r="L50" s="137" t="s">
        <v>27</v>
      </c>
      <c r="M50" s="137" t="s">
        <v>27</v>
      </c>
      <c r="N50" s="137" t="s">
        <v>27</v>
      </c>
      <c r="O50" s="138"/>
      <c r="P50" s="125"/>
      <c r="Q50" s="139"/>
      <c r="R50" s="140"/>
    </row>
    <row r="51" spans="1:18" s="89" customFormat="1" ht="27" outlineLevel="2" x14ac:dyDescent="0.4">
      <c r="A51" s="119">
        <v>23</v>
      </c>
      <c r="B51" s="142" t="s">
        <v>111</v>
      </c>
      <c r="C51" s="120" t="s">
        <v>52</v>
      </c>
      <c r="D51" s="122" t="s">
        <v>146</v>
      </c>
      <c r="E51" s="122" t="s">
        <v>147</v>
      </c>
      <c r="F51" s="122" t="s">
        <v>101</v>
      </c>
      <c r="G51" s="127" t="s">
        <v>41</v>
      </c>
      <c r="H51" s="121" t="s">
        <v>36</v>
      </c>
      <c r="I51" s="128" t="s">
        <v>148</v>
      </c>
      <c r="J51" s="120"/>
      <c r="K51" s="123">
        <v>1</v>
      </c>
      <c r="L51" s="124" t="s">
        <v>547</v>
      </c>
      <c r="M51" s="124" t="s">
        <v>547</v>
      </c>
      <c r="N51" s="124" t="s">
        <v>27</v>
      </c>
      <c r="O51" s="97"/>
      <c r="P51" s="125">
        <v>1</v>
      </c>
      <c r="Q51" s="125"/>
      <c r="R51" s="126"/>
    </row>
    <row r="52" spans="1:18" s="89" customFormat="1" ht="25.5" outlineLevel="2" x14ac:dyDescent="0.4">
      <c r="A52" s="119">
        <v>24</v>
      </c>
      <c r="B52" s="119"/>
      <c r="C52" s="120" t="s">
        <v>52</v>
      </c>
      <c r="D52" s="120" t="s">
        <v>149</v>
      </c>
      <c r="E52" s="120" t="s">
        <v>150</v>
      </c>
      <c r="F52" s="120" t="s">
        <v>126</v>
      </c>
      <c r="G52" s="120"/>
      <c r="H52" s="121" t="s">
        <v>36</v>
      </c>
      <c r="I52" s="122"/>
      <c r="J52" s="120"/>
      <c r="K52" s="123">
        <v>1</v>
      </c>
      <c r="L52" s="124" t="s">
        <v>548</v>
      </c>
      <c r="M52" s="124" t="s">
        <v>548</v>
      </c>
      <c r="N52" s="124" t="s">
        <v>27</v>
      </c>
      <c r="O52" s="97"/>
      <c r="P52" s="125">
        <v>0</v>
      </c>
      <c r="Q52" s="125"/>
      <c r="R52" s="126"/>
    </row>
    <row r="53" spans="1:18" s="89" customFormat="1" ht="25.5" outlineLevel="2" x14ac:dyDescent="0.4">
      <c r="A53" s="119">
        <v>25</v>
      </c>
      <c r="B53" s="119"/>
      <c r="C53" s="120" t="s">
        <v>52</v>
      </c>
      <c r="D53" s="120" t="s">
        <v>151</v>
      </c>
      <c r="E53" s="120" t="s">
        <v>152</v>
      </c>
      <c r="F53" s="120" t="s">
        <v>126</v>
      </c>
      <c r="G53" s="120"/>
      <c r="H53" s="121" t="s">
        <v>36</v>
      </c>
      <c r="I53" s="122"/>
      <c r="J53" s="120"/>
      <c r="K53" s="123">
        <v>1</v>
      </c>
      <c r="L53" s="124" t="s">
        <v>548</v>
      </c>
      <c r="M53" s="124" t="s">
        <v>548</v>
      </c>
      <c r="N53" s="124" t="s">
        <v>27</v>
      </c>
      <c r="O53" s="97"/>
      <c r="P53" s="125">
        <v>0</v>
      </c>
      <c r="Q53" s="125"/>
      <c r="R53" s="126"/>
    </row>
    <row r="54" spans="1:18" s="89" customFormat="1" ht="25.5" outlineLevel="2" x14ac:dyDescent="0.4">
      <c r="A54" s="119">
        <v>26</v>
      </c>
      <c r="B54" s="119"/>
      <c r="C54" s="120" t="s">
        <v>52</v>
      </c>
      <c r="D54" s="120" t="s">
        <v>153</v>
      </c>
      <c r="E54" s="120" t="s">
        <v>154</v>
      </c>
      <c r="F54" s="120" t="s">
        <v>126</v>
      </c>
      <c r="G54" s="120"/>
      <c r="H54" s="121" t="s">
        <v>36</v>
      </c>
      <c r="I54" s="122"/>
      <c r="J54" s="120"/>
      <c r="K54" s="123">
        <v>1</v>
      </c>
      <c r="L54" s="124" t="s">
        <v>548</v>
      </c>
      <c r="M54" s="124" t="s">
        <v>548</v>
      </c>
      <c r="N54" s="124" t="s">
        <v>27</v>
      </c>
      <c r="O54" s="97"/>
      <c r="P54" s="125">
        <v>0</v>
      </c>
      <c r="Q54" s="125"/>
      <c r="R54" s="126"/>
    </row>
    <row r="55" spans="1:18" s="89" customFormat="1" ht="25.5" outlineLevel="2" x14ac:dyDescent="0.4">
      <c r="A55" s="119">
        <v>27</v>
      </c>
      <c r="B55" s="119"/>
      <c r="C55" s="120" t="s">
        <v>52</v>
      </c>
      <c r="D55" s="120" t="s">
        <v>155</v>
      </c>
      <c r="E55" s="120" t="s">
        <v>156</v>
      </c>
      <c r="F55" s="120" t="s">
        <v>126</v>
      </c>
      <c r="G55" s="120"/>
      <c r="H55" s="121" t="s">
        <v>36</v>
      </c>
      <c r="I55" s="122"/>
      <c r="J55" s="120"/>
      <c r="K55" s="123">
        <v>1</v>
      </c>
      <c r="L55" s="124" t="s">
        <v>548</v>
      </c>
      <c r="M55" s="124" t="s">
        <v>548</v>
      </c>
      <c r="N55" s="124" t="s">
        <v>27</v>
      </c>
      <c r="O55" s="97"/>
      <c r="P55" s="125">
        <v>0</v>
      </c>
      <c r="Q55" s="125"/>
      <c r="R55" s="126"/>
    </row>
    <row r="56" spans="1:18" s="89" customFormat="1" ht="25.5" outlineLevel="2" x14ac:dyDescent="0.4">
      <c r="A56" s="119">
        <v>28</v>
      </c>
      <c r="B56" s="119"/>
      <c r="C56" s="120" t="s">
        <v>52</v>
      </c>
      <c r="D56" s="122" t="s">
        <v>157</v>
      </c>
      <c r="E56" s="122" t="s">
        <v>158</v>
      </c>
      <c r="F56" s="122" t="s">
        <v>126</v>
      </c>
      <c r="G56" s="120"/>
      <c r="H56" s="121" t="s">
        <v>36</v>
      </c>
      <c r="I56" s="122"/>
      <c r="J56" s="120"/>
      <c r="K56" s="123">
        <v>1</v>
      </c>
      <c r="L56" s="124" t="s">
        <v>548</v>
      </c>
      <c r="M56" s="124" t="s">
        <v>548</v>
      </c>
      <c r="N56" s="124" t="s">
        <v>27</v>
      </c>
      <c r="O56" s="97"/>
      <c r="P56" s="125">
        <v>0</v>
      </c>
      <c r="Q56" s="125"/>
      <c r="R56" s="126"/>
    </row>
    <row r="57" spans="1:18" s="141" customFormat="1" outlineLevel="2" x14ac:dyDescent="0.4">
      <c r="A57" s="132"/>
      <c r="B57" s="132"/>
      <c r="C57" s="133" t="s">
        <v>70</v>
      </c>
      <c r="D57" s="133" t="s">
        <v>159</v>
      </c>
      <c r="E57" s="133" t="s">
        <v>160</v>
      </c>
      <c r="F57" s="133"/>
      <c r="G57" s="133"/>
      <c r="H57" s="134"/>
      <c r="I57" s="135"/>
      <c r="J57" s="133"/>
      <c r="K57" s="136">
        <v>0</v>
      </c>
      <c r="L57" s="137" t="s">
        <v>27</v>
      </c>
      <c r="M57" s="137" t="s">
        <v>27</v>
      </c>
      <c r="N57" s="137" t="s">
        <v>27</v>
      </c>
      <c r="O57" s="138"/>
      <c r="P57" s="139"/>
      <c r="Q57" s="139"/>
      <c r="R57" s="140"/>
    </row>
    <row r="58" spans="1:18" s="89" customFormat="1" ht="27" outlineLevel="2" x14ac:dyDescent="0.4">
      <c r="A58" s="119">
        <v>148</v>
      </c>
      <c r="B58" s="119"/>
      <c r="C58" s="120" t="s">
        <v>52</v>
      </c>
      <c r="D58" s="120" t="s">
        <v>161</v>
      </c>
      <c r="E58" s="120" t="s">
        <v>162</v>
      </c>
      <c r="F58" s="120" t="s">
        <v>163</v>
      </c>
      <c r="G58" s="127" t="s">
        <v>41</v>
      </c>
      <c r="H58" s="121" t="s">
        <v>36</v>
      </c>
      <c r="I58" s="128" t="s">
        <v>164</v>
      </c>
      <c r="J58" s="120"/>
      <c r="K58" s="123">
        <v>1</v>
      </c>
      <c r="L58" s="124" t="s">
        <v>547</v>
      </c>
      <c r="M58" s="124" t="s">
        <v>547</v>
      </c>
      <c r="N58" s="124" t="s">
        <v>27</v>
      </c>
      <c r="O58" s="97"/>
      <c r="P58" s="125">
        <v>1</v>
      </c>
      <c r="Q58" s="125"/>
      <c r="R58" s="126"/>
    </row>
    <row r="59" spans="1:18" s="89" customFormat="1" ht="25.5" outlineLevel="2" x14ac:dyDescent="0.4">
      <c r="A59" s="119">
        <v>29</v>
      </c>
      <c r="B59" s="119"/>
      <c r="C59" s="120" t="s">
        <v>52</v>
      </c>
      <c r="D59" s="120" t="s">
        <v>165</v>
      </c>
      <c r="E59" s="120" t="s">
        <v>166</v>
      </c>
      <c r="F59" s="120" t="s">
        <v>163</v>
      </c>
      <c r="G59" s="120"/>
      <c r="H59" s="121" t="s">
        <v>36</v>
      </c>
      <c r="I59" s="122"/>
      <c r="J59" s="120"/>
      <c r="K59" s="123">
        <v>1</v>
      </c>
      <c r="L59" s="124" t="s">
        <v>548</v>
      </c>
      <c r="M59" s="124" t="s">
        <v>548</v>
      </c>
      <c r="N59" s="124" t="s">
        <v>27</v>
      </c>
      <c r="O59" s="97"/>
      <c r="P59" s="125">
        <v>0</v>
      </c>
      <c r="Q59" s="125"/>
      <c r="R59" s="126"/>
    </row>
    <row r="60" spans="1:18" s="141" customFormat="1" outlineLevel="2" x14ac:dyDescent="0.4">
      <c r="A60" s="132"/>
      <c r="B60" s="132"/>
      <c r="C60" s="133" t="s">
        <v>70</v>
      </c>
      <c r="D60" s="133" t="s">
        <v>167</v>
      </c>
      <c r="E60" s="143" t="s">
        <v>168</v>
      </c>
      <c r="F60" s="133"/>
      <c r="G60" s="133"/>
      <c r="H60" s="134"/>
      <c r="I60" s="135"/>
      <c r="J60" s="133"/>
      <c r="K60" s="136">
        <v>0</v>
      </c>
      <c r="L60" s="137" t="s">
        <v>27</v>
      </c>
      <c r="M60" s="137" t="s">
        <v>27</v>
      </c>
      <c r="N60" s="137" t="s">
        <v>27</v>
      </c>
      <c r="O60" s="138"/>
      <c r="P60" s="139"/>
      <c r="Q60" s="139"/>
      <c r="R60" s="140"/>
    </row>
    <row r="61" spans="1:18" s="89" customFormat="1" ht="27" outlineLevel="2" x14ac:dyDescent="0.4">
      <c r="A61" s="119">
        <v>30</v>
      </c>
      <c r="B61" s="142" t="s">
        <v>111</v>
      </c>
      <c r="C61" s="120" t="s">
        <v>52</v>
      </c>
      <c r="D61" s="122" t="s">
        <v>169</v>
      </c>
      <c r="E61" s="122" t="s">
        <v>170</v>
      </c>
      <c r="F61" s="122" t="s">
        <v>101</v>
      </c>
      <c r="G61" s="127" t="s">
        <v>41</v>
      </c>
      <c r="H61" s="121" t="s">
        <v>36</v>
      </c>
      <c r="I61" s="128" t="s">
        <v>171</v>
      </c>
      <c r="J61" s="120"/>
      <c r="K61" s="123">
        <v>1</v>
      </c>
      <c r="L61" s="124" t="s">
        <v>547</v>
      </c>
      <c r="M61" s="124" t="s">
        <v>547</v>
      </c>
      <c r="N61" s="124" t="s">
        <v>27</v>
      </c>
      <c r="O61" s="97"/>
      <c r="P61" s="125">
        <v>1</v>
      </c>
      <c r="Q61" s="125"/>
      <c r="R61" s="126"/>
    </row>
    <row r="62" spans="1:18" s="89" customFormat="1" ht="25.5" outlineLevel="2" x14ac:dyDescent="0.4">
      <c r="A62" s="119">
        <v>31</v>
      </c>
      <c r="B62" s="119"/>
      <c r="C62" s="120" t="s">
        <v>52</v>
      </c>
      <c r="D62" s="120" t="s">
        <v>172</v>
      </c>
      <c r="E62" s="120" t="s">
        <v>173</v>
      </c>
      <c r="F62" s="120" t="s">
        <v>174</v>
      </c>
      <c r="G62" s="120"/>
      <c r="H62" s="121" t="s">
        <v>36</v>
      </c>
      <c r="I62" s="128"/>
      <c r="J62" s="120"/>
      <c r="K62" s="123">
        <v>1</v>
      </c>
      <c r="L62" s="124" t="s">
        <v>548</v>
      </c>
      <c r="M62" s="124" t="s">
        <v>548</v>
      </c>
      <c r="N62" s="124" t="s">
        <v>27</v>
      </c>
      <c r="O62" s="97"/>
      <c r="P62" s="125">
        <v>0</v>
      </c>
      <c r="Q62" s="125"/>
      <c r="R62" s="126"/>
    </row>
    <row r="63" spans="1:18" s="89" customFormat="1" ht="27" outlineLevel="2" x14ac:dyDescent="0.4">
      <c r="A63" s="119">
        <v>32</v>
      </c>
      <c r="B63" s="142" t="s">
        <v>111</v>
      </c>
      <c r="C63" s="120" t="s">
        <v>52</v>
      </c>
      <c r="D63" s="122" t="s">
        <v>175</v>
      </c>
      <c r="E63" s="122" t="s">
        <v>176</v>
      </c>
      <c r="F63" s="122" t="s">
        <v>101</v>
      </c>
      <c r="G63" s="127" t="s">
        <v>41</v>
      </c>
      <c r="H63" s="121" t="s">
        <v>36</v>
      </c>
      <c r="I63" s="128" t="s">
        <v>177</v>
      </c>
      <c r="J63" s="128" t="s">
        <v>116</v>
      </c>
      <c r="K63" s="123">
        <v>1</v>
      </c>
      <c r="L63" s="124" t="s">
        <v>550</v>
      </c>
      <c r="M63" s="124" t="s">
        <v>550</v>
      </c>
      <c r="N63" s="124" t="s">
        <v>27</v>
      </c>
      <c r="O63" s="97"/>
      <c r="P63" s="125">
        <v>0.8</v>
      </c>
      <c r="Q63" s="125"/>
      <c r="R63" s="126"/>
    </row>
    <row r="64" spans="1:18" s="89" customFormat="1" ht="25.5" outlineLevel="2" x14ac:dyDescent="0.4">
      <c r="A64" s="119">
        <v>33</v>
      </c>
      <c r="B64" s="119"/>
      <c r="C64" s="120" t="s">
        <v>52</v>
      </c>
      <c r="D64" s="120" t="s">
        <v>178</v>
      </c>
      <c r="E64" s="120" t="s">
        <v>179</v>
      </c>
      <c r="F64" s="120" t="s">
        <v>126</v>
      </c>
      <c r="G64" s="120"/>
      <c r="H64" s="121" t="s">
        <v>36</v>
      </c>
      <c r="I64" s="128"/>
      <c r="J64" s="120"/>
      <c r="K64" s="123">
        <v>1</v>
      </c>
      <c r="L64" s="124" t="s">
        <v>548</v>
      </c>
      <c r="M64" s="124" t="s">
        <v>548</v>
      </c>
      <c r="N64" s="124" t="s">
        <v>27</v>
      </c>
      <c r="O64" s="97"/>
      <c r="P64" s="125">
        <v>0</v>
      </c>
      <c r="Q64" s="125"/>
      <c r="R64" s="126"/>
    </row>
    <row r="65" spans="1:18" s="89" customFormat="1" ht="27" outlineLevel="2" x14ac:dyDescent="0.4">
      <c r="A65" s="119">
        <v>34</v>
      </c>
      <c r="B65" s="142" t="s">
        <v>111</v>
      </c>
      <c r="C65" s="120" t="s">
        <v>52</v>
      </c>
      <c r="D65" s="122" t="s">
        <v>180</v>
      </c>
      <c r="E65" s="122" t="s">
        <v>181</v>
      </c>
      <c r="F65" s="122" t="s">
        <v>101</v>
      </c>
      <c r="G65" s="127" t="s">
        <v>41</v>
      </c>
      <c r="H65" s="121" t="s">
        <v>36</v>
      </c>
      <c r="I65" s="128" t="s">
        <v>90</v>
      </c>
      <c r="J65" s="128" t="s">
        <v>116</v>
      </c>
      <c r="K65" s="123">
        <v>1</v>
      </c>
      <c r="L65" s="124" t="s">
        <v>550</v>
      </c>
      <c r="M65" s="124" t="s">
        <v>550</v>
      </c>
      <c r="N65" s="124" t="s">
        <v>27</v>
      </c>
      <c r="O65" s="97"/>
      <c r="P65" s="125">
        <v>0.8</v>
      </c>
      <c r="Q65" s="125"/>
      <c r="R65" s="126"/>
    </row>
    <row r="66" spans="1:18" s="89" customFormat="1" ht="25.5" outlineLevel="2" x14ac:dyDescent="0.4">
      <c r="A66" s="119">
        <v>35</v>
      </c>
      <c r="B66" s="119"/>
      <c r="C66" s="120" t="s">
        <v>52</v>
      </c>
      <c r="D66" s="120" t="s">
        <v>182</v>
      </c>
      <c r="E66" s="120" t="s">
        <v>183</v>
      </c>
      <c r="F66" s="120" t="s">
        <v>126</v>
      </c>
      <c r="G66" s="120"/>
      <c r="H66" s="121" t="s">
        <v>36</v>
      </c>
      <c r="I66" s="128"/>
      <c r="J66" s="120"/>
      <c r="K66" s="123">
        <v>1</v>
      </c>
      <c r="L66" s="124" t="s">
        <v>548</v>
      </c>
      <c r="M66" s="124" t="s">
        <v>548</v>
      </c>
      <c r="N66" s="124" t="s">
        <v>27</v>
      </c>
      <c r="O66" s="97"/>
      <c r="P66" s="125">
        <v>0</v>
      </c>
      <c r="Q66" s="125"/>
      <c r="R66" s="126"/>
    </row>
    <row r="67" spans="1:18" s="89" customFormat="1" ht="27" outlineLevel="2" x14ac:dyDescent="0.4">
      <c r="A67" s="119">
        <v>36</v>
      </c>
      <c r="B67" s="142" t="s">
        <v>111</v>
      </c>
      <c r="C67" s="120" t="s">
        <v>52</v>
      </c>
      <c r="D67" s="122" t="s">
        <v>184</v>
      </c>
      <c r="E67" s="122" t="s">
        <v>185</v>
      </c>
      <c r="F67" s="122" t="s">
        <v>186</v>
      </c>
      <c r="G67" s="127" t="s">
        <v>41</v>
      </c>
      <c r="H67" s="121" t="s">
        <v>36</v>
      </c>
      <c r="I67" s="128" t="s">
        <v>171</v>
      </c>
      <c r="J67" s="120"/>
      <c r="K67" s="123">
        <v>1</v>
      </c>
      <c r="L67" s="124" t="s">
        <v>547</v>
      </c>
      <c r="M67" s="124" t="s">
        <v>547</v>
      </c>
      <c r="N67" s="124" t="s">
        <v>27</v>
      </c>
      <c r="O67" s="97"/>
      <c r="P67" s="125">
        <v>1</v>
      </c>
      <c r="Q67" s="125"/>
      <c r="R67" s="126"/>
    </row>
    <row r="68" spans="1:18" s="89" customFormat="1" ht="38.25" outlineLevel="2" x14ac:dyDescent="0.4">
      <c r="A68" s="119">
        <v>37</v>
      </c>
      <c r="B68" s="142" t="s">
        <v>111</v>
      </c>
      <c r="C68" s="120" t="s">
        <v>52</v>
      </c>
      <c r="D68" s="122" t="s">
        <v>187</v>
      </c>
      <c r="E68" s="122" t="s">
        <v>188</v>
      </c>
      <c r="F68" s="122" t="s">
        <v>101</v>
      </c>
      <c r="G68" s="120"/>
      <c r="H68" s="121" t="s">
        <v>36</v>
      </c>
      <c r="I68" s="128"/>
      <c r="J68" s="120"/>
      <c r="K68" s="123">
        <v>1</v>
      </c>
      <c r="L68" s="124" t="s">
        <v>548</v>
      </c>
      <c r="M68" s="124" t="s">
        <v>548</v>
      </c>
      <c r="N68" s="124" t="s">
        <v>27</v>
      </c>
      <c r="O68" s="97"/>
      <c r="P68" s="125">
        <v>0</v>
      </c>
      <c r="Q68" s="125"/>
      <c r="R68" s="126"/>
    </row>
    <row r="69" spans="1:18" s="89" customFormat="1" ht="38.25" outlineLevel="2" x14ac:dyDescent="0.4">
      <c r="A69" s="119">
        <v>38</v>
      </c>
      <c r="B69" s="142" t="s">
        <v>111</v>
      </c>
      <c r="C69" s="120" t="s">
        <v>52</v>
      </c>
      <c r="D69" s="122" t="s">
        <v>189</v>
      </c>
      <c r="E69" s="122" t="s">
        <v>190</v>
      </c>
      <c r="F69" s="122" t="s">
        <v>101</v>
      </c>
      <c r="G69" s="127" t="s">
        <v>41</v>
      </c>
      <c r="H69" s="121" t="s">
        <v>36</v>
      </c>
      <c r="I69" s="128" t="s">
        <v>191</v>
      </c>
      <c r="J69" s="120"/>
      <c r="K69" s="123">
        <v>1</v>
      </c>
      <c r="L69" s="124" t="s">
        <v>547</v>
      </c>
      <c r="M69" s="124" t="s">
        <v>547</v>
      </c>
      <c r="N69" s="124" t="s">
        <v>27</v>
      </c>
      <c r="O69" s="97"/>
      <c r="P69" s="125">
        <v>1</v>
      </c>
      <c r="Q69" s="125"/>
      <c r="R69" s="126"/>
    </row>
    <row r="70" spans="1:18" s="89" customFormat="1" ht="38.25" outlineLevel="2" x14ac:dyDescent="0.4">
      <c r="A70" s="119">
        <v>39</v>
      </c>
      <c r="B70" s="142" t="s">
        <v>111</v>
      </c>
      <c r="C70" s="120" t="s">
        <v>52</v>
      </c>
      <c r="D70" s="122" t="s">
        <v>192</v>
      </c>
      <c r="E70" s="122" t="s">
        <v>193</v>
      </c>
      <c r="F70" s="122" t="s">
        <v>101</v>
      </c>
      <c r="G70" s="120"/>
      <c r="H70" s="121" t="s">
        <v>36</v>
      </c>
      <c r="I70" s="128"/>
      <c r="J70" s="120"/>
      <c r="K70" s="123">
        <v>1</v>
      </c>
      <c r="L70" s="124" t="s">
        <v>548</v>
      </c>
      <c r="M70" s="124" t="s">
        <v>548</v>
      </c>
      <c r="N70" s="124" t="s">
        <v>27</v>
      </c>
      <c r="O70" s="97"/>
      <c r="P70" s="125">
        <v>0</v>
      </c>
      <c r="Q70" s="125"/>
      <c r="R70" s="126"/>
    </row>
    <row r="71" spans="1:18" s="89" customFormat="1" ht="27" outlineLevel="2" x14ac:dyDescent="0.4">
      <c r="A71" s="119">
        <v>40</v>
      </c>
      <c r="B71" s="142" t="s">
        <v>111</v>
      </c>
      <c r="C71" s="120" t="s">
        <v>52</v>
      </c>
      <c r="D71" s="122" t="s">
        <v>194</v>
      </c>
      <c r="E71" s="122" t="s">
        <v>195</v>
      </c>
      <c r="F71" s="122" t="s">
        <v>101</v>
      </c>
      <c r="G71" s="127" t="s">
        <v>41</v>
      </c>
      <c r="H71" s="121" t="s">
        <v>36</v>
      </c>
      <c r="I71" s="128" t="s">
        <v>196</v>
      </c>
      <c r="J71" s="120"/>
      <c r="K71" s="123">
        <v>1</v>
      </c>
      <c r="L71" s="124" t="s">
        <v>547</v>
      </c>
      <c r="M71" s="124" t="s">
        <v>547</v>
      </c>
      <c r="N71" s="124" t="s">
        <v>27</v>
      </c>
      <c r="O71" s="97"/>
      <c r="P71" s="125">
        <v>1</v>
      </c>
      <c r="Q71" s="125"/>
      <c r="R71" s="126"/>
    </row>
    <row r="72" spans="1:18" s="141" customFormat="1" outlineLevel="2" x14ac:dyDescent="0.4">
      <c r="A72" s="132"/>
      <c r="B72" s="132"/>
      <c r="C72" s="133" t="s">
        <v>70</v>
      </c>
      <c r="D72" s="133" t="s">
        <v>197</v>
      </c>
      <c r="E72" s="143" t="s">
        <v>198</v>
      </c>
      <c r="F72" s="133"/>
      <c r="G72" s="133"/>
      <c r="H72" s="134"/>
      <c r="I72" s="135"/>
      <c r="J72" s="133"/>
      <c r="K72" s="136">
        <v>0</v>
      </c>
      <c r="L72" s="137" t="s">
        <v>27</v>
      </c>
      <c r="M72" s="137" t="s">
        <v>27</v>
      </c>
      <c r="N72" s="137" t="s">
        <v>27</v>
      </c>
      <c r="O72" s="138"/>
      <c r="P72" s="139"/>
      <c r="Q72" s="139"/>
      <c r="R72" s="140"/>
    </row>
    <row r="73" spans="1:18" s="89" customFormat="1" ht="27" outlineLevel="2" x14ac:dyDescent="0.4">
      <c r="A73" s="119">
        <v>41</v>
      </c>
      <c r="B73" s="142" t="s">
        <v>111</v>
      </c>
      <c r="C73" s="120" t="s">
        <v>52</v>
      </c>
      <c r="D73" s="122" t="s">
        <v>199</v>
      </c>
      <c r="E73" s="122" t="s">
        <v>200</v>
      </c>
      <c r="F73" s="122" t="s">
        <v>201</v>
      </c>
      <c r="G73" s="127" t="s">
        <v>41</v>
      </c>
      <c r="H73" s="121" t="s">
        <v>36</v>
      </c>
      <c r="I73" s="128" t="s">
        <v>202</v>
      </c>
      <c r="J73" s="128" t="s">
        <v>116</v>
      </c>
      <c r="K73" s="123">
        <v>1</v>
      </c>
      <c r="L73" s="124" t="s">
        <v>550</v>
      </c>
      <c r="M73" s="124" t="s">
        <v>550</v>
      </c>
      <c r="N73" s="124" t="s">
        <v>27</v>
      </c>
      <c r="O73" s="97"/>
      <c r="P73" s="125">
        <v>0.8</v>
      </c>
      <c r="Q73" s="125"/>
      <c r="R73" s="126"/>
    </row>
    <row r="74" spans="1:18" s="89" customFormat="1" ht="27" outlineLevel="2" x14ac:dyDescent="0.4">
      <c r="A74" s="119">
        <v>42</v>
      </c>
      <c r="B74" s="142" t="s">
        <v>111</v>
      </c>
      <c r="C74" s="120" t="s">
        <v>52</v>
      </c>
      <c r="D74" s="122" t="s">
        <v>203</v>
      </c>
      <c r="E74" s="122" t="s">
        <v>204</v>
      </c>
      <c r="F74" s="122" t="s">
        <v>201</v>
      </c>
      <c r="G74" s="128" t="s">
        <v>41</v>
      </c>
      <c r="H74" s="121" t="s">
        <v>36</v>
      </c>
      <c r="I74" s="128" t="s">
        <v>105</v>
      </c>
      <c r="J74" s="120"/>
      <c r="K74" s="123">
        <v>1</v>
      </c>
      <c r="L74" s="124" t="s">
        <v>547</v>
      </c>
      <c r="M74" s="124" t="s">
        <v>547</v>
      </c>
      <c r="N74" s="124" t="s">
        <v>27</v>
      </c>
      <c r="O74" s="97"/>
      <c r="P74" s="125">
        <v>1</v>
      </c>
      <c r="Q74" s="125"/>
      <c r="R74" s="126"/>
    </row>
    <row r="75" spans="1:18" s="89" customFormat="1" ht="27" outlineLevel="2" x14ac:dyDescent="0.4">
      <c r="A75" s="119">
        <v>43</v>
      </c>
      <c r="B75" s="142" t="s">
        <v>111</v>
      </c>
      <c r="C75" s="120" t="s">
        <v>52</v>
      </c>
      <c r="D75" s="122" t="s">
        <v>205</v>
      </c>
      <c r="E75" s="122" t="s">
        <v>206</v>
      </c>
      <c r="F75" s="122" t="s">
        <v>201</v>
      </c>
      <c r="G75" s="128" t="s">
        <v>41</v>
      </c>
      <c r="H75" s="121" t="s">
        <v>36</v>
      </c>
      <c r="I75" s="128" t="s">
        <v>105</v>
      </c>
      <c r="J75" s="120"/>
      <c r="K75" s="123">
        <v>1</v>
      </c>
      <c r="L75" s="124" t="s">
        <v>547</v>
      </c>
      <c r="M75" s="124" t="s">
        <v>547</v>
      </c>
      <c r="N75" s="124" t="s">
        <v>27</v>
      </c>
      <c r="O75" s="97"/>
      <c r="P75" s="125">
        <v>1</v>
      </c>
      <c r="Q75" s="125"/>
      <c r="R75" s="126"/>
    </row>
    <row r="76" spans="1:18" s="89" customFormat="1" ht="25.5" outlineLevel="2" x14ac:dyDescent="0.4">
      <c r="A76" s="119">
        <v>44</v>
      </c>
      <c r="B76" s="142" t="s">
        <v>111</v>
      </c>
      <c r="C76" s="120" t="s">
        <v>52</v>
      </c>
      <c r="D76" s="122" t="s">
        <v>207</v>
      </c>
      <c r="E76" s="122" t="s">
        <v>208</v>
      </c>
      <c r="F76" s="122" t="s">
        <v>201</v>
      </c>
      <c r="G76" s="120"/>
      <c r="H76" s="121" t="s">
        <v>36</v>
      </c>
      <c r="I76" s="122"/>
      <c r="J76" s="120"/>
      <c r="K76" s="123">
        <v>1</v>
      </c>
      <c r="L76" s="124" t="s">
        <v>548</v>
      </c>
      <c r="M76" s="124" t="s">
        <v>548</v>
      </c>
      <c r="N76" s="124" t="s">
        <v>27</v>
      </c>
      <c r="O76" s="97"/>
      <c r="P76" s="125">
        <v>0</v>
      </c>
      <c r="Q76" s="125"/>
      <c r="R76" s="126"/>
    </row>
    <row r="77" spans="1:18" s="89" customFormat="1" ht="25.5" outlineLevel="2" x14ac:dyDescent="0.4">
      <c r="A77" s="119">
        <v>45</v>
      </c>
      <c r="B77" s="142" t="s">
        <v>111</v>
      </c>
      <c r="C77" s="120" t="s">
        <v>52</v>
      </c>
      <c r="D77" s="122" t="s">
        <v>209</v>
      </c>
      <c r="E77" s="122" t="s">
        <v>210</v>
      </c>
      <c r="F77" s="122" t="s">
        <v>201</v>
      </c>
      <c r="G77" s="120"/>
      <c r="H77" s="121" t="s">
        <v>36</v>
      </c>
      <c r="I77" s="122"/>
      <c r="J77" s="120"/>
      <c r="K77" s="123">
        <v>1</v>
      </c>
      <c r="L77" s="124" t="s">
        <v>548</v>
      </c>
      <c r="M77" s="124" t="s">
        <v>548</v>
      </c>
      <c r="N77" s="124" t="s">
        <v>27</v>
      </c>
      <c r="O77" s="97"/>
      <c r="P77" s="125">
        <v>0</v>
      </c>
      <c r="Q77" s="125"/>
      <c r="R77" s="126"/>
    </row>
    <row r="78" spans="1:18" s="89" customFormat="1" ht="27" outlineLevel="2" x14ac:dyDescent="0.4">
      <c r="A78" s="119">
        <v>46</v>
      </c>
      <c r="B78" s="142" t="s">
        <v>111</v>
      </c>
      <c r="C78" s="120" t="s">
        <v>52</v>
      </c>
      <c r="D78" s="122" t="s">
        <v>211</v>
      </c>
      <c r="E78" s="122" t="s">
        <v>212</v>
      </c>
      <c r="F78" s="122" t="s">
        <v>201</v>
      </c>
      <c r="G78" s="127" t="s">
        <v>41</v>
      </c>
      <c r="H78" s="121" t="s">
        <v>36</v>
      </c>
      <c r="I78" s="128" t="s">
        <v>213</v>
      </c>
      <c r="J78" s="128" t="s">
        <v>116</v>
      </c>
      <c r="K78" s="123">
        <v>1</v>
      </c>
      <c r="L78" s="124" t="s">
        <v>550</v>
      </c>
      <c r="M78" s="124" t="s">
        <v>550</v>
      </c>
      <c r="N78" s="124" t="s">
        <v>27</v>
      </c>
      <c r="O78" s="97"/>
      <c r="P78" s="125">
        <v>0.8</v>
      </c>
      <c r="Q78" s="125"/>
      <c r="R78" s="126"/>
    </row>
    <row r="79" spans="1:18" s="89" customFormat="1" ht="27" outlineLevel="2" x14ac:dyDescent="0.4">
      <c r="A79" s="119">
        <v>47</v>
      </c>
      <c r="B79" s="142" t="s">
        <v>111</v>
      </c>
      <c r="C79" s="120" t="s">
        <v>52</v>
      </c>
      <c r="D79" s="122" t="s">
        <v>214</v>
      </c>
      <c r="E79" s="122" t="s">
        <v>215</v>
      </c>
      <c r="F79" s="122" t="s">
        <v>201</v>
      </c>
      <c r="G79" s="127" t="s">
        <v>41</v>
      </c>
      <c r="H79" s="121" t="s">
        <v>36</v>
      </c>
      <c r="I79" s="128" t="s">
        <v>216</v>
      </c>
      <c r="J79" s="128" t="s">
        <v>116</v>
      </c>
      <c r="K79" s="123">
        <v>1</v>
      </c>
      <c r="L79" s="124" t="s">
        <v>550</v>
      </c>
      <c r="M79" s="124" t="s">
        <v>550</v>
      </c>
      <c r="N79" s="124" t="s">
        <v>27</v>
      </c>
      <c r="O79" s="97"/>
      <c r="P79" s="125">
        <v>0.8</v>
      </c>
      <c r="Q79" s="125"/>
      <c r="R79" s="126"/>
    </row>
    <row r="80" spans="1:18" s="89" customFormat="1" ht="27" outlineLevel="2" x14ac:dyDescent="0.4">
      <c r="A80" s="119">
        <v>48</v>
      </c>
      <c r="B80" s="142" t="s">
        <v>111</v>
      </c>
      <c r="C80" s="120" t="s">
        <v>52</v>
      </c>
      <c r="D80" s="122" t="s">
        <v>217</v>
      </c>
      <c r="E80" s="122" t="s">
        <v>218</v>
      </c>
      <c r="F80" s="122" t="s">
        <v>201</v>
      </c>
      <c r="G80" s="127" t="s">
        <v>41</v>
      </c>
      <c r="H80" s="121" t="s">
        <v>36</v>
      </c>
      <c r="I80" s="128" t="s">
        <v>202</v>
      </c>
      <c r="J80" s="128" t="s">
        <v>116</v>
      </c>
      <c r="K80" s="123">
        <v>1</v>
      </c>
      <c r="L80" s="124" t="s">
        <v>550</v>
      </c>
      <c r="M80" s="124" t="s">
        <v>550</v>
      </c>
      <c r="N80" s="124" t="s">
        <v>27</v>
      </c>
      <c r="O80" s="97"/>
      <c r="P80" s="125">
        <v>0.8</v>
      </c>
      <c r="Q80" s="125"/>
      <c r="R80" s="126"/>
    </row>
    <row r="81" spans="1:18" s="89" customFormat="1" ht="17.649999999999999" outlineLevel="1" x14ac:dyDescent="0.4">
      <c r="A81" s="112" t="s">
        <v>219</v>
      </c>
      <c r="B81" s="113"/>
      <c r="C81" s="113"/>
      <c r="D81" s="114"/>
      <c r="E81" s="114"/>
      <c r="F81" s="130"/>
      <c r="G81" s="114"/>
      <c r="H81" s="114"/>
      <c r="I81" s="116"/>
      <c r="J81" s="114"/>
      <c r="K81" s="117"/>
      <c r="L81" s="117"/>
      <c r="M81" s="117"/>
      <c r="N81" s="117"/>
      <c r="O81" s="97"/>
      <c r="P81" s="118"/>
      <c r="Q81" s="118"/>
      <c r="R81" s="131"/>
    </row>
    <row r="82" spans="1:18" s="89" customFormat="1" outlineLevel="2" x14ac:dyDescent="0.4">
      <c r="A82" s="119">
        <v>49</v>
      </c>
      <c r="B82" s="119"/>
      <c r="C82" s="120" t="s">
        <v>52</v>
      </c>
      <c r="D82" s="120">
        <v>7.2</v>
      </c>
      <c r="E82" s="120" t="s">
        <v>220</v>
      </c>
      <c r="F82" s="120" t="s">
        <v>221</v>
      </c>
      <c r="G82" s="120"/>
      <c r="H82" s="121" t="s">
        <v>36</v>
      </c>
      <c r="I82" s="122" t="s">
        <v>222</v>
      </c>
      <c r="J82" s="120"/>
      <c r="K82" s="123">
        <v>0.5</v>
      </c>
      <c r="L82" s="124" t="s">
        <v>546</v>
      </c>
      <c r="M82" s="124" t="s">
        <v>546</v>
      </c>
      <c r="N82" s="124" t="s">
        <v>27</v>
      </c>
      <c r="O82" s="97"/>
      <c r="P82" s="125">
        <v>1</v>
      </c>
      <c r="Q82" s="125"/>
      <c r="R82" s="126"/>
    </row>
    <row r="83" spans="1:18" s="141" customFormat="1" outlineLevel="2" x14ac:dyDescent="0.4">
      <c r="A83" s="132"/>
      <c r="B83" s="132"/>
      <c r="C83" s="133" t="s">
        <v>70</v>
      </c>
      <c r="D83" s="133">
        <v>7.3</v>
      </c>
      <c r="E83" s="133" t="s">
        <v>223</v>
      </c>
      <c r="F83" s="133"/>
      <c r="G83" s="133"/>
      <c r="H83" s="134"/>
      <c r="I83" s="135"/>
      <c r="J83" s="133"/>
      <c r="K83" s="136">
        <v>0</v>
      </c>
      <c r="L83" s="137" t="s">
        <v>27</v>
      </c>
      <c r="M83" s="137" t="s">
        <v>27</v>
      </c>
      <c r="N83" s="137" t="s">
        <v>27</v>
      </c>
      <c r="O83" s="138"/>
      <c r="P83" s="139"/>
      <c r="Q83" s="139"/>
      <c r="R83" s="140"/>
    </row>
    <row r="84" spans="1:18" s="89" customFormat="1" outlineLevel="2" x14ac:dyDescent="0.4">
      <c r="A84" s="119">
        <v>50</v>
      </c>
      <c r="B84" s="119"/>
      <c r="C84" s="120" t="s">
        <v>52</v>
      </c>
      <c r="D84" s="120" t="s">
        <v>224</v>
      </c>
      <c r="E84" s="120" t="s">
        <v>173</v>
      </c>
      <c r="F84" s="120" t="s">
        <v>225</v>
      </c>
      <c r="G84" s="120"/>
      <c r="H84" s="121" t="s">
        <v>36</v>
      </c>
      <c r="I84" s="122" t="s">
        <v>222</v>
      </c>
      <c r="J84" s="120"/>
      <c r="K84" s="123">
        <v>1</v>
      </c>
      <c r="L84" s="124" t="s">
        <v>546</v>
      </c>
      <c r="M84" s="124" t="s">
        <v>546</v>
      </c>
      <c r="N84" s="124" t="s">
        <v>27</v>
      </c>
      <c r="O84" s="97"/>
      <c r="P84" s="125">
        <v>1</v>
      </c>
      <c r="Q84" s="125"/>
      <c r="R84" s="126"/>
    </row>
    <row r="85" spans="1:18" s="89" customFormat="1" ht="25.5" outlineLevel="2" x14ac:dyDescent="0.4">
      <c r="A85" s="119">
        <v>51</v>
      </c>
      <c r="B85" s="119"/>
      <c r="C85" s="120" t="s">
        <v>52</v>
      </c>
      <c r="D85" s="120" t="s">
        <v>226</v>
      </c>
      <c r="E85" s="120" t="s">
        <v>227</v>
      </c>
      <c r="F85" s="120" t="s">
        <v>228</v>
      </c>
      <c r="G85" s="120"/>
      <c r="H85" s="121" t="s">
        <v>36</v>
      </c>
      <c r="I85" s="122" t="s">
        <v>222</v>
      </c>
      <c r="J85" s="120"/>
      <c r="K85" s="123">
        <v>1</v>
      </c>
      <c r="L85" s="124" t="s">
        <v>546</v>
      </c>
      <c r="M85" s="124" t="s">
        <v>546</v>
      </c>
      <c r="N85" s="124" t="s">
        <v>27</v>
      </c>
      <c r="O85" s="97"/>
      <c r="P85" s="125">
        <v>1</v>
      </c>
      <c r="Q85" s="125"/>
      <c r="R85" s="126"/>
    </row>
    <row r="86" spans="1:18" s="141" customFormat="1" outlineLevel="2" x14ac:dyDescent="0.4">
      <c r="A86" s="132"/>
      <c r="B86" s="132"/>
      <c r="C86" s="133" t="s">
        <v>70</v>
      </c>
      <c r="D86" s="133" t="s">
        <v>229</v>
      </c>
      <c r="E86" s="133" t="s">
        <v>230</v>
      </c>
      <c r="F86" s="133"/>
      <c r="G86" s="133"/>
      <c r="H86" s="134"/>
      <c r="I86" s="135"/>
      <c r="J86" s="133"/>
      <c r="K86" s="136">
        <v>0</v>
      </c>
      <c r="L86" s="137" t="s">
        <v>27</v>
      </c>
      <c r="M86" s="137" t="s">
        <v>27</v>
      </c>
      <c r="N86" s="137" t="s">
        <v>27</v>
      </c>
      <c r="O86" s="138"/>
      <c r="P86" s="139"/>
      <c r="Q86" s="139"/>
      <c r="R86" s="140"/>
    </row>
    <row r="87" spans="1:18" s="89" customFormat="1" ht="38.25" outlineLevel="2" x14ac:dyDescent="0.4">
      <c r="A87" s="119">
        <v>52</v>
      </c>
      <c r="B87" s="119"/>
      <c r="C87" s="120" t="s">
        <v>52</v>
      </c>
      <c r="D87" s="120" t="s">
        <v>231</v>
      </c>
      <c r="E87" s="120" t="s">
        <v>232</v>
      </c>
      <c r="F87" s="120" t="s">
        <v>233</v>
      </c>
      <c r="G87" s="120"/>
      <c r="H87" s="121" t="s">
        <v>36</v>
      </c>
      <c r="I87" s="122" t="s">
        <v>234</v>
      </c>
      <c r="J87" s="120"/>
      <c r="K87" s="123">
        <v>0.5</v>
      </c>
      <c r="L87" s="124" t="s">
        <v>546</v>
      </c>
      <c r="M87" s="124" t="s">
        <v>546</v>
      </c>
      <c r="N87" s="124" t="s">
        <v>27</v>
      </c>
      <c r="O87" s="97"/>
      <c r="P87" s="125">
        <v>1</v>
      </c>
      <c r="Q87" s="125"/>
      <c r="R87" s="126"/>
    </row>
    <row r="88" spans="1:18" s="89" customFormat="1" ht="25.5" outlineLevel="2" x14ac:dyDescent="0.4">
      <c r="A88" s="119">
        <v>53</v>
      </c>
      <c r="B88" s="119"/>
      <c r="C88" s="120" t="s">
        <v>52</v>
      </c>
      <c r="D88" s="120" t="s">
        <v>235</v>
      </c>
      <c r="E88" s="120" t="s">
        <v>236</v>
      </c>
      <c r="F88" s="122" t="s">
        <v>237</v>
      </c>
      <c r="G88" s="120"/>
      <c r="H88" s="121" t="s">
        <v>36</v>
      </c>
      <c r="I88" s="122" t="s">
        <v>238</v>
      </c>
      <c r="J88" s="120"/>
      <c r="K88" s="123">
        <v>1</v>
      </c>
      <c r="L88" s="124" t="s">
        <v>546</v>
      </c>
      <c r="M88" s="124" t="s">
        <v>546</v>
      </c>
      <c r="N88" s="124" t="s">
        <v>27</v>
      </c>
      <c r="O88" s="97"/>
      <c r="P88" s="125">
        <v>1</v>
      </c>
      <c r="Q88" s="125"/>
      <c r="R88" s="126"/>
    </row>
    <row r="89" spans="1:18" s="89" customFormat="1" ht="38.25" outlineLevel="2" x14ac:dyDescent="0.4">
      <c r="A89" s="119">
        <v>54</v>
      </c>
      <c r="B89" s="119"/>
      <c r="C89" s="120" t="s">
        <v>52</v>
      </c>
      <c r="D89" s="120" t="s">
        <v>239</v>
      </c>
      <c r="E89" s="120" t="s">
        <v>240</v>
      </c>
      <c r="F89" s="122" t="s">
        <v>241</v>
      </c>
      <c r="G89" s="120"/>
      <c r="H89" s="121" t="s">
        <v>36</v>
      </c>
      <c r="I89" s="122" t="s">
        <v>242</v>
      </c>
      <c r="J89" s="120"/>
      <c r="K89" s="123">
        <v>1</v>
      </c>
      <c r="L89" s="124" t="s">
        <v>546</v>
      </c>
      <c r="M89" s="124" t="s">
        <v>546</v>
      </c>
      <c r="N89" s="124" t="s">
        <v>27</v>
      </c>
      <c r="O89" s="97"/>
      <c r="P89" s="125">
        <v>1</v>
      </c>
      <c r="Q89" s="125"/>
      <c r="R89" s="126"/>
    </row>
    <row r="90" spans="1:18" s="89" customFormat="1" ht="25.5" outlineLevel="2" x14ac:dyDescent="0.4">
      <c r="A90" s="119">
        <v>55</v>
      </c>
      <c r="B90" s="119"/>
      <c r="C90" s="120" t="s">
        <v>52</v>
      </c>
      <c r="D90" s="120" t="s">
        <v>243</v>
      </c>
      <c r="E90" s="120" t="s">
        <v>244</v>
      </c>
      <c r="F90" s="122" t="s">
        <v>228</v>
      </c>
      <c r="G90" s="120"/>
      <c r="H90" s="121" t="s">
        <v>36</v>
      </c>
      <c r="I90" s="122" t="s">
        <v>245</v>
      </c>
      <c r="J90" s="120"/>
      <c r="K90" s="123">
        <v>1</v>
      </c>
      <c r="L90" s="124" t="s">
        <v>546</v>
      </c>
      <c r="M90" s="124" t="s">
        <v>546</v>
      </c>
      <c r="N90" s="124" t="s">
        <v>27</v>
      </c>
      <c r="O90" s="97"/>
      <c r="P90" s="125">
        <v>1</v>
      </c>
      <c r="Q90" s="125"/>
      <c r="R90" s="126"/>
    </row>
    <row r="91" spans="1:18" s="89" customFormat="1" ht="38.25" outlineLevel="2" x14ac:dyDescent="0.4">
      <c r="A91" s="119">
        <v>56</v>
      </c>
      <c r="B91" s="119"/>
      <c r="C91" s="120" t="s">
        <v>52</v>
      </c>
      <c r="D91" s="120" t="s">
        <v>246</v>
      </c>
      <c r="E91" s="120" t="s">
        <v>247</v>
      </c>
      <c r="F91" s="122" t="s">
        <v>241</v>
      </c>
      <c r="G91" s="120"/>
      <c r="H91" s="121" t="s">
        <v>36</v>
      </c>
      <c r="I91" s="122" t="s">
        <v>245</v>
      </c>
      <c r="J91" s="120"/>
      <c r="K91" s="123">
        <v>1</v>
      </c>
      <c r="L91" s="124" t="s">
        <v>546</v>
      </c>
      <c r="M91" s="124" t="s">
        <v>546</v>
      </c>
      <c r="N91" s="124" t="s">
        <v>27</v>
      </c>
      <c r="O91" s="97"/>
      <c r="P91" s="125">
        <v>1</v>
      </c>
      <c r="Q91" s="125"/>
      <c r="R91" s="126"/>
    </row>
    <row r="92" spans="1:18" s="89" customFormat="1" ht="38.25" outlineLevel="2" x14ac:dyDescent="0.4">
      <c r="A92" s="119">
        <v>57</v>
      </c>
      <c r="B92" s="119"/>
      <c r="C92" s="120" t="s">
        <v>52</v>
      </c>
      <c r="D92" s="120" t="s">
        <v>248</v>
      </c>
      <c r="E92" s="120" t="s">
        <v>249</v>
      </c>
      <c r="F92" s="122" t="s">
        <v>241</v>
      </c>
      <c r="G92" s="120"/>
      <c r="H92" s="121" t="s">
        <v>36</v>
      </c>
      <c r="I92" s="122" t="s">
        <v>250</v>
      </c>
      <c r="J92" s="120"/>
      <c r="K92" s="123">
        <v>1</v>
      </c>
      <c r="L92" s="124" t="s">
        <v>546</v>
      </c>
      <c r="M92" s="124" t="s">
        <v>546</v>
      </c>
      <c r="N92" s="124" t="s">
        <v>27</v>
      </c>
      <c r="O92" s="97"/>
      <c r="P92" s="125">
        <v>1</v>
      </c>
      <c r="Q92" s="125"/>
      <c r="R92" s="126"/>
    </row>
    <row r="93" spans="1:18" s="141" customFormat="1" outlineLevel="2" x14ac:dyDescent="0.4">
      <c r="A93" s="132"/>
      <c r="B93" s="132"/>
      <c r="C93" s="133" t="s">
        <v>251</v>
      </c>
      <c r="D93" s="133" t="s">
        <v>252</v>
      </c>
      <c r="E93" s="133" t="s">
        <v>253</v>
      </c>
      <c r="F93" s="135"/>
      <c r="G93" s="133"/>
      <c r="H93" s="134"/>
      <c r="I93" s="135"/>
      <c r="J93" s="133"/>
      <c r="K93" s="136">
        <v>0</v>
      </c>
      <c r="L93" s="137" t="s">
        <v>27</v>
      </c>
      <c r="M93" s="137" t="s">
        <v>27</v>
      </c>
      <c r="N93" s="137" t="s">
        <v>27</v>
      </c>
      <c r="O93" s="138"/>
      <c r="P93" s="139"/>
      <c r="Q93" s="139"/>
      <c r="R93" s="140"/>
    </row>
    <row r="94" spans="1:18" s="89" customFormat="1" ht="25.5" outlineLevel="2" x14ac:dyDescent="0.4">
      <c r="A94" s="119">
        <v>58</v>
      </c>
      <c r="B94" s="119"/>
      <c r="C94" s="120" t="s">
        <v>52</v>
      </c>
      <c r="D94" s="120" t="s">
        <v>254</v>
      </c>
      <c r="E94" s="120" t="s">
        <v>255</v>
      </c>
      <c r="F94" s="122" t="s">
        <v>256</v>
      </c>
      <c r="G94" s="120"/>
      <c r="H94" s="121" t="s">
        <v>36</v>
      </c>
      <c r="I94" s="122" t="s">
        <v>257</v>
      </c>
      <c r="J94" s="120"/>
      <c r="K94" s="123">
        <v>0.5</v>
      </c>
      <c r="L94" s="124" t="s">
        <v>546</v>
      </c>
      <c r="M94" s="124" t="s">
        <v>546</v>
      </c>
      <c r="N94" s="124" t="s">
        <v>27</v>
      </c>
      <c r="O94" s="97"/>
      <c r="P94" s="125">
        <v>1</v>
      </c>
      <c r="Q94" s="125"/>
      <c r="R94" s="126"/>
    </row>
    <row r="95" spans="1:18" s="89" customFormat="1" ht="25.5" outlineLevel="2" x14ac:dyDescent="0.4">
      <c r="A95" s="119">
        <v>59</v>
      </c>
      <c r="B95" s="119"/>
      <c r="C95" s="120" t="s">
        <v>52</v>
      </c>
      <c r="D95" s="120" t="s">
        <v>258</v>
      </c>
      <c r="E95" s="120" t="s">
        <v>259</v>
      </c>
      <c r="F95" s="122" t="s">
        <v>260</v>
      </c>
      <c r="G95" s="120"/>
      <c r="H95" s="121" t="s">
        <v>36</v>
      </c>
      <c r="I95" s="122" t="s">
        <v>261</v>
      </c>
      <c r="J95" s="120"/>
      <c r="K95" s="123">
        <v>1</v>
      </c>
      <c r="L95" s="124" t="s">
        <v>546</v>
      </c>
      <c r="M95" s="124" t="s">
        <v>546</v>
      </c>
      <c r="N95" s="124" t="s">
        <v>27</v>
      </c>
      <c r="O95" s="97"/>
      <c r="P95" s="125">
        <v>1</v>
      </c>
      <c r="Q95" s="125"/>
      <c r="R95" s="126"/>
    </row>
    <row r="96" spans="1:18" s="141" customFormat="1" outlineLevel="2" x14ac:dyDescent="0.4">
      <c r="A96" s="132"/>
      <c r="B96" s="132"/>
      <c r="C96" s="133" t="s">
        <v>251</v>
      </c>
      <c r="D96" s="133" t="s">
        <v>262</v>
      </c>
      <c r="E96" s="133" t="s">
        <v>263</v>
      </c>
      <c r="F96" s="133"/>
      <c r="G96" s="133"/>
      <c r="H96" s="134"/>
      <c r="I96" s="135"/>
      <c r="J96" s="133"/>
      <c r="K96" s="136">
        <v>0</v>
      </c>
      <c r="L96" s="137" t="s">
        <v>27</v>
      </c>
      <c r="M96" s="137" t="s">
        <v>27</v>
      </c>
      <c r="N96" s="137" t="s">
        <v>27</v>
      </c>
      <c r="O96" s="138"/>
      <c r="P96" s="139"/>
      <c r="Q96" s="139"/>
      <c r="R96" s="140"/>
    </row>
    <row r="97" spans="1:18" s="89" customFormat="1" ht="25.5" outlineLevel="2" x14ac:dyDescent="0.4">
      <c r="A97" s="119">
        <v>60</v>
      </c>
      <c r="B97" s="119"/>
      <c r="C97" s="120" t="s">
        <v>52</v>
      </c>
      <c r="D97" s="120" t="s">
        <v>264</v>
      </c>
      <c r="E97" s="120" t="s">
        <v>173</v>
      </c>
      <c r="F97" s="120" t="s">
        <v>265</v>
      </c>
      <c r="G97" s="120"/>
      <c r="H97" s="121" t="s">
        <v>36</v>
      </c>
      <c r="I97" s="122" t="s">
        <v>266</v>
      </c>
      <c r="J97" s="120"/>
      <c r="K97" s="123">
        <v>0.5</v>
      </c>
      <c r="L97" s="124" t="s">
        <v>546</v>
      </c>
      <c r="M97" s="124" t="s">
        <v>546</v>
      </c>
      <c r="N97" s="124" t="s">
        <v>27</v>
      </c>
      <c r="O97" s="97"/>
      <c r="P97" s="125">
        <v>1</v>
      </c>
      <c r="Q97" s="125"/>
      <c r="R97" s="126"/>
    </row>
    <row r="98" spans="1:18" s="89" customFormat="1" ht="25.5" outlineLevel="2" x14ac:dyDescent="0.4">
      <c r="A98" s="119">
        <v>61</v>
      </c>
      <c r="B98" s="119"/>
      <c r="C98" s="120" t="s">
        <v>52</v>
      </c>
      <c r="D98" s="120" t="s">
        <v>267</v>
      </c>
      <c r="E98" s="120" t="s">
        <v>268</v>
      </c>
      <c r="F98" s="120" t="s">
        <v>269</v>
      </c>
      <c r="G98" s="120"/>
      <c r="H98" s="121" t="s">
        <v>36</v>
      </c>
      <c r="I98" s="122" t="s">
        <v>266</v>
      </c>
      <c r="J98" s="120"/>
      <c r="K98" s="123">
        <v>1</v>
      </c>
      <c r="L98" s="124" t="s">
        <v>551</v>
      </c>
      <c r="M98" s="124" t="s">
        <v>551</v>
      </c>
      <c r="N98" s="124" t="s">
        <v>27</v>
      </c>
      <c r="O98" s="97"/>
      <c r="P98" s="125">
        <v>0.5</v>
      </c>
      <c r="Q98" s="125"/>
      <c r="R98" s="126"/>
    </row>
    <row r="99" spans="1:18" s="89" customFormat="1" ht="25.5" outlineLevel="2" x14ac:dyDescent="0.4">
      <c r="A99" s="119">
        <v>62</v>
      </c>
      <c r="B99" s="119"/>
      <c r="C99" s="120" t="s">
        <v>52</v>
      </c>
      <c r="D99" s="120" t="s">
        <v>270</v>
      </c>
      <c r="E99" s="120" t="s">
        <v>271</v>
      </c>
      <c r="F99" s="120" t="s">
        <v>237</v>
      </c>
      <c r="G99" s="120"/>
      <c r="H99" s="121" t="s">
        <v>36</v>
      </c>
      <c r="I99" s="122" t="s">
        <v>266</v>
      </c>
      <c r="J99" s="120"/>
      <c r="K99" s="123">
        <v>1</v>
      </c>
      <c r="L99" s="124" t="s">
        <v>551</v>
      </c>
      <c r="M99" s="124" t="s">
        <v>551</v>
      </c>
      <c r="N99" s="124" t="s">
        <v>27</v>
      </c>
      <c r="O99" s="97"/>
      <c r="P99" s="125">
        <v>0.5</v>
      </c>
      <c r="Q99" s="125"/>
      <c r="R99" s="126"/>
    </row>
    <row r="100" spans="1:18" s="89" customFormat="1" ht="27" outlineLevel="2" x14ac:dyDescent="0.4">
      <c r="A100" s="119">
        <v>149</v>
      </c>
      <c r="B100" s="119"/>
      <c r="C100" s="120" t="s">
        <v>52</v>
      </c>
      <c r="D100" s="120" t="s">
        <v>272</v>
      </c>
      <c r="E100" s="120" t="s">
        <v>273</v>
      </c>
      <c r="F100" s="120" t="s">
        <v>237</v>
      </c>
      <c r="G100" s="127" t="s">
        <v>41</v>
      </c>
      <c r="H100" s="121" t="s">
        <v>36</v>
      </c>
      <c r="I100" s="128" t="s">
        <v>274</v>
      </c>
      <c r="J100" s="120"/>
      <c r="K100" s="123">
        <v>1</v>
      </c>
      <c r="L100" s="124" t="s">
        <v>552</v>
      </c>
      <c r="M100" s="124" t="s">
        <v>552</v>
      </c>
      <c r="N100" s="124" t="s">
        <v>27</v>
      </c>
      <c r="O100" s="97"/>
      <c r="P100" s="125">
        <v>1</v>
      </c>
      <c r="Q100" s="125"/>
      <c r="R100" s="126"/>
    </row>
    <row r="101" spans="1:18" s="89" customFormat="1" ht="27" outlineLevel="2" x14ac:dyDescent="0.4">
      <c r="A101" s="119">
        <v>63</v>
      </c>
      <c r="B101" s="142" t="s">
        <v>111</v>
      </c>
      <c r="C101" s="120" t="s">
        <v>52</v>
      </c>
      <c r="D101" s="122" t="s">
        <v>275</v>
      </c>
      <c r="E101" s="122" t="s">
        <v>255</v>
      </c>
      <c r="F101" s="122" t="s">
        <v>276</v>
      </c>
      <c r="G101" s="127" t="s">
        <v>41</v>
      </c>
      <c r="H101" s="121" t="s">
        <v>36</v>
      </c>
      <c r="I101" s="122" t="s">
        <v>277</v>
      </c>
      <c r="J101" s="120"/>
      <c r="K101" s="123">
        <v>1</v>
      </c>
      <c r="L101" s="124" t="s">
        <v>552</v>
      </c>
      <c r="M101" s="124" t="s">
        <v>552</v>
      </c>
      <c r="N101" s="124" t="s">
        <v>27</v>
      </c>
      <c r="O101" s="97"/>
      <c r="P101" s="125">
        <v>1</v>
      </c>
      <c r="Q101" s="125"/>
      <c r="R101" s="126"/>
    </row>
    <row r="102" spans="1:18" s="89" customFormat="1" ht="27" outlineLevel="2" x14ac:dyDescent="0.4">
      <c r="A102" s="119">
        <v>64</v>
      </c>
      <c r="B102" s="142" t="s">
        <v>111</v>
      </c>
      <c r="C102" s="120" t="s">
        <v>52</v>
      </c>
      <c r="D102" s="122" t="s">
        <v>278</v>
      </c>
      <c r="E102" s="122" t="s">
        <v>279</v>
      </c>
      <c r="F102" s="122" t="s">
        <v>280</v>
      </c>
      <c r="G102" s="127" t="s">
        <v>41</v>
      </c>
      <c r="H102" s="121" t="s">
        <v>36</v>
      </c>
      <c r="I102" s="122" t="s">
        <v>277</v>
      </c>
      <c r="J102" s="120"/>
      <c r="K102" s="123">
        <v>1</v>
      </c>
      <c r="L102" s="124" t="s">
        <v>552</v>
      </c>
      <c r="M102" s="124" t="s">
        <v>552</v>
      </c>
      <c r="N102" s="124" t="s">
        <v>27</v>
      </c>
      <c r="O102" s="97"/>
      <c r="P102" s="125">
        <v>1</v>
      </c>
      <c r="Q102" s="125"/>
      <c r="R102" s="126"/>
    </row>
    <row r="103" spans="1:18" s="89" customFormat="1" outlineLevel="2" x14ac:dyDescent="0.4">
      <c r="A103" s="119">
        <v>65</v>
      </c>
      <c r="B103" s="119"/>
      <c r="C103" s="120" t="s">
        <v>52</v>
      </c>
      <c r="D103" s="120">
        <v>7.4</v>
      </c>
      <c r="E103" s="120" t="s">
        <v>281</v>
      </c>
      <c r="F103" s="120" t="s">
        <v>282</v>
      </c>
      <c r="G103" s="120"/>
      <c r="H103" s="121" t="s">
        <v>36</v>
      </c>
      <c r="I103" s="122" t="s">
        <v>283</v>
      </c>
      <c r="J103" s="120"/>
      <c r="K103" s="123">
        <v>1</v>
      </c>
      <c r="L103" s="124" t="s">
        <v>546</v>
      </c>
      <c r="M103" s="124" t="s">
        <v>546</v>
      </c>
      <c r="N103" s="124" t="s">
        <v>27</v>
      </c>
      <c r="O103" s="97"/>
      <c r="P103" s="125">
        <v>1</v>
      </c>
      <c r="Q103" s="125"/>
      <c r="R103" s="126"/>
    </row>
    <row r="104" spans="1:18" s="89" customFormat="1" outlineLevel="2" x14ac:dyDescent="0.4">
      <c r="A104" s="119">
        <v>66</v>
      </c>
      <c r="B104" s="119"/>
      <c r="C104" s="120" t="s">
        <v>52</v>
      </c>
      <c r="D104" s="120" t="s">
        <v>284</v>
      </c>
      <c r="E104" s="120" t="s">
        <v>285</v>
      </c>
      <c r="F104" s="120" t="s">
        <v>282</v>
      </c>
      <c r="G104" s="120"/>
      <c r="H104" s="121" t="s">
        <v>36</v>
      </c>
      <c r="I104" s="122" t="s">
        <v>283</v>
      </c>
      <c r="J104" s="120"/>
      <c r="K104" s="123">
        <v>1</v>
      </c>
      <c r="L104" s="124" t="s">
        <v>546</v>
      </c>
      <c r="M104" s="124" t="s">
        <v>546</v>
      </c>
      <c r="N104" s="124" t="s">
        <v>27</v>
      </c>
      <c r="O104" s="97"/>
      <c r="P104" s="125">
        <v>1</v>
      </c>
      <c r="Q104" s="125"/>
      <c r="R104" s="126"/>
    </row>
    <row r="105" spans="1:18" s="89" customFormat="1" outlineLevel="2" x14ac:dyDescent="0.4">
      <c r="A105" s="119">
        <v>67</v>
      </c>
      <c r="B105" s="119"/>
      <c r="C105" s="120" t="s">
        <v>52</v>
      </c>
      <c r="D105" s="120" t="s">
        <v>286</v>
      </c>
      <c r="E105" s="120" t="s">
        <v>287</v>
      </c>
      <c r="F105" s="120" t="s">
        <v>282</v>
      </c>
      <c r="G105" s="120"/>
      <c r="H105" s="121" t="s">
        <v>36</v>
      </c>
      <c r="I105" s="122" t="s">
        <v>283</v>
      </c>
      <c r="J105" s="120"/>
      <c r="K105" s="123">
        <v>1</v>
      </c>
      <c r="L105" s="124" t="s">
        <v>546</v>
      </c>
      <c r="M105" s="124" t="s">
        <v>546</v>
      </c>
      <c r="N105" s="124" t="s">
        <v>27</v>
      </c>
      <c r="O105" s="97"/>
      <c r="P105" s="125">
        <v>1</v>
      </c>
      <c r="Q105" s="125"/>
      <c r="R105" s="126"/>
    </row>
    <row r="106" spans="1:18" s="89" customFormat="1" outlineLevel="2" x14ac:dyDescent="0.4">
      <c r="A106" s="119">
        <v>68</v>
      </c>
      <c r="B106" s="119"/>
      <c r="C106" s="120" t="s">
        <v>52</v>
      </c>
      <c r="D106" s="120" t="s">
        <v>288</v>
      </c>
      <c r="E106" s="120" t="s">
        <v>289</v>
      </c>
      <c r="F106" s="120" t="s">
        <v>282</v>
      </c>
      <c r="G106" s="120"/>
      <c r="H106" s="121" t="s">
        <v>36</v>
      </c>
      <c r="I106" s="122" t="s">
        <v>283</v>
      </c>
      <c r="J106" s="120"/>
      <c r="K106" s="123">
        <v>1</v>
      </c>
      <c r="L106" s="124" t="s">
        <v>546</v>
      </c>
      <c r="M106" s="124" t="s">
        <v>546</v>
      </c>
      <c r="N106" s="124" t="s">
        <v>27</v>
      </c>
      <c r="O106" s="97"/>
      <c r="P106" s="125">
        <v>1</v>
      </c>
      <c r="Q106" s="125"/>
      <c r="R106" s="126"/>
    </row>
    <row r="107" spans="1:18" s="89" customFormat="1" ht="25.5" outlineLevel="2" x14ac:dyDescent="0.4">
      <c r="A107" s="119">
        <v>69</v>
      </c>
      <c r="B107" s="119"/>
      <c r="C107" s="120" t="s">
        <v>52</v>
      </c>
      <c r="D107" s="120" t="s">
        <v>290</v>
      </c>
      <c r="E107" s="120" t="s">
        <v>291</v>
      </c>
      <c r="F107" s="120" t="s">
        <v>292</v>
      </c>
      <c r="G107" s="120"/>
      <c r="H107" s="121" t="s">
        <v>36</v>
      </c>
      <c r="I107" s="122" t="s">
        <v>293</v>
      </c>
      <c r="J107" s="120"/>
      <c r="K107" s="123">
        <v>1</v>
      </c>
      <c r="L107" s="124" t="s">
        <v>551</v>
      </c>
      <c r="M107" s="124" t="s">
        <v>551</v>
      </c>
      <c r="N107" s="124" t="s">
        <v>27</v>
      </c>
      <c r="O107" s="97"/>
      <c r="P107" s="125">
        <v>0.5</v>
      </c>
      <c r="Q107" s="125"/>
      <c r="R107" s="126"/>
    </row>
    <row r="108" spans="1:18" s="89" customFormat="1" ht="25.5" outlineLevel="2" x14ac:dyDescent="0.4">
      <c r="A108" s="119">
        <v>70</v>
      </c>
      <c r="B108" s="119"/>
      <c r="C108" s="120" t="s">
        <v>52</v>
      </c>
      <c r="D108" s="120" t="s">
        <v>294</v>
      </c>
      <c r="E108" s="120" t="s">
        <v>295</v>
      </c>
      <c r="F108" s="120" t="s">
        <v>282</v>
      </c>
      <c r="G108" s="120"/>
      <c r="H108" s="121" t="s">
        <v>36</v>
      </c>
      <c r="I108" s="122" t="s">
        <v>293</v>
      </c>
      <c r="J108" s="120"/>
      <c r="K108" s="123">
        <v>1</v>
      </c>
      <c r="L108" s="124" t="s">
        <v>546</v>
      </c>
      <c r="M108" s="124" t="s">
        <v>546</v>
      </c>
      <c r="N108" s="124" t="s">
        <v>27</v>
      </c>
      <c r="O108" s="97"/>
      <c r="P108" s="125">
        <v>1</v>
      </c>
      <c r="Q108" s="125"/>
      <c r="R108" s="126"/>
    </row>
    <row r="109" spans="1:18" s="89" customFormat="1" ht="25.5" outlineLevel="2" x14ac:dyDescent="0.4">
      <c r="A109" s="119">
        <v>71</v>
      </c>
      <c r="B109" s="119"/>
      <c r="C109" s="120" t="s">
        <v>52</v>
      </c>
      <c r="D109" s="120">
        <v>7.5</v>
      </c>
      <c r="E109" s="120" t="s">
        <v>296</v>
      </c>
      <c r="F109" s="120" t="s">
        <v>282</v>
      </c>
      <c r="G109" s="127" t="s">
        <v>41</v>
      </c>
      <c r="H109" s="121" t="s">
        <v>36</v>
      </c>
      <c r="I109" s="128" t="s">
        <v>297</v>
      </c>
      <c r="J109" s="120"/>
      <c r="K109" s="123">
        <v>1</v>
      </c>
      <c r="L109" s="124" t="s">
        <v>546</v>
      </c>
      <c r="M109" s="124" t="s">
        <v>546</v>
      </c>
      <c r="N109" s="124" t="s">
        <v>27</v>
      </c>
      <c r="O109" s="97"/>
      <c r="P109" s="125">
        <v>1</v>
      </c>
      <c r="Q109" s="125"/>
      <c r="R109" s="126"/>
    </row>
    <row r="110" spans="1:18" s="89" customFormat="1" ht="25.5" outlineLevel="2" x14ac:dyDescent="0.4">
      <c r="A110" s="119">
        <v>72</v>
      </c>
      <c r="B110" s="142" t="s">
        <v>111</v>
      </c>
      <c r="C110" s="120" t="s">
        <v>52</v>
      </c>
      <c r="D110" s="122" t="s">
        <v>298</v>
      </c>
      <c r="E110" s="122" t="s">
        <v>299</v>
      </c>
      <c r="F110" s="122"/>
      <c r="G110" s="127" t="s">
        <v>41</v>
      </c>
      <c r="H110" s="121" t="s">
        <v>36</v>
      </c>
      <c r="I110" s="128" t="s">
        <v>300</v>
      </c>
      <c r="J110" s="120"/>
      <c r="K110" s="123">
        <v>1</v>
      </c>
      <c r="L110" s="124" t="s">
        <v>546</v>
      </c>
      <c r="M110" s="124" t="s">
        <v>546</v>
      </c>
      <c r="N110" s="124" t="s">
        <v>27</v>
      </c>
      <c r="O110" s="97"/>
      <c r="P110" s="125">
        <v>1</v>
      </c>
      <c r="Q110" s="125"/>
      <c r="R110" s="126"/>
    </row>
    <row r="111" spans="1:18" s="89" customFormat="1" ht="25.5" outlineLevel="2" x14ac:dyDescent="0.4">
      <c r="A111" s="119">
        <v>73</v>
      </c>
      <c r="B111" s="142" t="s">
        <v>111</v>
      </c>
      <c r="C111" s="120" t="s">
        <v>52</v>
      </c>
      <c r="D111" s="122" t="s">
        <v>301</v>
      </c>
      <c r="E111" s="122" t="s">
        <v>302</v>
      </c>
      <c r="F111" s="122" t="s">
        <v>303</v>
      </c>
      <c r="G111" s="127" t="s">
        <v>41</v>
      </c>
      <c r="H111" s="121" t="s">
        <v>36</v>
      </c>
      <c r="I111" s="128" t="s">
        <v>300</v>
      </c>
      <c r="J111" s="120"/>
      <c r="K111" s="123">
        <v>1</v>
      </c>
      <c r="L111" s="124" t="s">
        <v>546</v>
      </c>
      <c r="M111" s="124" t="s">
        <v>546</v>
      </c>
      <c r="N111" s="124" t="s">
        <v>27</v>
      </c>
      <c r="O111" s="97"/>
      <c r="P111" s="125">
        <v>1</v>
      </c>
      <c r="Q111" s="125"/>
      <c r="R111" s="126"/>
    </row>
    <row r="112" spans="1:18" s="89" customFormat="1" ht="25.5" outlineLevel="2" x14ac:dyDescent="0.4">
      <c r="A112" s="119">
        <v>74</v>
      </c>
      <c r="B112" s="119"/>
      <c r="C112" s="120" t="s">
        <v>52</v>
      </c>
      <c r="D112" s="120" t="s">
        <v>304</v>
      </c>
      <c r="E112" s="120" t="s">
        <v>305</v>
      </c>
      <c r="F112" s="120" t="s">
        <v>282</v>
      </c>
      <c r="G112" s="120"/>
      <c r="H112" s="121" t="s">
        <v>36</v>
      </c>
      <c r="I112" s="122" t="s">
        <v>306</v>
      </c>
      <c r="J112" s="120"/>
      <c r="K112" s="123">
        <v>1</v>
      </c>
      <c r="L112" s="124" t="s">
        <v>546</v>
      </c>
      <c r="M112" s="124" t="s">
        <v>546</v>
      </c>
      <c r="N112" s="124" t="s">
        <v>27</v>
      </c>
      <c r="O112" s="97"/>
      <c r="P112" s="125">
        <v>1</v>
      </c>
      <c r="Q112" s="125"/>
      <c r="R112" s="126"/>
    </row>
    <row r="113" spans="1:18" s="89" customFormat="1" ht="25.5" outlineLevel="2" x14ac:dyDescent="0.4">
      <c r="A113" s="119">
        <v>75</v>
      </c>
      <c r="B113" s="119"/>
      <c r="C113" s="120" t="s">
        <v>52</v>
      </c>
      <c r="D113" s="120" t="s">
        <v>307</v>
      </c>
      <c r="E113" s="120" t="s">
        <v>308</v>
      </c>
      <c r="F113" s="120" t="s">
        <v>282</v>
      </c>
      <c r="G113" s="120"/>
      <c r="H113" s="121" t="s">
        <v>36</v>
      </c>
      <c r="I113" s="122" t="s">
        <v>309</v>
      </c>
      <c r="J113" s="120"/>
      <c r="K113" s="123">
        <v>1</v>
      </c>
      <c r="L113" s="124" t="s">
        <v>546</v>
      </c>
      <c r="M113" s="124" t="s">
        <v>546</v>
      </c>
      <c r="N113" s="124" t="s">
        <v>27</v>
      </c>
      <c r="O113" s="97"/>
      <c r="P113" s="125">
        <v>1</v>
      </c>
      <c r="Q113" s="125"/>
      <c r="R113" s="126"/>
    </row>
    <row r="114" spans="1:18" s="89" customFormat="1" ht="25.5" outlineLevel="2" x14ac:dyDescent="0.4">
      <c r="A114" s="119">
        <v>76</v>
      </c>
      <c r="B114" s="119"/>
      <c r="C114" s="120" t="s">
        <v>52</v>
      </c>
      <c r="D114" s="120" t="s">
        <v>310</v>
      </c>
      <c r="E114" s="120" t="s">
        <v>311</v>
      </c>
      <c r="F114" s="120" t="s">
        <v>282</v>
      </c>
      <c r="G114" s="120"/>
      <c r="H114" s="121" t="s">
        <v>36</v>
      </c>
      <c r="I114" s="122" t="s">
        <v>309</v>
      </c>
      <c r="J114" s="120"/>
      <c r="K114" s="123">
        <v>1</v>
      </c>
      <c r="L114" s="124" t="s">
        <v>546</v>
      </c>
      <c r="M114" s="124" t="s">
        <v>546</v>
      </c>
      <c r="N114" s="124" t="s">
        <v>27</v>
      </c>
      <c r="O114" s="97"/>
      <c r="P114" s="125">
        <v>1</v>
      </c>
      <c r="Q114" s="125"/>
      <c r="R114" s="126"/>
    </row>
    <row r="115" spans="1:18" s="89" customFormat="1" ht="25.5" outlineLevel="2" x14ac:dyDescent="0.4">
      <c r="A115" s="119">
        <v>77</v>
      </c>
      <c r="B115" s="119"/>
      <c r="C115" s="120" t="s">
        <v>52</v>
      </c>
      <c r="D115" s="120" t="s">
        <v>312</v>
      </c>
      <c r="E115" s="120" t="s">
        <v>313</v>
      </c>
      <c r="F115" s="120" t="s">
        <v>126</v>
      </c>
      <c r="G115" s="120"/>
      <c r="H115" s="121" t="s">
        <v>36</v>
      </c>
      <c r="I115" s="122" t="s">
        <v>309</v>
      </c>
      <c r="J115" s="120"/>
      <c r="K115" s="123">
        <v>1</v>
      </c>
      <c r="L115" s="124" t="s">
        <v>551</v>
      </c>
      <c r="M115" s="124" t="s">
        <v>551</v>
      </c>
      <c r="N115" s="124" t="s">
        <v>27</v>
      </c>
      <c r="O115" s="97"/>
      <c r="P115" s="125">
        <v>0.5</v>
      </c>
      <c r="Q115" s="125"/>
      <c r="R115" s="126"/>
    </row>
    <row r="116" spans="1:18" s="89" customFormat="1" ht="25.5" outlineLevel="2" x14ac:dyDescent="0.4">
      <c r="A116" s="119">
        <v>78</v>
      </c>
      <c r="B116" s="119"/>
      <c r="C116" s="120" t="s">
        <v>52</v>
      </c>
      <c r="D116" s="120" t="s">
        <v>314</v>
      </c>
      <c r="E116" s="120" t="s">
        <v>315</v>
      </c>
      <c r="F116" s="120" t="s">
        <v>282</v>
      </c>
      <c r="G116" s="120"/>
      <c r="H116" s="121" t="s">
        <v>36</v>
      </c>
      <c r="I116" s="122" t="s">
        <v>309</v>
      </c>
      <c r="J116" s="120"/>
      <c r="K116" s="123">
        <v>1</v>
      </c>
      <c r="L116" s="124" t="s">
        <v>546</v>
      </c>
      <c r="M116" s="124" t="s">
        <v>546</v>
      </c>
      <c r="N116" s="124" t="s">
        <v>27</v>
      </c>
      <c r="O116" s="97"/>
      <c r="P116" s="125">
        <v>1</v>
      </c>
      <c r="Q116" s="125"/>
      <c r="R116" s="126"/>
    </row>
    <row r="117" spans="1:18" s="89" customFormat="1" ht="25.5" outlineLevel="2" x14ac:dyDescent="0.4">
      <c r="A117" s="119">
        <v>78</v>
      </c>
      <c r="B117" s="119"/>
      <c r="C117" s="120" t="s">
        <v>52</v>
      </c>
      <c r="D117" s="120" t="s">
        <v>316</v>
      </c>
      <c r="E117" s="120" t="s">
        <v>317</v>
      </c>
      <c r="F117" s="120" t="s">
        <v>318</v>
      </c>
      <c r="G117" s="127" t="s">
        <v>41</v>
      </c>
      <c r="H117" s="121" t="s">
        <v>36</v>
      </c>
      <c r="I117" s="128" t="s">
        <v>319</v>
      </c>
      <c r="J117" s="120"/>
      <c r="K117" s="123">
        <v>1</v>
      </c>
      <c r="L117" s="124" t="s">
        <v>546</v>
      </c>
      <c r="M117" s="124" t="s">
        <v>546</v>
      </c>
      <c r="N117" s="124" t="s">
        <v>27</v>
      </c>
      <c r="O117" s="97"/>
      <c r="P117" s="125">
        <v>1</v>
      </c>
      <c r="Q117" s="125"/>
      <c r="R117" s="126"/>
    </row>
    <row r="118" spans="1:18" s="89" customFormat="1" outlineLevel="2" x14ac:dyDescent="0.4">
      <c r="A118" s="119">
        <v>79</v>
      </c>
      <c r="B118" s="119"/>
      <c r="C118" s="120" t="s">
        <v>52</v>
      </c>
      <c r="D118" s="120" t="s">
        <v>320</v>
      </c>
      <c r="E118" s="120" t="s">
        <v>321</v>
      </c>
      <c r="F118" s="120" t="s">
        <v>282</v>
      </c>
      <c r="G118" s="120"/>
      <c r="H118" s="121" t="s">
        <v>36</v>
      </c>
      <c r="I118" s="122" t="s">
        <v>322</v>
      </c>
      <c r="J118" s="120"/>
      <c r="K118" s="123">
        <v>1</v>
      </c>
      <c r="L118" s="124" t="s">
        <v>546</v>
      </c>
      <c r="M118" s="124" t="s">
        <v>546</v>
      </c>
      <c r="N118" s="124" t="s">
        <v>27</v>
      </c>
      <c r="O118" s="97"/>
      <c r="P118" s="125">
        <v>1</v>
      </c>
      <c r="Q118" s="125"/>
      <c r="R118" s="126"/>
    </row>
    <row r="119" spans="1:18" s="141" customFormat="1" outlineLevel="2" x14ac:dyDescent="0.4">
      <c r="A119" s="132"/>
      <c r="B119" s="132"/>
      <c r="C119" s="133" t="s">
        <v>251</v>
      </c>
      <c r="D119" s="133" t="s">
        <v>323</v>
      </c>
      <c r="E119" s="133" t="s">
        <v>324</v>
      </c>
      <c r="F119" s="133"/>
      <c r="G119" s="133"/>
      <c r="H119" s="134"/>
      <c r="I119" s="135"/>
      <c r="J119" s="133"/>
      <c r="K119" s="136">
        <v>0</v>
      </c>
      <c r="L119" s="137" t="s">
        <v>27</v>
      </c>
      <c r="M119" s="137" t="s">
        <v>27</v>
      </c>
      <c r="N119" s="137" t="s">
        <v>27</v>
      </c>
      <c r="O119" s="138"/>
      <c r="P119" s="139"/>
      <c r="Q119" s="139"/>
      <c r="R119" s="140"/>
    </row>
    <row r="120" spans="1:18" s="89" customFormat="1" ht="25.5" outlineLevel="2" x14ac:dyDescent="0.4">
      <c r="A120" s="119">
        <v>80</v>
      </c>
      <c r="B120" s="119"/>
      <c r="C120" s="120" t="s">
        <v>52</v>
      </c>
      <c r="D120" s="120" t="s">
        <v>325</v>
      </c>
      <c r="E120" s="120" t="s">
        <v>173</v>
      </c>
      <c r="F120" s="120" t="s">
        <v>292</v>
      </c>
      <c r="G120" s="120"/>
      <c r="H120" s="121" t="s">
        <v>36</v>
      </c>
      <c r="I120" s="122" t="s">
        <v>322</v>
      </c>
      <c r="J120" s="120"/>
      <c r="K120" s="123">
        <v>0.5</v>
      </c>
      <c r="L120" s="124" t="s">
        <v>551</v>
      </c>
      <c r="M120" s="124" t="s">
        <v>551</v>
      </c>
      <c r="N120" s="124" t="s">
        <v>27</v>
      </c>
      <c r="O120" s="97"/>
      <c r="P120" s="125">
        <v>0.5</v>
      </c>
      <c r="Q120" s="125"/>
      <c r="R120" s="126"/>
    </row>
    <row r="121" spans="1:18" s="89" customFormat="1" ht="27" outlineLevel="2" x14ac:dyDescent="0.4">
      <c r="A121" s="119">
        <v>81</v>
      </c>
      <c r="B121" s="119"/>
      <c r="C121" s="120" t="s">
        <v>52</v>
      </c>
      <c r="D121" s="120" t="s">
        <v>326</v>
      </c>
      <c r="E121" s="120" t="s">
        <v>327</v>
      </c>
      <c r="F121" s="120" t="s">
        <v>292</v>
      </c>
      <c r="G121" s="127" t="s">
        <v>328</v>
      </c>
      <c r="H121" s="121" t="s">
        <v>36</v>
      </c>
      <c r="I121" s="122" t="s">
        <v>329</v>
      </c>
      <c r="J121" s="120"/>
      <c r="K121" s="123">
        <v>1</v>
      </c>
      <c r="L121" s="124" t="s">
        <v>552</v>
      </c>
      <c r="M121" s="124" t="s">
        <v>552</v>
      </c>
      <c r="N121" s="124" t="s">
        <v>27</v>
      </c>
      <c r="O121" s="97"/>
      <c r="P121" s="125">
        <v>1</v>
      </c>
      <c r="Q121" s="125"/>
      <c r="R121" s="126"/>
    </row>
    <row r="122" spans="1:18" s="89" customFormat="1" ht="27" outlineLevel="2" x14ac:dyDescent="0.4">
      <c r="A122" s="119">
        <v>82</v>
      </c>
      <c r="B122" s="119"/>
      <c r="C122" s="120" t="s">
        <v>52</v>
      </c>
      <c r="D122" s="120" t="s">
        <v>330</v>
      </c>
      <c r="E122" s="120" t="s">
        <v>331</v>
      </c>
      <c r="F122" s="120" t="s">
        <v>292</v>
      </c>
      <c r="G122" s="127" t="s">
        <v>328</v>
      </c>
      <c r="H122" s="121" t="s">
        <v>36</v>
      </c>
      <c r="I122" s="122" t="s">
        <v>329</v>
      </c>
      <c r="J122" s="120"/>
      <c r="K122" s="123">
        <v>1</v>
      </c>
      <c r="L122" s="124" t="s">
        <v>552</v>
      </c>
      <c r="M122" s="124" t="s">
        <v>552</v>
      </c>
      <c r="N122" s="124" t="s">
        <v>27</v>
      </c>
      <c r="O122" s="97"/>
      <c r="P122" s="125">
        <v>1</v>
      </c>
      <c r="Q122" s="125"/>
      <c r="R122" s="126"/>
    </row>
    <row r="123" spans="1:18" s="89" customFormat="1" ht="27" outlineLevel="2" x14ac:dyDescent="0.4">
      <c r="A123" s="119">
        <v>83</v>
      </c>
      <c r="B123" s="119"/>
      <c r="C123" s="120" t="s">
        <v>52</v>
      </c>
      <c r="D123" s="120" t="s">
        <v>332</v>
      </c>
      <c r="E123" s="120" t="s">
        <v>333</v>
      </c>
      <c r="F123" s="120" t="s">
        <v>292</v>
      </c>
      <c r="G123" s="127" t="s">
        <v>328</v>
      </c>
      <c r="H123" s="121" t="s">
        <v>36</v>
      </c>
      <c r="I123" s="122" t="s">
        <v>329</v>
      </c>
      <c r="J123" s="120"/>
      <c r="K123" s="123">
        <v>1</v>
      </c>
      <c r="L123" s="124" t="s">
        <v>552</v>
      </c>
      <c r="M123" s="124" t="s">
        <v>552</v>
      </c>
      <c r="N123" s="124" t="s">
        <v>27</v>
      </c>
      <c r="O123" s="97"/>
      <c r="P123" s="125">
        <v>1</v>
      </c>
      <c r="Q123" s="125"/>
      <c r="R123" s="126"/>
    </row>
    <row r="124" spans="1:18" s="89" customFormat="1" ht="27" outlineLevel="2" x14ac:dyDescent="0.4">
      <c r="A124" s="119">
        <v>84</v>
      </c>
      <c r="B124" s="142" t="s">
        <v>111</v>
      </c>
      <c r="C124" s="120" t="s">
        <v>52</v>
      </c>
      <c r="D124" s="122" t="s">
        <v>334</v>
      </c>
      <c r="E124" s="122" t="s">
        <v>335</v>
      </c>
      <c r="F124" s="120"/>
      <c r="G124" s="127" t="s">
        <v>328</v>
      </c>
      <c r="H124" s="121" t="s">
        <v>36</v>
      </c>
      <c r="I124" s="128" t="s">
        <v>336</v>
      </c>
      <c r="J124" s="120"/>
      <c r="K124" s="123">
        <v>1</v>
      </c>
      <c r="L124" s="124" t="s">
        <v>552</v>
      </c>
      <c r="M124" s="124" t="s">
        <v>552</v>
      </c>
      <c r="N124" s="124" t="s">
        <v>27</v>
      </c>
      <c r="O124" s="97"/>
      <c r="P124" s="125">
        <v>1</v>
      </c>
      <c r="Q124" s="125"/>
      <c r="R124" s="126"/>
    </row>
    <row r="125" spans="1:18" s="89" customFormat="1" ht="27" outlineLevel="2" x14ac:dyDescent="0.4">
      <c r="A125" s="119">
        <v>85</v>
      </c>
      <c r="B125" s="142" t="s">
        <v>111</v>
      </c>
      <c r="C125" s="120" t="s">
        <v>52</v>
      </c>
      <c r="D125" s="122" t="s">
        <v>337</v>
      </c>
      <c r="E125" s="122" t="s">
        <v>338</v>
      </c>
      <c r="F125" s="120"/>
      <c r="G125" s="127" t="s">
        <v>328</v>
      </c>
      <c r="H125" s="121" t="s">
        <v>36</v>
      </c>
      <c r="I125" s="128" t="s">
        <v>336</v>
      </c>
      <c r="J125" s="120"/>
      <c r="K125" s="123">
        <v>1</v>
      </c>
      <c r="L125" s="124" t="s">
        <v>552</v>
      </c>
      <c r="M125" s="124" t="s">
        <v>552</v>
      </c>
      <c r="N125" s="124" t="s">
        <v>27</v>
      </c>
      <c r="O125" s="97"/>
      <c r="P125" s="125">
        <v>1</v>
      </c>
      <c r="Q125" s="125"/>
      <c r="R125" s="126"/>
    </row>
    <row r="126" spans="1:18" s="89" customFormat="1" ht="27" outlineLevel="2" x14ac:dyDescent="0.4">
      <c r="A126" s="119">
        <v>86</v>
      </c>
      <c r="B126" s="142" t="s">
        <v>111</v>
      </c>
      <c r="C126" s="120" t="s">
        <v>52</v>
      </c>
      <c r="D126" s="122" t="s">
        <v>339</v>
      </c>
      <c r="E126" s="122" t="s">
        <v>340</v>
      </c>
      <c r="F126" s="120"/>
      <c r="G126" s="127" t="s">
        <v>328</v>
      </c>
      <c r="H126" s="121" t="s">
        <v>36</v>
      </c>
      <c r="I126" s="122" t="s">
        <v>341</v>
      </c>
      <c r="J126" s="120"/>
      <c r="K126" s="123">
        <v>1</v>
      </c>
      <c r="L126" s="124" t="s">
        <v>552</v>
      </c>
      <c r="M126" s="124" t="s">
        <v>552</v>
      </c>
      <c r="N126" s="124" t="s">
        <v>27</v>
      </c>
      <c r="O126" s="97"/>
      <c r="P126" s="125">
        <v>1</v>
      </c>
      <c r="Q126" s="125"/>
      <c r="R126" s="126"/>
    </row>
    <row r="127" spans="1:18" s="89" customFormat="1" ht="27" outlineLevel="2" x14ac:dyDescent="0.4">
      <c r="A127" s="119">
        <v>87</v>
      </c>
      <c r="B127" s="142" t="s">
        <v>111</v>
      </c>
      <c r="C127" s="120" t="s">
        <v>52</v>
      </c>
      <c r="D127" s="122" t="s">
        <v>342</v>
      </c>
      <c r="E127" s="122" t="s">
        <v>343</v>
      </c>
      <c r="F127" s="120"/>
      <c r="G127" s="127" t="s">
        <v>328</v>
      </c>
      <c r="H127" s="121" t="s">
        <v>36</v>
      </c>
      <c r="I127" s="122" t="s">
        <v>341</v>
      </c>
      <c r="J127" s="120"/>
      <c r="K127" s="123">
        <v>1</v>
      </c>
      <c r="L127" s="124" t="s">
        <v>552</v>
      </c>
      <c r="M127" s="124" t="s">
        <v>552</v>
      </c>
      <c r="N127" s="124" t="s">
        <v>27</v>
      </c>
      <c r="O127" s="97"/>
      <c r="P127" s="125">
        <v>1</v>
      </c>
      <c r="Q127" s="125"/>
      <c r="R127" s="126"/>
    </row>
    <row r="128" spans="1:18" s="89" customFormat="1" ht="25.5" outlineLevel="2" x14ac:dyDescent="0.4">
      <c r="A128" s="119">
        <v>88</v>
      </c>
      <c r="B128" s="119"/>
      <c r="C128" s="120" t="s">
        <v>52</v>
      </c>
      <c r="D128" s="120" t="s">
        <v>344</v>
      </c>
      <c r="E128" s="120" t="s">
        <v>345</v>
      </c>
      <c r="F128" s="120" t="s">
        <v>282</v>
      </c>
      <c r="G128" s="127" t="s">
        <v>328</v>
      </c>
      <c r="H128" s="121" t="s">
        <v>36</v>
      </c>
      <c r="I128" s="122" t="s">
        <v>346</v>
      </c>
      <c r="J128" s="120"/>
      <c r="K128" s="123">
        <v>1</v>
      </c>
      <c r="L128" s="124" t="s">
        <v>546</v>
      </c>
      <c r="M128" s="124" t="s">
        <v>546</v>
      </c>
      <c r="N128" s="124" t="s">
        <v>27</v>
      </c>
      <c r="O128" s="97"/>
      <c r="P128" s="125">
        <v>1</v>
      </c>
      <c r="Q128" s="125"/>
      <c r="R128" s="126"/>
    </row>
    <row r="129" spans="1:18" s="89" customFormat="1" ht="27" outlineLevel="2" x14ac:dyDescent="0.4">
      <c r="A129" s="119">
        <v>89</v>
      </c>
      <c r="B129" s="119"/>
      <c r="C129" s="120" t="s">
        <v>52</v>
      </c>
      <c r="D129" s="120" t="s">
        <v>347</v>
      </c>
      <c r="E129" s="120" t="s">
        <v>348</v>
      </c>
      <c r="F129" s="120" t="s">
        <v>292</v>
      </c>
      <c r="G129" s="127" t="s">
        <v>328</v>
      </c>
      <c r="H129" s="121" t="s">
        <v>36</v>
      </c>
      <c r="I129" s="122" t="s">
        <v>349</v>
      </c>
      <c r="J129" s="120"/>
      <c r="K129" s="123">
        <v>1</v>
      </c>
      <c r="L129" s="124" t="s">
        <v>552</v>
      </c>
      <c r="M129" s="124" t="s">
        <v>552</v>
      </c>
      <c r="N129" s="124" t="s">
        <v>27</v>
      </c>
      <c r="O129" s="97"/>
      <c r="P129" s="125">
        <v>1</v>
      </c>
      <c r="Q129" s="125"/>
      <c r="R129" s="126"/>
    </row>
    <row r="130" spans="1:18" s="89" customFormat="1" ht="25.5" outlineLevel="2" x14ac:dyDescent="0.4">
      <c r="A130" s="119">
        <v>90</v>
      </c>
      <c r="B130" s="142" t="s">
        <v>111</v>
      </c>
      <c r="C130" s="120" t="s">
        <v>52</v>
      </c>
      <c r="D130" s="122" t="s">
        <v>350</v>
      </c>
      <c r="E130" s="122" t="s">
        <v>351</v>
      </c>
      <c r="F130" s="120"/>
      <c r="G130" s="127" t="s">
        <v>41</v>
      </c>
      <c r="H130" s="121" t="s">
        <v>36</v>
      </c>
      <c r="I130" s="122" t="s">
        <v>352</v>
      </c>
      <c r="J130" s="120"/>
      <c r="K130" s="123">
        <v>1</v>
      </c>
      <c r="L130" s="124" t="s">
        <v>546</v>
      </c>
      <c r="M130" s="124" t="s">
        <v>546</v>
      </c>
      <c r="N130" s="124" t="s">
        <v>27</v>
      </c>
      <c r="O130" s="97"/>
      <c r="P130" s="125">
        <v>1</v>
      </c>
      <c r="Q130" s="125"/>
      <c r="R130" s="126"/>
    </row>
    <row r="131" spans="1:18" s="89" customFormat="1" ht="25.5" outlineLevel="2" x14ac:dyDescent="0.4">
      <c r="A131" s="119">
        <v>91</v>
      </c>
      <c r="B131" s="142" t="s">
        <v>111</v>
      </c>
      <c r="C131" s="120" t="s">
        <v>52</v>
      </c>
      <c r="D131" s="122" t="s">
        <v>353</v>
      </c>
      <c r="E131" s="122" t="s">
        <v>354</v>
      </c>
      <c r="F131" s="120"/>
      <c r="G131" s="128" t="s">
        <v>41</v>
      </c>
      <c r="H131" s="121" t="s">
        <v>36</v>
      </c>
      <c r="I131" s="122" t="s">
        <v>352</v>
      </c>
      <c r="J131" s="120"/>
      <c r="K131" s="123">
        <v>1</v>
      </c>
      <c r="L131" s="124" t="s">
        <v>546</v>
      </c>
      <c r="M131" s="124" t="s">
        <v>546</v>
      </c>
      <c r="N131" s="124" t="s">
        <v>27</v>
      </c>
      <c r="O131" s="97"/>
      <c r="P131" s="125">
        <v>1</v>
      </c>
      <c r="Q131" s="125"/>
      <c r="R131" s="126"/>
    </row>
    <row r="132" spans="1:18" s="89" customFormat="1" ht="25.5" outlineLevel="2" x14ac:dyDescent="0.4">
      <c r="A132" s="119">
        <v>92</v>
      </c>
      <c r="B132" s="119"/>
      <c r="C132" s="120" t="s">
        <v>52</v>
      </c>
      <c r="D132" s="120" t="s">
        <v>344</v>
      </c>
      <c r="E132" s="120" t="s">
        <v>355</v>
      </c>
      <c r="F132" s="120" t="s">
        <v>282</v>
      </c>
      <c r="G132" s="120"/>
      <c r="H132" s="121" t="s">
        <v>36</v>
      </c>
      <c r="I132" s="122" t="s">
        <v>346</v>
      </c>
      <c r="J132" s="120"/>
      <c r="K132" s="123">
        <v>1</v>
      </c>
      <c r="L132" s="124" t="s">
        <v>546</v>
      </c>
      <c r="M132" s="124" t="s">
        <v>546</v>
      </c>
      <c r="N132" s="124" t="s">
        <v>27</v>
      </c>
      <c r="O132" s="97"/>
      <c r="P132" s="125">
        <v>1</v>
      </c>
      <c r="Q132" s="125"/>
      <c r="R132" s="126"/>
    </row>
    <row r="133" spans="1:18" s="89" customFormat="1" ht="25.5" outlineLevel="2" x14ac:dyDescent="0.4">
      <c r="A133" s="119">
        <v>93</v>
      </c>
      <c r="B133" s="119"/>
      <c r="C133" s="120" t="s">
        <v>52</v>
      </c>
      <c r="D133" s="120" t="s">
        <v>356</v>
      </c>
      <c r="E133" s="120" t="s">
        <v>357</v>
      </c>
      <c r="F133" s="120" t="s">
        <v>292</v>
      </c>
      <c r="G133" s="120"/>
      <c r="H133" s="121" t="s">
        <v>36</v>
      </c>
      <c r="I133" s="122" t="s">
        <v>346</v>
      </c>
      <c r="J133" s="120"/>
      <c r="K133" s="123">
        <v>1</v>
      </c>
      <c r="L133" s="124" t="s">
        <v>551</v>
      </c>
      <c r="M133" s="124" t="s">
        <v>551</v>
      </c>
      <c r="N133" s="124" t="s">
        <v>27</v>
      </c>
      <c r="O133" s="97"/>
      <c r="P133" s="125">
        <v>0.5</v>
      </c>
      <c r="Q133" s="125"/>
      <c r="R133" s="126"/>
    </row>
    <row r="134" spans="1:18" s="89" customFormat="1" ht="17.649999999999999" outlineLevel="1" x14ac:dyDescent="0.4">
      <c r="A134" s="112" t="s">
        <v>358</v>
      </c>
      <c r="B134" s="113"/>
      <c r="C134" s="113"/>
      <c r="D134" s="114"/>
      <c r="E134" s="114"/>
      <c r="F134" s="130"/>
      <c r="G134" s="114"/>
      <c r="H134" s="114"/>
      <c r="I134" s="116"/>
      <c r="J134" s="114"/>
      <c r="K134" s="117"/>
      <c r="L134" s="117"/>
      <c r="M134" s="117"/>
      <c r="N134" s="117"/>
      <c r="O134" s="97"/>
      <c r="P134" s="118"/>
      <c r="Q134" s="118"/>
      <c r="R134" s="131"/>
    </row>
    <row r="135" spans="1:18" s="89" customFormat="1" ht="25.5" outlineLevel="2" x14ac:dyDescent="0.4">
      <c r="A135" s="119">
        <v>94</v>
      </c>
      <c r="B135" s="119"/>
      <c r="C135" s="120" t="s">
        <v>359</v>
      </c>
      <c r="D135" s="122">
        <v>7.1</v>
      </c>
      <c r="E135" s="122" t="s">
        <v>173</v>
      </c>
      <c r="F135" s="122" t="s">
        <v>360</v>
      </c>
      <c r="G135" s="120"/>
      <c r="H135" s="121" t="s">
        <v>36</v>
      </c>
      <c r="I135" s="122"/>
      <c r="J135" s="120"/>
      <c r="K135" s="123">
        <v>0.5</v>
      </c>
      <c r="L135" s="124" t="s">
        <v>548</v>
      </c>
      <c r="M135" s="124" t="s">
        <v>27</v>
      </c>
      <c r="N135" s="124" t="s">
        <v>548</v>
      </c>
      <c r="O135" s="97"/>
      <c r="P135" s="125"/>
      <c r="Q135" s="125">
        <v>0</v>
      </c>
      <c r="R135" s="126"/>
    </row>
    <row r="136" spans="1:18" s="89" customFormat="1" outlineLevel="2" x14ac:dyDescent="0.4">
      <c r="A136" s="132"/>
      <c r="B136" s="132"/>
      <c r="C136" s="133" t="s">
        <v>359</v>
      </c>
      <c r="D136" s="133" t="s">
        <v>361</v>
      </c>
      <c r="E136" s="133" t="s">
        <v>362</v>
      </c>
      <c r="F136" s="133"/>
      <c r="G136" s="133"/>
      <c r="H136" s="134"/>
      <c r="I136" s="135"/>
      <c r="J136" s="133"/>
      <c r="K136" s="123">
        <v>0</v>
      </c>
      <c r="L136" s="124" t="s">
        <v>27</v>
      </c>
      <c r="M136" s="124" t="s">
        <v>27</v>
      </c>
      <c r="N136" s="124" t="s">
        <v>27</v>
      </c>
      <c r="O136" s="97"/>
      <c r="P136" s="125"/>
      <c r="Q136" s="125"/>
      <c r="R136" s="126"/>
    </row>
    <row r="137" spans="1:18" s="89" customFormat="1" ht="25.5" outlineLevel="2" x14ac:dyDescent="0.4">
      <c r="A137" s="119">
        <v>95</v>
      </c>
      <c r="B137" s="119"/>
      <c r="C137" s="120" t="s">
        <v>359</v>
      </c>
      <c r="D137" s="120" t="s">
        <v>363</v>
      </c>
      <c r="E137" s="120" t="s">
        <v>173</v>
      </c>
      <c r="F137" s="122" t="s">
        <v>360</v>
      </c>
      <c r="G137" s="120"/>
      <c r="H137" s="121" t="s">
        <v>36</v>
      </c>
      <c r="I137" s="122"/>
      <c r="J137" s="120"/>
      <c r="K137" s="123">
        <v>1</v>
      </c>
      <c r="L137" s="124" t="s">
        <v>548</v>
      </c>
      <c r="M137" s="124" t="s">
        <v>27</v>
      </c>
      <c r="N137" s="124" t="s">
        <v>548</v>
      </c>
      <c r="O137" s="97"/>
      <c r="P137" s="125"/>
      <c r="Q137" s="125">
        <v>0</v>
      </c>
      <c r="R137" s="126"/>
    </row>
    <row r="138" spans="1:18" s="89" customFormat="1" ht="38.25" outlineLevel="2" x14ac:dyDescent="0.4">
      <c r="A138" s="119">
        <v>96</v>
      </c>
      <c r="B138" s="119"/>
      <c r="C138" s="120" t="s">
        <v>359</v>
      </c>
      <c r="D138" s="120" t="s">
        <v>364</v>
      </c>
      <c r="E138" s="120" t="s">
        <v>365</v>
      </c>
      <c r="F138" s="122" t="s">
        <v>366</v>
      </c>
      <c r="G138" s="120"/>
      <c r="H138" s="121" t="s">
        <v>36</v>
      </c>
      <c r="I138" s="122"/>
      <c r="J138" s="120"/>
      <c r="K138" s="123">
        <v>1</v>
      </c>
      <c r="L138" s="124" t="s">
        <v>548</v>
      </c>
      <c r="M138" s="124" t="s">
        <v>27</v>
      </c>
      <c r="N138" s="124" t="s">
        <v>548</v>
      </c>
      <c r="O138" s="97"/>
      <c r="P138" s="125"/>
      <c r="Q138" s="125">
        <v>0</v>
      </c>
      <c r="R138" s="126"/>
    </row>
    <row r="139" spans="1:18" s="89" customFormat="1" ht="25.5" outlineLevel="2" x14ac:dyDescent="0.4">
      <c r="A139" s="119">
        <v>97</v>
      </c>
      <c r="B139" s="119"/>
      <c r="C139" s="120" t="s">
        <v>359</v>
      </c>
      <c r="D139" s="120" t="s">
        <v>367</v>
      </c>
      <c r="E139" s="120" t="s">
        <v>368</v>
      </c>
      <c r="F139" s="122" t="s">
        <v>369</v>
      </c>
      <c r="G139" s="120"/>
      <c r="H139" s="121" t="s">
        <v>36</v>
      </c>
      <c r="I139" s="122"/>
      <c r="J139" s="120"/>
      <c r="K139" s="123">
        <v>1</v>
      </c>
      <c r="L139" s="124" t="s">
        <v>548</v>
      </c>
      <c r="M139" s="124" t="s">
        <v>27</v>
      </c>
      <c r="N139" s="124" t="s">
        <v>548</v>
      </c>
      <c r="O139" s="97"/>
      <c r="P139" s="125"/>
      <c r="Q139" s="125">
        <v>0</v>
      </c>
      <c r="R139" s="126"/>
    </row>
    <row r="140" spans="1:18" s="89" customFormat="1" ht="25.5" outlineLevel="2" x14ac:dyDescent="0.4">
      <c r="A140" s="119">
        <v>98</v>
      </c>
      <c r="B140" s="119"/>
      <c r="C140" s="120" t="s">
        <v>359</v>
      </c>
      <c r="D140" s="120" t="s">
        <v>370</v>
      </c>
      <c r="E140" s="120" t="s">
        <v>371</v>
      </c>
      <c r="F140" s="122" t="s">
        <v>369</v>
      </c>
      <c r="G140" s="120"/>
      <c r="H140" s="121" t="s">
        <v>36</v>
      </c>
      <c r="I140" s="122"/>
      <c r="J140" s="120"/>
      <c r="K140" s="123">
        <v>1</v>
      </c>
      <c r="L140" s="124" t="s">
        <v>548</v>
      </c>
      <c r="M140" s="124" t="s">
        <v>27</v>
      </c>
      <c r="N140" s="124" t="s">
        <v>548</v>
      </c>
      <c r="O140" s="97"/>
      <c r="P140" s="125"/>
      <c r="Q140" s="125">
        <v>0</v>
      </c>
      <c r="R140" s="126"/>
    </row>
    <row r="141" spans="1:18" s="89" customFormat="1" ht="38.25" outlineLevel="2" x14ac:dyDescent="0.4">
      <c r="A141" s="119">
        <v>99</v>
      </c>
      <c r="B141" s="119"/>
      <c r="C141" s="120" t="s">
        <v>359</v>
      </c>
      <c r="D141" s="120" t="s">
        <v>372</v>
      </c>
      <c r="E141" s="120" t="s">
        <v>373</v>
      </c>
      <c r="F141" s="120" t="s">
        <v>374</v>
      </c>
      <c r="G141" s="120" t="s">
        <v>375</v>
      </c>
      <c r="H141" s="121" t="s">
        <v>36</v>
      </c>
      <c r="I141" s="122"/>
      <c r="J141" s="120"/>
      <c r="K141" s="123">
        <v>1</v>
      </c>
      <c r="L141" s="124" t="s">
        <v>548</v>
      </c>
      <c r="M141" s="124" t="s">
        <v>27</v>
      </c>
      <c r="N141" s="124" t="s">
        <v>548</v>
      </c>
      <c r="O141" s="97"/>
      <c r="P141" s="125"/>
      <c r="Q141" s="125">
        <v>0</v>
      </c>
      <c r="R141" s="126"/>
    </row>
    <row r="142" spans="1:18" s="89" customFormat="1" ht="25.5" outlineLevel="2" x14ac:dyDescent="0.4">
      <c r="A142" s="119">
        <v>100</v>
      </c>
      <c r="B142" s="119"/>
      <c r="C142" s="120" t="s">
        <v>359</v>
      </c>
      <c r="D142" s="120" t="s">
        <v>376</v>
      </c>
      <c r="E142" s="120" t="s">
        <v>377</v>
      </c>
      <c r="F142" s="120" t="s">
        <v>378</v>
      </c>
      <c r="G142" s="120" t="s">
        <v>375</v>
      </c>
      <c r="H142" s="121" t="s">
        <v>36</v>
      </c>
      <c r="I142" s="122"/>
      <c r="J142" s="120"/>
      <c r="K142" s="123">
        <v>1</v>
      </c>
      <c r="L142" s="124" t="s">
        <v>548</v>
      </c>
      <c r="M142" s="124" t="s">
        <v>27</v>
      </c>
      <c r="N142" s="124" t="s">
        <v>548</v>
      </c>
      <c r="O142" s="97"/>
      <c r="P142" s="125"/>
      <c r="Q142" s="125">
        <v>0</v>
      </c>
      <c r="R142" s="126"/>
    </row>
    <row r="143" spans="1:18" s="89" customFormat="1" ht="38.25" outlineLevel="2" x14ac:dyDescent="0.4">
      <c r="A143" s="119">
        <v>101</v>
      </c>
      <c r="B143" s="119"/>
      <c r="C143" s="120" t="s">
        <v>359</v>
      </c>
      <c r="D143" s="120" t="s">
        <v>379</v>
      </c>
      <c r="E143" s="120" t="s">
        <v>380</v>
      </c>
      <c r="F143" s="120" t="s">
        <v>381</v>
      </c>
      <c r="G143" s="120" t="s">
        <v>375</v>
      </c>
      <c r="H143" s="121" t="s">
        <v>36</v>
      </c>
      <c r="I143" s="122"/>
      <c r="J143" s="120"/>
      <c r="K143" s="123">
        <v>1</v>
      </c>
      <c r="L143" s="124" t="s">
        <v>548</v>
      </c>
      <c r="M143" s="124" t="s">
        <v>27</v>
      </c>
      <c r="N143" s="124" t="s">
        <v>548</v>
      </c>
      <c r="O143" s="97"/>
      <c r="P143" s="125"/>
      <c r="Q143" s="125">
        <v>0</v>
      </c>
      <c r="R143" s="126"/>
    </row>
    <row r="144" spans="1:18" s="89" customFormat="1" ht="38.25" outlineLevel="2" x14ac:dyDescent="0.4">
      <c r="A144" s="119">
        <v>102</v>
      </c>
      <c r="B144" s="119"/>
      <c r="C144" s="120" t="s">
        <v>359</v>
      </c>
      <c r="D144" s="120" t="s">
        <v>382</v>
      </c>
      <c r="E144" s="120" t="s">
        <v>383</v>
      </c>
      <c r="F144" s="120" t="s">
        <v>384</v>
      </c>
      <c r="G144" s="120" t="s">
        <v>375</v>
      </c>
      <c r="H144" s="121" t="s">
        <v>36</v>
      </c>
      <c r="I144" s="122"/>
      <c r="J144" s="120"/>
      <c r="K144" s="123">
        <v>1</v>
      </c>
      <c r="L144" s="124" t="s">
        <v>548</v>
      </c>
      <c r="M144" s="124" t="s">
        <v>27</v>
      </c>
      <c r="N144" s="124" t="s">
        <v>548</v>
      </c>
      <c r="O144" s="97"/>
      <c r="P144" s="125"/>
      <c r="Q144" s="125">
        <v>0</v>
      </c>
      <c r="R144" s="126"/>
    </row>
    <row r="145" spans="1:18" s="89" customFormat="1" ht="38.25" outlineLevel="2" x14ac:dyDescent="0.4">
      <c r="A145" s="119">
        <v>103</v>
      </c>
      <c r="B145" s="119"/>
      <c r="C145" s="120" t="s">
        <v>359</v>
      </c>
      <c r="D145" s="120" t="s">
        <v>385</v>
      </c>
      <c r="E145" s="120" t="s">
        <v>386</v>
      </c>
      <c r="F145" s="120" t="s">
        <v>387</v>
      </c>
      <c r="G145" s="120" t="s">
        <v>375</v>
      </c>
      <c r="H145" s="121" t="s">
        <v>36</v>
      </c>
      <c r="I145" s="122"/>
      <c r="J145" s="120"/>
      <c r="K145" s="123">
        <v>1</v>
      </c>
      <c r="L145" s="124" t="s">
        <v>548</v>
      </c>
      <c r="M145" s="124" t="s">
        <v>27</v>
      </c>
      <c r="N145" s="124" t="s">
        <v>548</v>
      </c>
      <c r="O145" s="97"/>
      <c r="P145" s="125"/>
      <c r="Q145" s="125">
        <v>0</v>
      </c>
      <c r="R145" s="126"/>
    </row>
    <row r="146" spans="1:18" s="89" customFormat="1" ht="38.25" outlineLevel="2" x14ac:dyDescent="0.4">
      <c r="A146" s="119">
        <v>104</v>
      </c>
      <c r="B146" s="119"/>
      <c r="C146" s="120" t="s">
        <v>359</v>
      </c>
      <c r="D146" s="120" t="s">
        <v>388</v>
      </c>
      <c r="E146" s="120" t="s">
        <v>389</v>
      </c>
      <c r="F146" s="120" t="s">
        <v>390</v>
      </c>
      <c r="G146" s="120" t="s">
        <v>375</v>
      </c>
      <c r="H146" s="121" t="s">
        <v>36</v>
      </c>
      <c r="I146" s="122"/>
      <c r="J146" s="120"/>
      <c r="K146" s="123">
        <v>1</v>
      </c>
      <c r="L146" s="124" t="s">
        <v>548</v>
      </c>
      <c r="M146" s="124" t="s">
        <v>27</v>
      </c>
      <c r="N146" s="124" t="s">
        <v>548</v>
      </c>
      <c r="O146" s="97"/>
      <c r="P146" s="125"/>
      <c r="Q146" s="125">
        <v>0</v>
      </c>
      <c r="R146" s="126"/>
    </row>
    <row r="147" spans="1:18" s="89" customFormat="1" ht="17.649999999999999" outlineLevel="1" x14ac:dyDescent="0.4">
      <c r="A147" s="112" t="s">
        <v>391</v>
      </c>
      <c r="B147" s="113"/>
      <c r="C147" s="113"/>
      <c r="D147" s="114"/>
      <c r="E147" s="114"/>
      <c r="F147" s="130"/>
      <c r="G147" s="114"/>
      <c r="H147" s="114"/>
      <c r="I147" s="116"/>
      <c r="J147" s="114"/>
      <c r="K147" s="117"/>
      <c r="L147" s="117"/>
      <c r="M147" s="117"/>
      <c r="N147" s="117"/>
      <c r="O147" s="97"/>
      <c r="P147" s="118"/>
      <c r="Q147" s="118"/>
      <c r="R147" s="131"/>
    </row>
    <row r="148" spans="1:18" s="148" customFormat="1" ht="38.25" outlineLevel="2" x14ac:dyDescent="0.4">
      <c r="A148" s="119">
        <v>105</v>
      </c>
      <c r="B148" s="119"/>
      <c r="C148" s="120" t="s">
        <v>392</v>
      </c>
      <c r="D148" s="122">
        <v>3.1</v>
      </c>
      <c r="E148" s="122" t="s">
        <v>393</v>
      </c>
      <c r="F148" s="122" t="s">
        <v>394</v>
      </c>
      <c r="G148" s="122" t="s">
        <v>395</v>
      </c>
      <c r="H148" s="144" t="s">
        <v>36</v>
      </c>
      <c r="I148" s="122" t="s">
        <v>396</v>
      </c>
      <c r="J148" s="120"/>
      <c r="K148" s="123">
        <v>0.1</v>
      </c>
      <c r="L148" s="124" t="s">
        <v>546</v>
      </c>
      <c r="M148" s="124" t="s">
        <v>546</v>
      </c>
      <c r="N148" s="124" t="s">
        <v>27</v>
      </c>
      <c r="O148" s="145"/>
      <c r="P148" s="146">
        <v>1</v>
      </c>
      <c r="Q148" s="146"/>
      <c r="R148" s="147"/>
    </row>
    <row r="149" spans="1:18" s="148" customFormat="1" ht="25.5" outlineLevel="2" x14ac:dyDescent="0.4">
      <c r="A149" s="119">
        <v>106</v>
      </c>
      <c r="B149" s="119"/>
      <c r="C149" s="120" t="s">
        <v>392</v>
      </c>
      <c r="D149" s="120" t="s">
        <v>397</v>
      </c>
      <c r="E149" s="120" t="s">
        <v>398</v>
      </c>
      <c r="F149" s="120" t="s">
        <v>399</v>
      </c>
      <c r="G149" s="122" t="s">
        <v>395</v>
      </c>
      <c r="H149" s="144" t="s">
        <v>36</v>
      </c>
      <c r="I149" s="122" t="s">
        <v>400</v>
      </c>
      <c r="J149" s="120"/>
      <c r="K149" s="123">
        <v>1</v>
      </c>
      <c r="L149" s="124" t="s">
        <v>546</v>
      </c>
      <c r="M149" s="124" t="s">
        <v>546</v>
      </c>
      <c r="N149" s="124" t="s">
        <v>27</v>
      </c>
      <c r="O149" s="145"/>
      <c r="P149" s="146">
        <v>1</v>
      </c>
      <c r="Q149" s="146"/>
      <c r="R149" s="147"/>
    </row>
    <row r="150" spans="1:18" s="148" customFormat="1" ht="25.5" outlineLevel="2" x14ac:dyDescent="0.4">
      <c r="A150" s="119">
        <v>107</v>
      </c>
      <c r="B150" s="119"/>
      <c r="C150" s="120" t="s">
        <v>392</v>
      </c>
      <c r="D150" s="120" t="s">
        <v>401</v>
      </c>
      <c r="E150" s="120" t="s">
        <v>402</v>
      </c>
      <c r="F150" s="120" t="s">
        <v>399</v>
      </c>
      <c r="G150" s="122" t="s">
        <v>395</v>
      </c>
      <c r="H150" s="144" t="s">
        <v>36</v>
      </c>
      <c r="I150" s="122" t="s">
        <v>400</v>
      </c>
      <c r="J150" s="120"/>
      <c r="K150" s="123">
        <v>1</v>
      </c>
      <c r="L150" s="124" t="s">
        <v>546</v>
      </c>
      <c r="M150" s="124" t="s">
        <v>546</v>
      </c>
      <c r="N150" s="124" t="s">
        <v>27</v>
      </c>
      <c r="O150" s="145"/>
      <c r="P150" s="146">
        <v>1</v>
      </c>
      <c r="Q150" s="146"/>
      <c r="R150" s="147"/>
    </row>
    <row r="151" spans="1:18" s="148" customFormat="1" outlineLevel="2" x14ac:dyDescent="0.4">
      <c r="A151" s="119">
        <v>108</v>
      </c>
      <c r="B151" s="119"/>
      <c r="C151" s="120" t="s">
        <v>392</v>
      </c>
      <c r="D151" s="120" t="s">
        <v>403</v>
      </c>
      <c r="E151" s="120" t="s">
        <v>404</v>
      </c>
      <c r="F151" s="120" t="s">
        <v>405</v>
      </c>
      <c r="G151" s="122" t="s">
        <v>395</v>
      </c>
      <c r="H151" s="144" t="s">
        <v>36</v>
      </c>
      <c r="I151" s="122" t="s">
        <v>406</v>
      </c>
      <c r="J151" s="120"/>
      <c r="K151" s="123">
        <v>1</v>
      </c>
      <c r="L151" s="124" t="s">
        <v>546</v>
      </c>
      <c r="M151" s="124" t="s">
        <v>546</v>
      </c>
      <c r="N151" s="124" t="s">
        <v>27</v>
      </c>
      <c r="O151" s="145"/>
      <c r="P151" s="146">
        <v>1</v>
      </c>
      <c r="Q151" s="146"/>
      <c r="R151" s="147"/>
    </row>
    <row r="152" spans="1:18" s="148" customFormat="1" ht="25.5" outlineLevel="2" x14ac:dyDescent="0.4">
      <c r="A152" s="119">
        <v>109</v>
      </c>
      <c r="B152" s="119"/>
      <c r="C152" s="120" t="s">
        <v>392</v>
      </c>
      <c r="D152" s="120" t="s">
        <v>407</v>
      </c>
      <c r="E152" s="120" t="s">
        <v>408</v>
      </c>
      <c r="F152" s="120" t="s">
        <v>409</v>
      </c>
      <c r="G152" s="122" t="s">
        <v>395</v>
      </c>
      <c r="H152" s="144" t="s">
        <v>36</v>
      </c>
      <c r="I152" s="122" t="s">
        <v>410</v>
      </c>
      <c r="J152" s="120"/>
      <c r="K152" s="123">
        <v>1</v>
      </c>
      <c r="L152" s="124" t="s">
        <v>546</v>
      </c>
      <c r="M152" s="124" t="s">
        <v>546</v>
      </c>
      <c r="N152" s="124" t="s">
        <v>27</v>
      </c>
      <c r="O152" s="145"/>
      <c r="P152" s="146">
        <v>1</v>
      </c>
      <c r="Q152" s="146"/>
      <c r="R152" s="147"/>
    </row>
    <row r="153" spans="1:18" s="89" customFormat="1" ht="17.649999999999999" outlineLevel="1" x14ac:dyDescent="0.4">
      <c r="A153" s="112" t="s">
        <v>411</v>
      </c>
      <c r="B153" s="113"/>
      <c r="C153" s="113"/>
      <c r="D153" s="114"/>
      <c r="E153" s="114"/>
      <c r="F153" s="149"/>
      <c r="G153" s="114"/>
      <c r="H153" s="114"/>
      <c r="I153" s="116"/>
      <c r="J153" s="114"/>
      <c r="K153" s="117"/>
      <c r="L153" s="117"/>
      <c r="M153" s="117"/>
      <c r="N153" s="117"/>
      <c r="O153" s="97"/>
      <c r="P153" s="118"/>
      <c r="Q153" s="118"/>
      <c r="R153" s="131"/>
    </row>
    <row r="154" spans="1:18" s="89" customFormat="1" ht="38.25" outlineLevel="2" x14ac:dyDescent="0.4">
      <c r="A154" s="132"/>
      <c r="B154" s="132"/>
      <c r="C154" s="133" t="s">
        <v>412</v>
      </c>
      <c r="D154" s="133">
        <v>5</v>
      </c>
      <c r="E154" s="133" t="s">
        <v>413</v>
      </c>
      <c r="F154" s="133"/>
      <c r="G154" s="133"/>
      <c r="H154" s="134"/>
      <c r="I154" s="135"/>
      <c r="J154" s="133"/>
      <c r="K154" s="123">
        <v>0</v>
      </c>
      <c r="L154" s="124" t="s">
        <v>27</v>
      </c>
      <c r="M154" s="124" t="s">
        <v>27</v>
      </c>
      <c r="N154" s="124" t="s">
        <v>27</v>
      </c>
      <c r="O154" s="97"/>
      <c r="P154" s="125"/>
      <c r="Q154" s="125"/>
      <c r="R154" s="126"/>
    </row>
    <row r="155" spans="1:18" s="148" customFormat="1" ht="25.5" outlineLevel="2" x14ac:dyDescent="0.4">
      <c r="A155" s="119">
        <v>110</v>
      </c>
      <c r="B155" s="119"/>
      <c r="C155" s="120" t="s">
        <v>392</v>
      </c>
      <c r="D155" s="120" t="s">
        <v>414</v>
      </c>
      <c r="E155" s="120" t="s">
        <v>415</v>
      </c>
      <c r="F155" s="120" t="s">
        <v>416</v>
      </c>
      <c r="G155" s="122" t="s">
        <v>395</v>
      </c>
      <c r="H155" s="144" t="s">
        <v>36</v>
      </c>
      <c r="I155" s="122" t="s">
        <v>417</v>
      </c>
      <c r="J155" s="120"/>
      <c r="K155" s="123">
        <v>1</v>
      </c>
      <c r="L155" s="124" t="s">
        <v>546</v>
      </c>
      <c r="M155" s="124" t="s">
        <v>546</v>
      </c>
      <c r="N155" s="124" t="s">
        <v>27</v>
      </c>
      <c r="O155" s="145"/>
      <c r="P155" s="146">
        <v>1</v>
      </c>
      <c r="Q155" s="146"/>
      <c r="R155" s="147"/>
    </row>
    <row r="156" spans="1:18" s="148" customFormat="1" ht="25.5" outlineLevel="2" x14ac:dyDescent="0.4">
      <c r="A156" s="119">
        <v>111</v>
      </c>
      <c r="B156" s="119"/>
      <c r="C156" s="120" t="s">
        <v>392</v>
      </c>
      <c r="D156" s="120" t="s">
        <v>418</v>
      </c>
      <c r="E156" s="120" t="s">
        <v>419</v>
      </c>
      <c r="F156" s="120" t="s">
        <v>416</v>
      </c>
      <c r="G156" s="122" t="s">
        <v>395</v>
      </c>
      <c r="H156" s="144" t="s">
        <v>36</v>
      </c>
      <c r="I156" s="122" t="s">
        <v>420</v>
      </c>
      <c r="J156" s="120"/>
      <c r="K156" s="123">
        <v>1</v>
      </c>
      <c r="L156" s="124" t="s">
        <v>546</v>
      </c>
      <c r="M156" s="124" t="s">
        <v>546</v>
      </c>
      <c r="N156" s="124" t="s">
        <v>27</v>
      </c>
      <c r="O156" s="145"/>
      <c r="P156" s="146">
        <v>1</v>
      </c>
      <c r="Q156" s="146"/>
      <c r="R156" s="147"/>
    </row>
    <row r="157" spans="1:18" s="148" customFormat="1" ht="38.25" outlineLevel="2" x14ac:dyDescent="0.4">
      <c r="A157" s="119">
        <v>112</v>
      </c>
      <c r="B157" s="119" t="s">
        <v>81</v>
      </c>
      <c r="C157" s="120" t="s">
        <v>392</v>
      </c>
      <c r="D157" s="120" t="s">
        <v>421</v>
      </c>
      <c r="E157" s="120" t="s">
        <v>422</v>
      </c>
      <c r="F157" s="120" t="s">
        <v>423</v>
      </c>
      <c r="G157" s="120"/>
      <c r="H157" s="144" t="s">
        <v>36</v>
      </c>
      <c r="I157" s="122" t="s">
        <v>420</v>
      </c>
      <c r="J157" s="120" t="s">
        <v>424</v>
      </c>
      <c r="K157" s="123">
        <v>1</v>
      </c>
      <c r="L157" s="124" t="s">
        <v>546</v>
      </c>
      <c r="M157" s="124" t="s">
        <v>546</v>
      </c>
      <c r="N157" s="124" t="s">
        <v>27</v>
      </c>
      <c r="O157" s="145"/>
      <c r="P157" s="146">
        <v>1</v>
      </c>
      <c r="Q157" s="146"/>
      <c r="R157" s="147"/>
    </row>
    <row r="158" spans="1:18" s="148" customFormat="1" ht="25.5" outlineLevel="2" x14ac:dyDescent="0.4">
      <c r="A158" s="132"/>
      <c r="B158" s="132"/>
      <c r="C158" s="133" t="s">
        <v>392</v>
      </c>
      <c r="D158" s="133" t="s">
        <v>425</v>
      </c>
      <c r="E158" s="133" t="s">
        <v>426</v>
      </c>
      <c r="F158" s="133" t="s">
        <v>427</v>
      </c>
      <c r="G158" s="133"/>
      <c r="H158" s="150" t="s">
        <v>36</v>
      </c>
      <c r="I158" s="135"/>
      <c r="J158" s="133"/>
      <c r="K158" s="123" t="s">
        <v>428</v>
      </c>
      <c r="L158" s="124" t="s">
        <v>27</v>
      </c>
      <c r="M158" s="124" t="s">
        <v>27</v>
      </c>
      <c r="N158" s="124" t="s">
        <v>27</v>
      </c>
      <c r="O158" s="145"/>
      <c r="P158" s="146"/>
      <c r="Q158" s="146"/>
      <c r="R158" s="147"/>
    </row>
    <row r="159" spans="1:18" s="148" customFormat="1" ht="38.25" outlineLevel="2" x14ac:dyDescent="0.4">
      <c r="A159" s="119">
        <v>113</v>
      </c>
      <c r="B159" s="119" t="s">
        <v>81</v>
      </c>
      <c r="C159" s="120" t="s">
        <v>392</v>
      </c>
      <c r="D159" s="120" t="s">
        <v>429</v>
      </c>
      <c r="E159" s="151" t="s">
        <v>430</v>
      </c>
      <c r="F159" s="120" t="s">
        <v>431</v>
      </c>
      <c r="G159" s="120" t="s">
        <v>328</v>
      </c>
      <c r="H159" s="144" t="s">
        <v>36</v>
      </c>
      <c r="I159" s="122"/>
      <c r="J159" s="120"/>
      <c r="K159" s="123">
        <v>1</v>
      </c>
      <c r="L159" s="124" t="s">
        <v>548</v>
      </c>
      <c r="M159" s="124" t="s">
        <v>548</v>
      </c>
      <c r="N159" s="124" t="s">
        <v>548</v>
      </c>
      <c r="O159" s="145"/>
      <c r="P159" s="146">
        <v>0</v>
      </c>
      <c r="Q159" s="146">
        <v>0</v>
      </c>
      <c r="R159" s="147"/>
    </row>
    <row r="160" spans="1:18" s="148" customFormat="1" ht="38.25" outlineLevel="2" x14ac:dyDescent="0.4">
      <c r="A160" s="119">
        <v>114</v>
      </c>
      <c r="B160" s="119" t="s">
        <v>81</v>
      </c>
      <c r="C160" s="120" t="s">
        <v>392</v>
      </c>
      <c r="D160" s="120" t="s">
        <v>432</v>
      </c>
      <c r="E160" s="151" t="s">
        <v>433</v>
      </c>
      <c r="F160" s="120" t="s">
        <v>431</v>
      </c>
      <c r="G160" s="120" t="s">
        <v>328</v>
      </c>
      <c r="H160" s="144" t="s">
        <v>36</v>
      </c>
      <c r="I160" s="122"/>
      <c r="J160" s="120"/>
      <c r="K160" s="123">
        <v>1</v>
      </c>
      <c r="L160" s="124" t="s">
        <v>548</v>
      </c>
      <c r="M160" s="124" t="s">
        <v>548</v>
      </c>
      <c r="N160" s="124" t="s">
        <v>548</v>
      </c>
      <c r="O160" s="145"/>
      <c r="P160" s="146">
        <v>0</v>
      </c>
      <c r="Q160" s="146">
        <v>0</v>
      </c>
      <c r="R160" s="147"/>
    </row>
    <row r="161" spans="1:18" s="148" customFormat="1" ht="38.25" outlineLevel="2" x14ac:dyDescent="0.4">
      <c r="A161" s="119">
        <v>115</v>
      </c>
      <c r="B161" s="119" t="s">
        <v>111</v>
      </c>
      <c r="C161" s="120" t="s">
        <v>392</v>
      </c>
      <c r="D161" s="120" t="s">
        <v>434</v>
      </c>
      <c r="E161" s="151" t="s">
        <v>435</v>
      </c>
      <c r="F161" s="120" t="s">
        <v>436</v>
      </c>
      <c r="G161" s="120" t="s">
        <v>328</v>
      </c>
      <c r="H161" s="144" t="s">
        <v>36</v>
      </c>
      <c r="I161" s="122"/>
      <c r="J161" s="151"/>
      <c r="K161" s="123">
        <v>1</v>
      </c>
      <c r="L161" s="124" t="s">
        <v>548</v>
      </c>
      <c r="M161" s="124" t="s">
        <v>548</v>
      </c>
      <c r="N161" s="124" t="s">
        <v>548</v>
      </c>
      <c r="O161" s="145"/>
      <c r="P161" s="146">
        <v>0</v>
      </c>
      <c r="Q161" s="146">
        <v>0</v>
      </c>
      <c r="R161" s="147"/>
    </row>
    <row r="162" spans="1:18" s="148" customFormat="1" ht="38.25" outlineLevel="2" x14ac:dyDescent="0.4">
      <c r="A162" s="119">
        <v>116</v>
      </c>
      <c r="B162" s="119" t="s">
        <v>111</v>
      </c>
      <c r="C162" s="120" t="s">
        <v>392</v>
      </c>
      <c r="D162" s="120" t="s">
        <v>437</v>
      </c>
      <c r="E162" s="151" t="s">
        <v>438</v>
      </c>
      <c r="F162" s="120" t="s">
        <v>436</v>
      </c>
      <c r="G162" s="120" t="s">
        <v>328</v>
      </c>
      <c r="H162" s="144" t="s">
        <v>36</v>
      </c>
      <c r="I162" s="122"/>
      <c r="J162" s="151"/>
      <c r="K162" s="123">
        <v>1</v>
      </c>
      <c r="L162" s="124" t="s">
        <v>548</v>
      </c>
      <c r="M162" s="124" t="s">
        <v>548</v>
      </c>
      <c r="N162" s="124" t="s">
        <v>548</v>
      </c>
      <c r="O162" s="145"/>
      <c r="P162" s="146">
        <v>0</v>
      </c>
      <c r="Q162" s="146">
        <v>0</v>
      </c>
      <c r="R162" s="147"/>
    </row>
    <row r="163" spans="1:18" s="148" customFormat="1" ht="38.25" outlineLevel="2" x14ac:dyDescent="0.4">
      <c r="A163" s="119">
        <v>117</v>
      </c>
      <c r="B163" s="119" t="s">
        <v>111</v>
      </c>
      <c r="C163" s="120" t="s">
        <v>392</v>
      </c>
      <c r="D163" s="120" t="s">
        <v>439</v>
      </c>
      <c r="E163" s="151" t="s">
        <v>440</v>
      </c>
      <c r="F163" s="120" t="s">
        <v>431</v>
      </c>
      <c r="G163" s="120" t="s">
        <v>328</v>
      </c>
      <c r="H163" s="144" t="s">
        <v>36</v>
      </c>
      <c r="I163" s="122"/>
      <c r="J163" s="120"/>
      <c r="K163" s="123">
        <v>1</v>
      </c>
      <c r="L163" s="124" t="s">
        <v>548</v>
      </c>
      <c r="M163" s="124" t="s">
        <v>548</v>
      </c>
      <c r="N163" s="124" t="s">
        <v>548</v>
      </c>
      <c r="O163" s="145"/>
      <c r="P163" s="146">
        <v>0</v>
      </c>
      <c r="Q163" s="146">
        <v>0</v>
      </c>
      <c r="R163" s="147"/>
    </row>
    <row r="164" spans="1:18" s="148" customFormat="1" ht="38.25" outlineLevel="2" x14ac:dyDescent="0.4">
      <c r="A164" s="119">
        <v>118</v>
      </c>
      <c r="B164" s="119" t="s">
        <v>111</v>
      </c>
      <c r="C164" s="120" t="s">
        <v>392</v>
      </c>
      <c r="D164" s="120" t="s">
        <v>441</v>
      </c>
      <c r="E164" s="120" t="s">
        <v>442</v>
      </c>
      <c r="F164" s="120" t="s">
        <v>431</v>
      </c>
      <c r="G164" s="120" t="s">
        <v>328</v>
      </c>
      <c r="H164" s="144" t="s">
        <v>36</v>
      </c>
      <c r="I164" s="122"/>
      <c r="J164" s="120"/>
      <c r="K164" s="123">
        <v>1</v>
      </c>
      <c r="L164" s="124" t="s">
        <v>548</v>
      </c>
      <c r="M164" s="124" t="s">
        <v>548</v>
      </c>
      <c r="N164" s="124" t="s">
        <v>548</v>
      </c>
      <c r="O164" s="145"/>
      <c r="P164" s="146">
        <v>0</v>
      </c>
      <c r="Q164" s="146">
        <v>0</v>
      </c>
      <c r="R164" s="147"/>
    </row>
    <row r="165" spans="1:18" s="148" customFormat="1" ht="38.25" outlineLevel="2" x14ac:dyDescent="0.4">
      <c r="A165" s="119">
        <v>119</v>
      </c>
      <c r="B165" s="119" t="s">
        <v>111</v>
      </c>
      <c r="C165" s="120" t="s">
        <v>392</v>
      </c>
      <c r="D165" s="120" t="s">
        <v>443</v>
      </c>
      <c r="E165" s="120" t="s">
        <v>444</v>
      </c>
      <c r="F165" s="120" t="s">
        <v>431</v>
      </c>
      <c r="G165" s="120" t="s">
        <v>328</v>
      </c>
      <c r="H165" s="144" t="s">
        <v>36</v>
      </c>
      <c r="I165" s="122"/>
      <c r="J165" s="120"/>
      <c r="K165" s="123">
        <v>1</v>
      </c>
      <c r="L165" s="124" t="s">
        <v>548</v>
      </c>
      <c r="M165" s="124" t="s">
        <v>548</v>
      </c>
      <c r="N165" s="124" t="s">
        <v>548</v>
      </c>
      <c r="O165" s="145"/>
      <c r="P165" s="146">
        <v>0</v>
      </c>
      <c r="Q165" s="146">
        <v>0</v>
      </c>
      <c r="R165" s="147"/>
    </row>
    <row r="166" spans="1:18" s="148" customFormat="1" ht="38.25" outlineLevel="2" x14ac:dyDescent="0.4">
      <c r="A166" s="119">
        <v>120</v>
      </c>
      <c r="B166" s="119" t="s">
        <v>111</v>
      </c>
      <c r="C166" s="120" t="s">
        <v>392</v>
      </c>
      <c r="D166" s="120" t="s">
        <v>445</v>
      </c>
      <c r="E166" s="151" t="s">
        <v>446</v>
      </c>
      <c r="F166" s="151" t="s">
        <v>436</v>
      </c>
      <c r="G166" s="120" t="s">
        <v>328</v>
      </c>
      <c r="H166" s="152" t="s">
        <v>36</v>
      </c>
      <c r="I166" s="153"/>
      <c r="J166" s="151"/>
      <c r="K166" s="123">
        <v>1</v>
      </c>
      <c r="L166" s="124" t="s">
        <v>548</v>
      </c>
      <c r="M166" s="124" t="s">
        <v>548</v>
      </c>
      <c r="N166" s="124" t="s">
        <v>548</v>
      </c>
      <c r="O166" s="145"/>
      <c r="P166" s="146">
        <v>0</v>
      </c>
      <c r="Q166" s="146">
        <v>0</v>
      </c>
      <c r="R166" s="147"/>
    </row>
    <row r="167" spans="1:18" s="148" customFormat="1" ht="38.25" outlineLevel="2" x14ac:dyDescent="0.4">
      <c r="A167" s="119">
        <v>121</v>
      </c>
      <c r="B167" s="119" t="s">
        <v>111</v>
      </c>
      <c r="C167" s="120" t="s">
        <v>392</v>
      </c>
      <c r="D167" s="120" t="s">
        <v>447</v>
      </c>
      <c r="E167" s="151" t="s">
        <v>448</v>
      </c>
      <c r="F167" s="151" t="s">
        <v>436</v>
      </c>
      <c r="G167" s="120" t="s">
        <v>328</v>
      </c>
      <c r="H167" s="152" t="s">
        <v>36</v>
      </c>
      <c r="I167" s="153"/>
      <c r="J167" s="151"/>
      <c r="K167" s="123">
        <v>1</v>
      </c>
      <c r="L167" s="124" t="s">
        <v>548</v>
      </c>
      <c r="M167" s="124" t="s">
        <v>548</v>
      </c>
      <c r="N167" s="124" t="s">
        <v>548</v>
      </c>
      <c r="O167" s="145"/>
      <c r="P167" s="146">
        <v>0</v>
      </c>
      <c r="Q167" s="146">
        <v>0</v>
      </c>
      <c r="R167" s="147"/>
    </row>
    <row r="168" spans="1:18" s="148" customFormat="1" ht="38.25" outlineLevel="2" x14ac:dyDescent="0.4">
      <c r="A168" s="119">
        <v>122</v>
      </c>
      <c r="B168" s="119" t="s">
        <v>111</v>
      </c>
      <c r="C168" s="120" t="s">
        <v>392</v>
      </c>
      <c r="D168" s="120" t="s">
        <v>449</v>
      </c>
      <c r="E168" s="120" t="s">
        <v>450</v>
      </c>
      <c r="F168" s="120" t="s">
        <v>431</v>
      </c>
      <c r="G168" s="120" t="s">
        <v>328</v>
      </c>
      <c r="H168" s="144" t="s">
        <v>36</v>
      </c>
      <c r="I168" s="122"/>
      <c r="J168" s="120"/>
      <c r="K168" s="123">
        <v>1</v>
      </c>
      <c r="L168" s="124" t="s">
        <v>548</v>
      </c>
      <c r="M168" s="124" t="s">
        <v>548</v>
      </c>
      <c r="N168" s="124" t="s">
        <v>548</v>
      </c>
      <c r="O168" s="145"/>
      <c r="P168" s="146">
        <v>0</v>
      </c>
      <c r="Q168" s="146">
        <v>0</v>
      </c>
      <c r="R168" s="147"/>
    </row>
    <row r="169" spans="1:18" s="148" customFormat="1" ht="25.5" outlineLevel="2" x14ac:dyDescent="0.4">
      <c r="A169" s="132"/>
      <c r="B169" s="132"/>
      <c r="C169" s="133" t="s">
        <v>392</v>
      </c>
      <c r="D169" s="133" t="s">
        <v>451</v>
      </c>
      <c r="E169" s="133" t="s">
        <v>426</v>
      </c>
      <c r="F169" s="133" t="s">
        <v>452</v>
      </c>
      <c r="G169" s="133"/>
      <c r="H169" s="150" t="s">
        <v>36</v>
      </c>
      <c r="I169" s="135"/>
      <c r="J169" s="133"/>
      <c r="K169" s="123" t="s">
        <v>428</v>
      </c>
      <c r="L169" s="124" t="s">
        <v>27</v>
      </c>
      <c r="M169" s="124" t="s">
        <v>27</v>
      </c>
      <c r="N169" s="124" t="s">
        <v>27</v>
      </c>
      <c r="O169" s="145"/>
      <c r="P169" s="146"/>
      <c r="Q169" s="146"/>
      <c r="R169" s="147"/>
    </row>
    <row r="170" spans="1:18" s="148" customFormat="1" ht="25.5" outlineLevel="2" x14ac:dyDescent="0.4">
      <c r="A170" s="119">
        <v>123</v>
      </c>
      <c r="B170" s="119" t="s">
        <v>111</v>
      </c>
      <c r="C170" s="151" t="s">
        <v>392</v>
      </c>
      <c r="D170" s="151" t="s">
        <v>453</v>
      </c>
      <c r="E170" s="151" t="s">
        <v>454</v>
      </c>
      <c r="F170" s="120" t="s">
        <v>455</v>
      </c>
      <c r="G170" s="120" t="s">
        <v>328</v>
      </c>
      <c r="H170" s="144" t="s">
        <v>36</v>
      </c>
      <c r="I170" s="122"/>
      <c r="J170" s="151"/>
      <c r="K170" s="123">
        <v>1</v>
      </c>
      <c r="L170" s="124" t="s">
        <v>548</v>
      </c>
      <c r="M170" s="124" t="s">
        <v>548</v>
      </c>
      <c r="N170" s="124" t="s">
        <v>27</v>
      </c>
      <c r="O170" s="145"/>
      <c r="P170" s="146">
        <v>0</v>
      </c>
      <c r="Q170" s="146"/>
      <c r="R170" s="147"/>
    </row>
    <row r="171" spans="1:18" s="148" customFormat="1" ht="38.25" outlineLevel="2" x14ac:dyDescent="0.4">
      <c r="A171" s="119">
        <v>124</v>
      </c>
      <c r="B171" s="119" t="s">
        <v>111</v>
      </c>
      <c r="C171" s="151" t="s">
        <v>392</v>
      </c>
      <c r="D171" s="151" t="s">
        <v>456</v>
      </c>
      <c r="E171" s="151" t="s">
        <v>457</v>
      </c>
      <c r="F171" s="151"/>
      <c r="G171" s="120" t="s">
        <v>328</v>
      </c>
      <c r="H171" s="144" t="s">
        <v>36</v>
      </c>
      <c r="I171" s="122"/>
      <c r="J171" s="153" t="s">
        <v>458</v>
      </c>
      <c r="K171" s="123">
        <v>1</v>
      </c>
      <c r="L171" s="124" t="s">
        <v>548</v>
      </c>
      <c r="M171" s="124" t="s">
        <v>548</v>
      </c>
      <c r="N171" s="124" t="s">
        <v>27</v>
      </c>
      <c r="O171" s="145"/>
      <c r="P171" s="146">
        <v>0</v>
      </c>
      <c r="Q171" s="146"/>
      <c r="R171" s="147"/>
    </row>
    <row r="172" spans="1:18" s="148" customFormat="1" ht="38.25" outlineLevel="2" x14ac:dyDescent="0.4">
      <c r="A172" s="119">
        <v>125</v>
      </c>
      <c r="B172" s="119" t="s">
        <v>111</v>
      </c>
      <c r="C172" s="151" t="s">
        <v>392</v>
      </c>
      <c r="D172" s="151" t="s">
        <v>459</v>
      </c>
      <c r="E172" s="151" t="s">
        <v>460</v>
      </c>
      <c r="F172" s="151"/>
      <c r="G172" s="120" t="s">
        <v>328</v>
      </c>
      <c r="H172" s="144" t="s">
        <v>36</v>
      </c>
      <c r="I172" s="122"/>
      <c r="J172" s="153" t="s">
        <v>458</v>
      </c>
      <c r="K172" s="123">
        <v>1</v>
      </c>
      <c r="L172" s="124" t="s">
        <v>548</v>
      </c>
      <c r="M172" s="124" t="s">
        <v>548</v>
      </c>
      <c r="N172" s="124" t="s">
        <v>27</v>
      </c>
      <c r="O172" s="145"/>
      <c r="P172" s="146">
        <v>0</v>
      </c>
      <c r="Q172" s="146"/>
      <c r="R172" s="147"/>
    </row>
    <row r="173" spans="1:18" s="148" customFormat="1" ht="38.25" outlineLevel="2" x14ac:dyDescent="0.4">
      <c r="A173" s="119">
        <v>126</v>
      </c>
      <c r="B173" s="119" t="s">
        <v>111</v>
      </c>
      <c r="C173" s="151" t="s">
        <v>392</v>
      </c>
      <c r="D173" s="151" t="s">
        <v>461</v>
      </c>
      <c r="E173" s="151" t="s">
        <v>462</v>
      </c>
      <c r="F173" s="151"/>
      <c r="G173" s="120" t="s">
        <v>328</v>
      </c>
      <c r="H173" s="144" t="s">
        <v>36</v>
      </c>
      <c r="I173" s="122"/>
      <c r="J173" s="153" t="s">
        <v>458</v>
      </c>
      <c r="K173" s="123">
        <v>1</v>
      </c>
      <c r="L173" s="124" t="s">
        <v>548</v>
      </c>
      <c r="M173" s="124" t="s">
        <v>548</v>
      </c>
      <c r="N173" s="124" t="s">
        <v>27</v>
      </c>
      <c r="O173" s="145"/>
      <c r="P173" s="146">
        <v>0</v>
      </c>
      <c r="Q173" s="146"/>
      <c r="R173" s="147"/>
    </row>
    <row r="174" spans="1:18" s="148" customFormat="1" ht="38.25" outlineLevel="2" x14ac:dyDescent="0.4">
      <c r="A174" s="132"/>
      <c r="B174" s="132"/>
      <c r="C174" s="135" t="s">
        <v>392</v>
      </c>
      <c r="D174" s="135" t="s">
        <v>463</v>
      </c>
      <c r="E174" s="135" t="s">
        <v>464</v>
      </c>
      <c r="F174" s="135" t="s">
        <v>465</v>
      </c>
      <c r="G174" s="135"/>
      <c r="H174" s="150"/>
      <c r="I174" s="135"/>
      <c r="J174" s="133"/>
      <c r="K174" s="123" t="s">
        <v>428</v>
      </c>
      <c r="L174" s="124" t="s">
        <v>27</v>
      </c>
      <c r="M174" s="124" t="s">
        <v>27</v>
      </c>
      <c r="N174" s="124" t="s">
        <v>27</v>
      </c>
      <c r="O174" s="145"/>
      <c r="P174" s="146"/>
      <c r="Q174" s="146"/>
      <c r="R174" s="147"/>
    </row>
    <row r="175" spans="1:18" s="148" customFormat="1" ht="25.5" outlineLevel="2" x14ac:dyDescent="0.4">
      <c r="A175" s="132"/>
      <c r="B175" s="132"/>
      <c r="C175" s="135" t="s">
        <v>392</v>
      </c>
      <c r="D175" s="135" t="s">
        <v>466</v>
      </c>
      <c r="E175" s="135" t="s">
        <v>467</v>
      </c>
      <c r="F175" s="135"/>
      <c r="G175" s="135"/>
      <c r="H175" s="150"/>
      <c r="I175" s="135"/>
      <c r="J175" s="133"/>
      <c r="K175" s="123" t="s">
        <v>428</v>
      </c>
      <c r="L175" s="124" t="s">
        <v>27</v>
      </c>
      <c r="M175" s="124" t="s">
        <v>27</v>
      </c>
      <c r="N175" s="124" t="s">
        <v>27</v>
      </c>
      <c r="O175" s="145"/>
      <c r="P175" s="146"/>
      <c r="Q175" s="146"/>
      <c r="R175" s="147"/>
    </row>
    <row r="176" spans="1:18" s="148" customFormat="1" ht="38.25" outlineLevel="2" x14ac:dyDescent="0.4">
      <c r="A176" s="142">
        <v>127</v>
      </c>
      <c r="B176" s="142"/>
      <c r="C176" s="153" t="s">
        <v>392</v>
      </c>
      <c r="D176" s="153" t="s">
        <v>468</v>
      </c>
      <c r="E176" s="153" t="s">
        <v>469</v>
      </c>
      <c r="F176" s="122"/>
      <c r="G176" s="122" t="s">
        <v>328</v>
      </c>
      <c r="H176" s="144" t="s">
        <v>36</v>
      </c>
      <c r="I176" s="122"/>
      <c r="J176" s="153" t="s">
        <v>470</v>
      </c>
      <c r="K176" s="123">
        <v>1</v>
      </c>
      <c r="L176" s="124" t="s">
        <v>548</v>
      </c>
      <c r="M176" s="124" t="s">
        <v>548</v>
      </c>
      <c r="N176" s="124" t="s">
        <v>27</v>
      </c>
      <c r="O176" s="145"/>
      <c r="P176" s="146">
        <v>0</v>
      </c>
      <c r="Q176" s="146"/>
      <c r="R176" s="147"/>
    </row>
    <row r="177" spans="1:18" s="148" customFormat="1" ht="38.25" outlineLevel="2" x14ac:dyDescent="0.4">
      <c r="A177" s="142">
        <v>128</v>
      </c>
      <c r="B177" s="142" t="s">
        <v>111</v>
      </c>
      <c r="C177" s="153" t="s">
        <v>392</v>
      </c>
      <c r="D177" s="153" t="s">
        <v>471</v>
      </c>
      <c r="E177" s="153" t="s">
        <v>472</v>
      </c>
      <c r="F177" s="122"/>
      <c r="G177" s="122" t="s">
        <v>328</v>
      </c>
      <c r="H177" s="144" t="s">
        <v>36</v>
      </c>
      <c r="I177" s="122"/>
      <c r="J177" s="153" t="s">
        <v>470</v>
      </c>
      <c r="K177" s="123">
        <v>1</v>
      </c>
      <c r="L177" s="124" t="s">
        <v>548</v>
      </c>
      <c r="M177" s="124" t="s">
        <v>548</v>
      </c>
      <c r="N177" s="124" t="s">
        <v>27</v>
      </c>
      <c r="O177" s="145"/>
      <c r="P177" s="146">
        <v>0</v>
      </c>
      <c r="Q177" s="146"/>
      <c r="R177" s="147"/>
    </row>
    <row r="178" spans="1:18" s="148" customFormat="1" ht="38.25" outlineLevel="2" x14ac:dyDescent="0.4">
      <c r="A178" s="142">
        <v>129</v>
      </c>
      <c r="B178" s="142" t="s">
        <v>111</v>
      </c>
      <c r="C178" s="153" t="s">
        <v>392</v>
      </c>
      <c r="D178" s="153" t="s">
        <v>473</v>
      </c>
      <c r="E178" s="153" t="s">
        <v>474</v>
      </c>
      <c r="F178" s="122"/>
      <c r="G178" s="122" t="s">
        <v>328</v>
      </c>
      <c r="H178" s="144" t="s">
        <v>36</v>
      </c>
      <c r="I178" s="122"/>
      <c r="J178" s="153" t="s">
        <v>470</v>
      </c>
      <c r="K178" s="123">
        <v>1</v>
      </c>
      <c r="L178" s="124" t="s">
        <v>548</v>
      </c>
      <c r="M178" s="124" t="s">
        <v>548</v>
      </c>
      <c r="N178" s="124" t="s">
        <v>27</v>
      </c>
      <c r="O178" s="145"/>
      <c r="P178" s="146">
        <v>0</v>
      </c>
      <c r="Q178" s="146"/>
      <c r="R178" s="147"/>
    </row>
    <row r="179" spans="1:18" s="148" customFormat="1" ht="38.25" outlineLevel="2" x14ac:dyDescent="0.4">
      <c r="A179" s="142">
        <v>130</v>
      </c>
      <c r="B179" s="142" t="s">
        <v>111</v>
      </c>
      <c r="C179" s="153" t="s">
        <v>392</v>
      </c>
      <c r="D179" s="153" t="s">
        <v>475</v>
      </c>
      <c r="E179" s="153" t="s">
        <v>476</v>
      </c>
      <c r="F179" s="122"/>
      <c r="G179" s="122" t="s">
        <v>328</v>
      </c>
      <c r="H179" s="144" t="s">
        <v>36</v>
      </c>
      <c r="I179" s="122"/>
      <c r="J179" s="153" t="s">
        <v>470</v>
      </c>
      <c r="K179" s="123">
        <v>1</v>
      </c>
      <c r="L179" s="124" t="s">
        <v>548</v>
      </c>
      <c r="M179" s="124" t="s">
        <v>548</v>
      </c>
      <c r="N179" s="124" t="s">
        <v>27</v>
      </c>
      <c r="O179" s="145"/>
      <c r="P179" s="146">
        <v>0</v>
      </c>
      <c r="Q179" s="146"/>
      <c r="R179" s="147"/>
    </row>
    <row r="180" spans="1:18" s="148" customFormat="1" ht="25.5" outlineLevel="2" x14ac:dyDescent="0.4">
      <c r="A180" s="132"/>
      <c r="B180" s="132"/>
      <c r="C180" s="133" t="s">
        <v>412</v>
      </c>
      <c r="D180" s="133">
        <v>5.5</v>
      </c>
      <c r="E180" s="133" t="s">
        <v>477</v>
      </c>
      <c r="F180" s="133"/>
      <c r="G180" s="133"/>
      <c r="H180" s="134"/>
      <c r="I180" s="135"/>
      <c r="J180" s="133"/>
      <c r="K180" s="123">
        <v>0</v>
      </c>
      <c r="L180" s="124" t="s">
        <v>27</v>
      </c>
      <c r="M180" s="124" t="s">
        <v>27</v>
      </c>
      <c r="N180" s="124" t="s">
        <v>27</v>
      </c>
      <c r="O180" s="145"/>
      <c r="P180" s="146"/>
      <c r="Q180" s="146"/>
      <c r="R180" s="147"/>
    </row>
    <row r="181" spans="1:18" s="148" customFormat="1" ht="25.5" outlineLevel="2" x14ac:dyDescent="0.4">
      <c r="A181" s="119">
        <v>131</v>
      </c>
      <c r="B181" s="119" t="s">
        <v>81</v>
      </c>
      <c r="C181" s="151" t="s">
        <v>392</v>
      </c>
      <c r="D181" s="151" t="s">
        <v>478</v>
      </c>
      <c r="E181" s="151" t="s">
        <v>479</v>
      </c>
      <c r="F181" s="153" t="s">
        <v>480</v>
      </c>
      <c r="G181" s="120" t="s">
        <v>328</v>
      </c>
      <c r="H181" s="144" t="s">
        <v>36</v>
      </c>
      <c r="I181" s="122"/>
      <c r="J181" s="120" t="s">
        <v>481</v>
      </c>
      <c r="K181" s="123">
        <v>1</v>
      </c>
      <c r="L181" s="124" t="s">
        <v>548</v>
      </c>
      <c r="M181" s="124" t="s">
        <v>548</v>
      </c>
      <c r="N181" s="124" t="s">
        <v>27</v>
      </c>
      <c r="O181" s="145"/>
      <c r="P181" s="146">
        <v>0</v>
      </c>
      <c r="Q181" s="146"/>
      <c r="R181" s="147"/>
    </row>
    <row r="182" spans="1:18" s="148" customFormat="1" ht="38.25" outlineLevel="2" x14ac:dyDescent="0.4">
      <c r="A182" s="119">
        <v>132</v>
      </c>
      <c r="B182" s="142" t="s">
        <v>81</v>
      </c>
      <c r="C182" s="151" t="s">
        <v>392</v>
      </c>
      <c r="D182" s="153" t="s">
        <v>482</v>
      </c>
      <c r="E182" s="151" t="s">
        <v>483</v>
      </c>
      <c r="F182" s="153" t="s">
        <v>480</v>
      </c>
      <c r="G182" s="120" t="s">
        <v>328</v>
      </c>
      <c r="H182" s="144" t="s">
        <v>36</v>
      </c>
      <c r="I182" s="122"/>
      <c r="J182" s="120" t="s">
        <v>481</v>
      </c>
      <c r="K182" s="123">
        <v>1</v>
      </c>
      <c r="L182" s="124" t="s">
        <v>548</v>
      </c>
      <c r="M182" s="124" t="s">
        <v>548</v>
      </c>
      <c r="N182" s="124" t="s">
        <v>27</v>
      </c>
      <c r="O182" s="145"/>
      <c r="P182" s="146">
        <v>0</v>
      </c>
      <c r="Q182" s="146"/>
      <c r="R182" s="147"/>
    </row>
    <row r="183" spans="1:18" s="148" customFormat="1" ht="25.5" outlineLevel="2" x14ac:dyDescent="0.4">
      <c r="A183" s="119">
        <v>133</v>
      </c>
      <c r="B183" s="119"/>
      <c r="C183" s="120" t="s">
        <v>392</v>
      </c>
      <c r="D183" s="120" t="s">
        <v>484</v>
      </c>
      <c r="E183" s="120" t="s">
        <v>485</v>
      </c>
      <c r="F183" s="120" t="s">
        <v>486</v>
      </c>
      <c r="G183" s="120" t="s">
        <v>328</v>
      </c>
      <c r="H183" s="144" t="s">
        <v>36</v>
      </c>
      <c r="I183" s="122"/>
      <c r="J183" s="120" t="s">
        <v>481</v>
      </c>
      <c r="K183" s="123">
        <v>1</v>
      </c>
      <c r="L183" s="124" t="s">
        <v>548</v>
      </c>
      <c r="M183" s="124" t="s">
        <v>548</v>
      </c>
      <c r="N183" s="124" t="s">
        <v>27</v>
      </c>
      <c r="O183" s="145"/>
      <c r="P183" s="146">
        <v>0</v>
      </c>
      <c r="Q183" s="146"/>
      <c r="R183" s="147"/>
    </row>
    <row r="184" spans="1:18" s="148" customFormat="1" ht="25.5" outlineLevel="2" x14ac:dyDescent="0.4">
      <c r="A184" s="132"/>
      <c r="B184" s="132"/>
      <c r="C184" s="133" t="s">
        <v>412</v>
      </c>
      <c r="D184" s="133">
        <v>6</v>
      </c>
      <c r="E184" s="133" t="s">
        <v>487</v>
      </c>
      <c r="F184" s="133"/>
      <c r="G184" s="133"/>
      <c r="H184" s="134"/>
      <c r="I184" s="135"/>
      <c r="J184" s="133"/>
      <c r="K184" s="123">
        <v>0</v>
      </c>
      <c r="L184" s="124" t="s">
        <v>27</v>
      </c>
      <c r="M184" s="124" t="s">
        <v>27</v>
      </c>
      <c r="N184" s="124" t="s">
        <v>27</v>
      </c>
      <c r="O184" s="145"/>
      <c r="P184" s="146"/>
      <c r="Q184" s="146"/>
      <c r="R184" s="147"/>
    </row>
    <row r="185" spans="1:18" s="148" customFormat="1" ht="27" outlineLevel="2" x14ac:dyDescent="0.4">
      <c r="A185" s="119">
        <v>134</v>
      </c>
      <c r="B185" s="119"/>
      <c r="C185" s="120" t="s">
        <v>392</v>
      </c>
      <c r="D185" s="120" t="s">
        <v>488</v>
      </c>
      <c r="E185" s="120" t="s">
        <v>415</v>
      </c>
      <c r="F185" s="120" t="s">
        <v>416</v>
      </c>
      <c r="G185" s="120" t="s">
        <v>395</v>
      </c>
      <c r="H185" s="144" t="s">
        <v>36</v>
      </c>
      <c r="I185" s="122" t="s">
        <v>489</v>
      </c>
      <c r="J185" s="120"/>
      <c r="K185" s="123">
        <v>1</v>
      </c>
      <c r="L185" s="124" t="s">
        <v>547</v>
      </c>
      <c r="M185" s="124" t="s">
        <v>547</v>
      </c>
      <c r="N185" s="124" t="s">
        <v>27</v>
      </c>
      <c r="O185" s="145"/>
      <c r="P185" s="146">
        <v>1</v>
      </c>
      <c r="Q185" s="146"/>
      <c r="R185" s="147"/>
    </row>
    <row r="186" spans="1:18" s="148" customFormat="1" ht="25.5" outlineLevel="2" x14ac:dyDescent="0.4">
      <c r="A186" s="119">
        <v>135</v>
      </c>
      <c r="B186" s="119" t="s">
        <v>111</v>
      </c>
      <c r="C186" s="120" t="s">
        <v>392</v>
      </c>
      <c r="D186" s="120" t="s">
        <v>490</v>
      </c>
      <c r="E186" s="120" t="s">
        <v>491</v>
      </c>
      <c r="F186" s="120" t="s">
        <v>360</v>
      </c>
      <c r="G186" s="120" t="s">
        <v>328</v>
      </c>
      <c r="H186" s="144" t="s">
        <v>36</v>
      </c>
      <c r="I186" s="122"/>
      <c r="J186" s="120"/>
      <c r="K186" s="123">
        <v>1</v>
      </c>
      <c r="L186" s="124" t="s">
        <v>548</v>
      </c>
      <c r="M186" s="124" t="s">
        <v>548</v>
      </c>
      <c r="N186" s="124" t="s">
        <v>27</v>
      </c>
      <c r="O186" s="145"/>
      <c r="P186" s="146">
        <v>0</v>
      </c>
      <c r="Q186" s="146"/>
      <c r="R186" s="147"/>
    </row>
    <row r="187" spans="1:18" s="148" customFormat="1" ht="38.25" outlineLevel="2" x14ac:dyDescent="0.4">
      <c r="A187" s="119">
        <v>136</v>
      </c>
      <c r="B187" s="119" t="s">
        <v>81</v>
      </c>
      <c r="C187" s="120" t="s">
        <v>392</v>
      </c>
      <c r="D187" s="120" t="s">
        <v>492</v>
      </c>
      <c r="E187" s="120" t="s">
        <v>493</v>
      </c>
      <c r="F187" s="120" t="s">
        <v>494</v>
      </c>
      <c r="G187" s="120" t="s">
        <v>328</v>
      </c>
      <c r="H187" s="144" t="s">
        <v>36</v>
      </c>
      <c r="I187" s="122"/>
      <c r="J187" s="120"/>
      <c r="K187" s="123">
        <v>1</v>
      </c>
      <c r="L187" s="124" t="s">
        <v>548</v>
      </c>
      <c r="M187" s="124" t="s">
        <v>548</v>
      </c>
      <c r="N187" s="124" t="s">
        <v>548</v>
      </c>
      <c r="O187" s="145"/>
      <c r="P187" s="146">
        <v>0</v>
      </c>
      <c r="Q187" s="146">
        <v>0</v>
      </c>
      <c r="R187" s="147"/>
    </row>
    <row r="188" spans="1:18" s="148" customFormat="1" ht="25.5" outlineLevel="2" x14ac:dyDescent="0.4">
      <c r="A188" s="119">
        <v>137</v>
      </c>
      <c r="B188" s="119" t="s">
        <v>81</v>
      </c>
      <c r="C188" s="120" t="s">
        <v>392</v>
      </c>
      <c r="D188" s="120" t="s">
        <v>495</v>
      </c>
      <c r="E188" s="120" t="s">
        <v>491</v>
      </c>
      <c r="F188" s="120" t="s">
        <v>360</v>
      </c>
      <c r="G188" s="120" t="s">
        <v>328</v>
      </c>
      <c r="H188" s="144" t="s">
        <v>36</v>
      </c>
      <c r="I188" s="122"/>
      <c r="J188" s="120"/>
      <c r="K188" s="123">
        <v>1</v>
      </c>
      <c r="L188" s="124" t="s">
        <v>548</v>
      </c>
      <c r="M188" s="124" t="s">
        <v>548</v>
      </c>
      <c r="N188" s="124" t="s">
        <v>27</v>
      </c>
      <c r="O188" s="145"/>
      <c r="P188" s="146">
        <v>0</v>
      </c>
      <c r="Q188" s="146"/>
      <c r="R188" s="147"/>
    </row>
    <row r="189" spans="1:18" s="148" customFormat="1" ht="38.25" outlineLevel="2" x14ac:dyDescent="0.4">
      <c r="A189" s="119">
        <v>138</v>
      </c>
      <c r="B189" s="119" t="s">
        <v>81</v>
      </c>
      <c r="C189" s="120" t="s">
        <v>392</v>
      </c>
      <c r="D189" s="120" t="s">
        <v>496</v>
      </c>
      <c r="E189" s="120" t="s">
        <v>497</v>
      </c>
      <c r="F189" s="120" t="s">
        <v>494</v>
      </c>
      <c r="G189" s="120" t="s">
        <v>328</v>
      </c>
      <c r="H189" s="144" t="s">
        <v>36</v>
      </c>
      <c r="I189" s="122"/>
      <c r="J189" s="120"/>
      <c r="K189" s="123">
        <v>1</v>
      </c>
      <c r="L189" s="124" t="s">
        <v>548</v>
      </c>
      <c r="M189" s="124" t="s">
        <v>548</v>
      </c>
      <c r="N189" s="124" t="s">
        <v>548</v>
      </c>
      <c r="O189" s="145"/>
      <c r="P189" s="146">
        <v>0</v>
      </c>
      <c r="Q189" s="146">
        <v>0</v>
      </c>
      <c r="R189" s="147"/>
    </row>
    <row r="190" spans="1:18" s="148" customFormat="1" ht="17.649999999999999" outlineLevel="1" x14ac:dyDescent="0.4">
      <c r="A190" s="112" t="s">
        <v>498</v>
      </c>
      <c r="B190" s="113"/>
      <c r="C190" s="113"/>
      <c r="D190" s="114"/>
      <c r="E190" s="114"/>
      <c r="F190" s="115"/>
      <c r="G190" s="114"/>
      <c r="H190" s="114"/>
      <c r="I190" s="116"/>
      <c r="J190" s="114"/>
      <c r="K190" s="117"/>
      <c r="L190" s="117"/>
      <c r="M190" s="117"/>
      <c r="N190" s="117"/>
      <c r="O190" s="145"/>
      <c r="P190" s="118"/>
      <c r="Q190" s="118"/>
      <c r="R190" s="147"/>
    </row>
    <row r="191" spans="1:18" s="148" customFormat="1" ht="25.5" outlineLevel="2" x14ac:dyDescent="0.4">
      <c r="A191" s="119">
        <v>139</v>
      </c>
      <c r="B191" s="119"/>
      <c r="C191" s="154" t="s">
        <v>499</v>
      </c>
      <c r="D191" s="120" t="s">
        <v>500</v>
      </c>
      <c r="E191" s="120" t="s">
        <v>501</v>
      </c>
      <c r="F191" s="120" t="s">
        <v>502</v>
      </c>
      <c r="G191" s="120"/>
      <c r="H191" s="121" t="s">
        <v>503</v>
      </c>
      <c r="I191" s="122"/>
      <c r="J191" s="120"/>
      <c r="K191" s="123">
        <v>0.5</v>
      </c>
      <c r="L191" s="124" t="s">
        <v>548</v>
      </c>
      <c r="M191" s="124" t="s">
        <v>548</v>
      </c>
      <c r="N191" s="124" t="s">
        <v>548</v>
      </c>
      <c r="O191" s="145"/>
      <c r="P191" s="146">
        <v>0</v>
      </c>
      <c r="Q191" s="146">
        <v>0</v>
      </c>
      <c r="R191" s="147"/>
    </row>
    <row r="192" spans="1:18" s="89" customFormat="1" ht="27" outlineLevel="2" x14ac:dyDescent="0.4">
      <c r="A192" s="119">
        <v>140</v>
      </c>
      <c r="B192" s="119"/>
      <c r="C192" s="154" t="s">
        <v>499</v>
      </c>
      <c r="D192" s="120" t="s">
        <v>504</v>
      </c>
      <c r="E192" s="120" t="s">
        <v>505</v>
      </c>
      <c r="F192" s="154" t="s">
        <v>506</v>
      </c>
      <c r="G192" s="127" t="s">
        <v>328</v>
      </c>
      <c r="H192" s="121" t="s">
        <v>503</v>
      </c>
      <c r="I192" s="128" t="s">
        <v>507</v>
      </c>
      <c r="J192" s="120"/>
      <c r="K192" s="123">
        <v>0.5</v>
      </c>
      <c r="L192" s="124" t="s">
        <v>553</v>
      </c>
      <c r="M192" s="124" t="s">
        <v>553</v>
      </c>
      <c r="N192" s="124" t="s">
        <v>27</v>
      </c>
      <c r="O192" s="97"/>
      <c r="P192" s="125">
        <v>0.3</v>
      </c>
      <c r="Q192" s="125"/>
      <c r="R192" s="126"/>
    </row>
    <row r="193" spans="1:18" s="89" customFormat="1" ht="38.25" outlineLevel="2" x14ac:dyDescent="0.4">
      <c r="A193" s="119">
        <v>141</v>
      </c>
      <c r="B193" s="119"/>
      <c r="C193" s="154" t="s">
        <v>499</v>
      </c>
      <c r="D193" s="120" t="s">
        <v>508</v>
      </c>
      <c r="E193" s="120" t="s">
        <v>509</v>
      </c>
      <c r="F193" s="154" t="s">
        <v>510</v>
      </c>
      <c r="G193" s="120"/>
      <c r="H193" s="121" t="s">
        <v>503</v>
      </c>
      <c r="I193" s="122"/>
      <c r="J193" s="120"/>
      <c r="K193" s="123">
        <v>0.5</v>
      </c>
      <c r="L193" s="124" t="s">
        <v>548</v>
      </c>
      <c r="M193" s="124" t="s">
        <v>27</v>
      </c>
      <c r="N193" s="124" t="s">
        <v>548</v>
      </c>
      <c r="O193" s="97"/>
      <c r="P193" s="125"/>
      <c r="Q193" s="125">
        <v>0</v>
      </c>
      <c r="R193" s="126"/>
    </row>
    <row r="194" spans="1:18" s="89" customFormat="1" ht="25.5" outlineLevel="2" x14ac:dyDescent="0.4">
      <c r="A194" s="119">
        <v>142</v>
      </c>
      <c r="B194" s="119"/>
      <c r="C194" s="154" t="s">
        <v>499</v>
      </c>
      <c r="D194" s="120" t="s">
        <v>511</v>
      </c>
      <c r="E194" s="120" t="s">
        <v>512</v>
      </c>
      <c r="F194" s="120" t="s">
        <v>513</v>
      </c>
      <c r="G194" s="120"/>
      <c r="H194" s="121" t="s">
        <v>503</v>
      </c>
      <c r="I194" s="122"/>
      <c r="J194" s="120"/>
      <c r="K194" s="123">
        <v>0.5</v>
      </c>
      <c r="L194" s="124" t="s">
        <v>548</v>
      </c>
      <c r="M194" s="124" t="s">
        <v>548</v>
      </c>
      <c r="N194" s="124" t="s">
        <v>27</v>
      </c>
      <c r="O194" s="97"/>
      <c r="P194" s="125">
        <v>0</v>
      </c>
      <c r="Q194" s="125"/>
      <c r="R194" s="126"/>
    </row>
    <row r="195" spans="1:18" s="89" customFormat="1" ht="25.5" outlineLevel="2" x14ac:dyDescent="0.4">
      <c r="A195" s="119">
        <v>143</v>
      </c>
      <c r="B195" s="119"/>
      <c r="C195" s="154" t="s">
        <v>499</v>
      </c>
      <c r="D195" s="120">
        <v>4.2</v>
      </c>
      <c r="E195" s="120" t="s">
        <v>514</v>
      </c>
      <c r="F195" s="120" t="s">
        <v>515</v>
      </c>
      <c r="G195" s="120"/>
      <c r="H195" s="121" t="s">
        <v>503</v>
      </c>
      <c r="I195" s="122" t="s">
        <v>516</v>
      </c>
      <c r="J195" s="120"/>
      <c r="K195" s="123">
        <v>0.5</v>
      </c>
      <c r="L195" s="124" t="s">
        <v>546</v>
      </c>
      <c r="M195" s="124" t="s">
        <v>546</v>
      </c>
      <c r="N195" s="124" t="s">
        <v>27</v>
      </c>
      <c r="O195" s="97"/>
      <c r="P195" s="125">
        <v>1</v>
      </c>
      <c r="Q195" s="125"/>
      <c r="R195" s="126"/>
    </row>
    <row r="196" spans="1:18" s="89" customFormat="1" ht="17.649999999999999" outlineLevel="1" x14ac:dyDescent="0.4">
      <c r="A196" s="112" t="s">
        <v>517</v>
      </c>
      <c r="B196" s="113"/>
      <c r="C196" s="113"/>
      <c r="D196" s="114"/>
      <c r="E196" s="114"/>
      <c r="F196" s="149"/>
      <c r="G196" s="114"/>
      <c r="H196" s="114"/>
      <c r="I196" s="116"/>
      <c r="J196" s="114"/>
      <c r="K196" s="117"/>
      <c r="L196" s="117"/>
      <c r="M196" s="117"/>
      <c r="N196" s="117"/>
      <c r="O196" s="97"/>
      <c r="P196" s="118"/>
      <c r="Q196" s="118"/>
      <c r="R196" s="126"/>
    </row>
    <row r="197" spans="1:18" s="89" customFormat="1" ht="25.5" outlineLevel="2" x14ac:dyDescent="0.4">
      <c r="A197" s="119">
        <v>144</v>
      </c>
      <c r="B197" s="119" t="s">
        <v>81</v>
      </c>
      <c r="C197" s="154" t="s">
        <v>518</v>
      </c>
      <c r="D197" s="120" t="s">
        <v>519</v>
      </c>
      <c r="E197" s="120" t="s">
        <v>520</v>
      </c>
      <c r="F197" s="120" t="s">
        <v>521</v>
      </c>
      <c r="G197" s="120"/>
      <c r="H197" s="121" t="s">
        <v>503</v>
      </c>
      <c r="I197" s="122" t="s">
        <v>522</v>
      </c>
      <c r="J197" s="120"/>
      <c r="K197" s="155">
        <v>1</v>
      </c>
      <c r="L197" s="124" t="s">
        <v>546</v>
      </c>
      <c r="M197" s="124" t="s">
        <v>546</v>
      </c>
      <c r="N197" s="124" t="s">
        <v>27</v>
      </c>
      <c r="O197" s="97"/>
      <c r="P197" s="125">
        <v>1</v>
      </c>
      <c r="Q197" s="125"/>
      <c r="R197" s="126"/>
    </row>
    <row r="198" spans="1:18" s="89" customFormat="1" ht="17.649999999999999" outlineLevel="1" x14ac:dyDescent="0.4">
      <c r="A198" s="112" t="s">
        <v>523</v>
      </c>
      <c r="B198" s="113"/>
      <c r="C198" s="113"/>
      <c r="D198" s="114"/>
      <c r="E198" s="114"/>
      <c r="F198" s="115"/>
      <c r="G198" s="114"/>
      <c r="H198" s="114"/>
      <c r="I198" s="116"/>
      <c r="J198" s="114"/>
      <c r="K198" s="117"/>
      <c r="L198" s="117"/>
      <c r="M198" s="117"/>
      <c r="N198" s="117"/>
      <c r="O198" s="97"/>
      <c r="P198" s="118"/>
      <c r="Q198" s="118"/>
      <c r="R198" s="126"/>
    </row>
    <row r="199" spans="1:18" s="89" customFormat="1" ht="25.5" outlineLevel="2" x14ac:dyDescent="0.4">
      <c r="A199" s="119">
        <v>145</v>
      </c>
      <c r="B199" s="119"/>
      <c r="C199" s="154" t="s">
        <v>524</v>
      </c>
      <c r="D199" s="120">
        <v>8</v>
      </c>
      <c r="E199" s="120" t="s">
        <v>525</v>
      </c>
      <c r="F199" s="120" t="s">
        <v>526</v>
      </c>
      <c r="G199" s="120"/>
      <c r="H199" s="121"/>
      <c r="I199" s="122"/>
      <c r="J199" s="120"/>
      <c r="K199" s="123">
        <v>0.5</v>
      </c>
      <c r="L199" s="124" t="s">
        <v>548</v>
      </c>
      <c r="M199" s="124" t="s">
        <v>548</v>
      </c>
      <c r="N199" s="124" t="s">
        <v>27</v>
      </c>
      <c r="O199" s="97"/>
      <c r="P199" s="125">
        <v>0</v>
      </c>
      <c r="Q199" s="125"/>
      <c r="R199" s="126"/>
    </row>
    <row r="200" spans="1:18" s="89" customFormat="1" ht="17.649999999999999" outlineLevel="1" x14ac:dyDescent="0.4">
      <c r="A200" s="112" t="s">
        <v>527</v>
      </c>
      <c r="B200" s="113"/>
      <c r="C200" s="113"/>
      <c r="D200" s="114"/>
      <c r="E200" s="114"/>
      <c r="F200" s="115"/>
      <c r="G200" s="114"/>
      <c r="H200" s="114"/>
      <c r="I200" s="116"/>
      <c r="J200" s="114"/>
      <c r="K200" s="117"/>
      <c r="L200" s="117"/>
      <c r="M200" s="117"/>
      <c r="N200" s="117"/>
      <c r="O200" s="97"/>
      <c r="P200" s="118"/>
      <c r="Q200" s="118"/>
      <c r="R200" s="126"/>
    </row>
    <row r="201" spans="1:18" s="89" customFormat="1" ht="27" outlineLevel="2" x14ac:dyDescent="0.4">
      <c r="A201" s="119">
        <v>146</v>
      </c>
      <c r="B201" s="119"/>
      <c r="C201" s="154" t="s">
        <v>528</v>
      </c>
      <c r="D201" s="120">
        <v>4.0999999999999996</v>
      </c>
      <c r="E201" s="120" t="s">
        <v>529</v>
      </c>
      <c r="F201" s="120" t="s">
        <v>530</v>
      </c>
      <c r="G201" s="127" t="s">
        <v>328</v>
      </c>
      <c r="H201" s="121" t="s">
        <v>503</v>
      </c>
      <c r="I201" s="128" t="s">
        <v>531</v>
      </c>
      <c r="J201" s="120"/>
      <c r="K201" s="123">
        <v>0.5</v>
      </c>
      <c r="L201" s="124" t="s">
        <v>553</v>
      </c>
      <c r="M201" s="124" t="s">
        <v>553</v>
      </c>
      <c r="N201" s="124" t="s">
        <v>27</v>
      </c>
      <c r="O201" s="97"/>
      <c r="P201" s="125">
        <v>0.3</v>
      </c>
      <c r="Q201" s="125"/>
      <c r="R201" s="126"/>
    </row>
    <row r="202" spans="1:18" s="89" customFormat="1" ht="25.5" outlineLevel="2" x14ac:dyDescent="0.4">
      <c r="A202" s="119">
        <v>147</v>
      </c>
      <c r="B202" s="119"/>
      <c r="C202" s="154" t="s">
        <v>528</v>
      </c>
      <c r="D202" s="120">
        <v>4.3</v>
      </c>
      <c r="E202" s="120" t="s">
        <v>532</v>
      </c>
      <c r="F202" s="120" t="s">
        <v>533</v>
      </c>
      <c r="G202" s="120"/>
      <c r="H202" s="121" t="s">
        <v>503</v>
      </c>
      <c r="I202" s="122"/>
      <c r="J202" s="120"/>
      <c r="K202" s="123">
        <v>0.5</v>
      </c>
      <c r="L202" s="124" t="s">
        <v>548</v>
      </c>
      <c r="M202" s="124" t="s">
        <v>27</v>
      </c>
      <c r="N202" s="124" t="s">
        <v>548</v>
      </c>
      <c r="O202" s="97"/>
      <c r="P202" s="125"/>
      <c r="Q202" s="125">
        <v>0</v>
      </c>
      <c r="R202" s="131"/>
    </row>
    <row r="203" spans="1:18" ht="14.25" thickBot="1" x14ac:dyDescent="0.45">
      <c r="A203" s="156" t="s">
        <v>534</v>
      </c>
      <c r="B203" s="92"/>
      <c r="C203" s="92"/>
      <c r="D203" s="157"/>
      <c r="E203" s="157"/>
      <c r="F203" s="158"/>
      <c r="G203" s="157"/>
      <c r="H203" s="157"/>
      <c r="I203" s="54"/>
      <c r="J203" s="157"/>
      <c r="K203" s="159"/>
      <c r="L203" s="158"/>
      <c r="M203" s="158"/>
      <c r="N203" s="158"/>
      <c r="O203" s="160"/>
      <c r="P203" s="161"/>
      <c r="Q203" s="161"/>
      <c r="R203" s="126"/>
    </row>
    <row r="204" spans="1:18" x14ac:dyDescent="0.4">
      <c r="P204" s="165"/>
      <c r="Q204" s="165"/>
      <c r="R204" s="166"/>
    </row>
    <row r="205" spans="1:18" x14ac:dyDescent="0.4">
      <c r="R205" s="166"/>
    </row>
    <row r="206" spans="1:18" x14ac:dyDescent="0.4">
      <c r="R206" s="166"/>
    </row>
    <row r="236" spans="18:18" x14ac:dyDescent="0.4">
      <c r="R236" s="167"/>
    </row>
    <row r="237" spans="18:18" x14ac:dyDescent="0.4">
      <c r="R237" s="168"/>
    </row>
    <row r="238" spans="18:18" x14ac:dyDescent="0.4">
      <c r="R238" s="169"/>
    </row>
  </sheetData>
  <protectedRanges>
    <protectedRange sqref="R198:R201 R135:W146 AD198:AL201 AC191:AM195 AC197:AC202 AC135:AM146 AM197:AM202 R19:W19 S197:W202 R191:W195 AC19:AM19 AC16:AM17 R16:W17 R22:W25 AC22:AM25 R148:W152 AC148:AM152 R154:W189 AC154:AM189 AC27:AM80 R27:W80 AC82:AM133 R82:W133" name="Range2_1_1_1_1"/>
    <protectedRange sqref="R204:AM204" name="Range2_1"/>
    <protectedRange sqref="R203 AM203 R205:AM206" name="Range2_1_1"/>
    <protectedRange sqref="AR19:DS19 AR16:DS17 AR199:DS199 AR135:DS146 AR197:DS197 AR201:DS202 AR191:DS195 AR22:DS25 AR148:DS152 AR154:DS189 AR27:DS80 AR82:DS133 P197:Q197 P201:Q202 P148:Q152 P154:Q189 P16:Q17 P27:Q80 P82:Q133 P135:Q146 P22:Q25 P19:Q19 P191:Q195 P199:Q199" name="Range2_2_1"/>
    <protectedRange sqref="I19:J19 I22:J25 I201:J202 I191:J195 I197:J197 I199:J199 I16:J17 I135:J146 I148:J152 I154:J189 I27:J80 I82:J133" name="Range1_3_1"/>
    <protectedRange sqref="AC196:AM196 R196:W196" name="Range2_1_2_1"/>
    <protectedRange sqref="AR11:DS11 Q11 P11" name="Range2_2_1_1"/>
    <protectedRange sqref="R11 AD11:AM11 T11:AB11" name="Range2_1_1_1_1_1_1"/>
  </protectedRanges>
  <mergeCells count="21">
    <mergeCell ref="P11:Q11"/>
    <mergeCell ref="P4:P5"/>
    <mergeCell ref="Q4:Q5"/>
    <mergeCell ref="A5:B5"/>
    <mergeCell ref="C5:E5"/>
    <mergeCell ref="F5:H5"/>
    <mergeCell ref="I5:J5"/>
    <mergeCell ref="A2:B2"/>
    <mergeCell ref="C2:J2"/>
    <mergeCell ref="A3:B3"/>
    <mergeCell ref="C3:J3"/>
    <mergeCell ref="A4:B4"/>
    <mergeCell ref="A1:B1"/>
    <mergeCell ref="C1:J1"/>
    <mergeCell ref="O1:O6"/>
    <mergeCell ref="P1:Q2"/>
    <mergeCell ref="R1:R7"/>
    <mergeCell ref="C4:E4"/>
    <mergeCell ref="F4:H4"/>
    <mergeCell ref="I4:J4"/>
    <mergeCell ref="L4:N5"/>
  </mergeCells>
  <phoneticPr fontId="1" type="noConversion"/>
  <conditionalFormatting sqref="P6:P7 P81 P134 P153 P190 P26 P61:P71 P196:P198 P200:P202 P13:P19 P21:P22 P97:P98 P102 P107 P115 P174">
    <cfRule type="expression" dxfId="3577" priority="13539" stopIfTrue="1">
      <formula>WpAreaA_Sub1_exist =FALSE</formula>
    </cfRule>
  </conditionalFormatting>
  <conditionalFormatting sqref="Q6:Q7 Q81 Q134 Q153 Q190 Q26 Q196:Q198 Q200:Q202 Q21:Q22 Q174 Q13:Q19">
    <cfRule type="expression" dxfId="3576" priority="13537" stopIfTrue="1">
      <formula>WpAreaB_Sub1_exist =FALSE</formula>
    </cfRule>
  </conditionalFormatting>
  <conditionalFormatting sqref="P20">
    <cfRule type="expression" dxfId="3575" priority="13530" stopIfTrue="1">
      <formula>WpAreaA_Sub1_exist =FALSE</formula>
    </cfRule>
  </conditionalFormatting>
  <conditionalFormatting sqref="Q20">
    <cfRule type="expression" dxfId="3574" priority="13528" stopIfTrue="1">
      <formula>WpAreaB_Sub1_exist =FALSE</formula>
    </cfRule>
  </conditionalFormatting>
  <conditionalFormatting sqref="L197:N197 L201:N202 L16:N17 L19:N19 L22:N22 L174:N174 P8:Q8">
    <cfRule type="containsBlanks" dxfId="3573" priority="13520" stopIfTrue="1">
      <formula>LEN(TRIM(L8))=0</formula>
    </cfRule>
    <cfRule type="expression" dxfId="3572" priority="13521" stopIfTrue="1">
      <formula>ISNUMBER(FIND("100%",LEFT(L8,4)))</formula>
    </cfRule>
    <cfRule type="expression" dxfId="3571" priority="13522" stopIfTrue="1">
      <formula>ISNUMBER(FIND("0%",LEFT(L8,2)))</formula>
    </cfRule>
  </conditionalFormatting>
  <conditionalFormatting sqref="L199:N199 L191:N191">
    <cfRule type="containsBlanks" dxfId="3570" priority="13517" stopIfTrue="1">
      <formula>LEN(TRIM(L191))=0</formula>
    </cfRule>
    <cfRule type="expression" dxfId="3569" priority="13518" stopIfTrue="1">
      <formula>ISNUMBER(FIND("100%",LEFT(L191,4)))</formula>
    </cfRule>
    <cfRule type="expression" dxfId="3568" priority="13519" stopIfTrue="1">
      <formula>ISNUMBER(FIND("0%",LEFT(L191,2)))</formula>
    </cfRule>
  </conditionalFormatting>
  <conditionalFormatting sqref="P61:P71 P97:P98 P102 P107 P115 P197:Q197 P201:Q202 P19:Q19 P22 P174:Q174 P16:Q17 Q199 Q191:Q195 Q22:Q25 Q27:Q80 Q82:Q133 Q135:Q137 Q154 Q184 Q180">
    <cfRule type="expression" dxfId="3567" priority="13428" stopIfTrue="1">
      <formula>P16=""</formula>
    </cfRule>
    <cfRule type="expression" dxfId="3566" priority="13429" stopIfTrue="1">
      <formula>P16&lt;=0</formula>
    </cfRule>
    <cfRule type="expression" dxfId="3565" priority="13430" stopIfTrue="1">
      <formula>P16&lt;1</formula>
    </cfRule>
    <cfRule type="expression" dxfId="3564" priority="13431">
      <formula>P16&gt;=1</formula>
    </cfRule>
  </conditionalFormatting>
  <conditionalFormatting sqref="P9:P10">
    <cfRule type="expression" dxfId="3563" priority="13514" stopIfTrue="1">
      <formula>WpAreaA_Sub1_exist =FALSE</formula>
    </cfRule>
  </conditionalFormatting>
  <conditionalFormatting sqref="Q9:Q10">
    <cfRule type="expression" dxfId="3562" priority="13512" stopIfTrue="1">
      <formula>WpAreaB_Sub1_exist =FALSE</formula>
    </cfRule>
  </conditionalFormatting>
  <conditionalFormatting sqref="Q199 Q191">
    <cfRule type="expression" dxfId="3561" priority="13485" stopIfTrue="1">
      <formula>Q191=""</formula>
    </cfRule>
    <cfRule type="expression" dxfId="3560" priority="13486" stopIfTrue="1">
      <formula>Q191&lt;=0</formula>
    </cfRule>
    <cfRule type="expression" dxfId="3559" priority="13487" stopIfTrue="1">
      <formula>Q191&lt;1</formula>
    </cfRule>
    <cfRule type="expression" dxfId="3558" priority="13488">
      <formula>Q191&gt;=1</formula>
    </cfRule>
  </conditionalFormatting>
  <conditionalFormatting sqref="Q199 Q191">
    <cfRule type="expression" dxfId="3557" priority="13481" stopIfTrue="1">
      <formula>Q191=""</formula>
    </cfRule>
    <cfRule type="expression" dxfId="3556" priority="13482" stopIfTrue="1">
      <formula>Q191&lt;=0</formula>
    </cfRule>
    <cfRule type="expression" dxfId="3555" priority="13483" stopIfTrue="1">
      <formula>Q191&lt;1</formula>
    </cfRule>
    <cfRule type="expression" dxfId="3554" priority="13484">
      <formula>Q191&gt;=1</formula>
    </cfRule>
  </conditionalFormatting>
  <conditionalFormatting sqref="P199 P191">
    <cfRule type="expression" dxfId="3553" priority="13469" stopIfTrue="1">
      <formula>P191=""</formula>
    </cfRule>
    <cfRule type="expression" dxfId="3552" priority="13470" stopIfTrue="1">
      <formula>P191&lt;=0</formula>
    </cfRule>
    <cfRule type="expression" dxfId="3551" priority="13471" stopIfTrue="1">
      <formula>P191&lt;1</formula>
    </cfRule>
    <cfRule type="expression" dxfId="3550" priority="13472">
      <formula>P191&gt;=1</formula>
    </cfRule>
  </conditionalFormatting>
  <conditionalFormatting sqref="P199 P191">
    <cfRule type="expression" dxfId="3549" priority="13465" stopIfTrue="1">
      <formula>P191=""</formula>
    </cfRule>
    <cfRule type="expression" dxfId="3548" priority="13466" stopIfTrue="1">
      <formula>P191&lt;=0</formula>
    </cfRule>
    <cfRule type="expression" dxfId="3547" priority="13467" stopIfTrue="1">
      <formula>P191&lt;1</formula>
    </cfRule>
    <cfRule type="expression" dxfId="3546" priority="13468">
      <formula>P191&gt;=1</formula>
    </cfRule>
  </conditionalFormatting>
  <conditionalFormatting sqref="P199 P191">
    <cfRule type="expression" dxfId="3545" priority="13439" stopIfTrue="1">
      <formula>WpAreaA_Sub1_exist =FALSE</formula>
    </cfRule>
  </conditionalFormatting>
  <conditionalFormatting sqref="Q199 Q191">
    <cfRule type="expression" dxfId="3544" priority="13437" stopIfTrue="1">
      <formula>WpAreaB_Sub1_exist =FALSE</formula>
    </cfRule>
  </conditionalFormatting>
  <conditionalFormatting sqref="Q24">
    <cfRule type="expression" dxfId="3543" priority="13405" stopIfTrue="1">
      <formula>Q24=""</formula>
    </cfRule>
    <cfRule type="expression" dxfId="3542" priority="13406" stopIfTrue="1">
      <formula>Q24&lt;=0</formula>
    </cfRule>
    <cfRule type="expression" dxfId="3541" priority="13407" stopIfTrue="1">
      <formula>Q24&lt;1</formula>
    </cfRule>
    <cfRule type="expression" dxfId="3540" priority="13408">
      <formula>Q24&gt;=1</formula>
    </cfRule>
  </conditionalFormatting>
  <conditionalFormatting sqref="P23">
    <cfRule type="expression" dxfId="3539" priority="13246" stopIfTrue="1">
      <formula>P23=""</formula>
    </cfRule>
    <cfRule type="expression" dxfId="3538" priority="13247" stopIfTrue="1">
      <formula>P23&lt;=0</formula>
    </cfRule>
    <cfRule type="expression" dxfId="3537" priority="13248" stopIfTrue="1">
      <formula>P23&lt;1</formula>
    </cfRule>
    <cfRule type="expression" dxfId="3536" priority="13249">
      <formula>P23&gt;=1</formula>
    </cfRule>
  </conditionalFormatting>
  <conditionalFormatting sqref="P23">
    <cfRule type="expression" dxfId="3535" priority="13242" stopIfTrue="1">
      <formula>P23=""</formula>
    </cfRule>
    <cfRule type="expression" dxfId="3534" priority="13243" stopIfTrue="1">
      <formula>P23&lt;=0</formula>
    </cfRule>
    <cfRule type="expression" dxfId="3533" priority="13244" stopIfTrue="1">
      <formula>P23&lt;1</formula>
    </cfRule>
    <cfRule type="expression" dxfId="3532" priority="13245">
      <formula>P23&gt;=1</formula>
    </cfRule>
  </conditionalFormatting>
  <conditionalFormatting sqref="L24:N24">
    <cfRule type="containsBlanks" dxfId="3531" priority="13425" stopIfTrue="1">
      <formula>LEN(TRIM(L24))=0</formula>
    </cfRule>
    <cfRule type="expression" dxfId="3530" priority="13426" stopIfTrue="1">
      <formula>ISNUMBER(FIND("100%",LEFT(L24,4)))</formula>
    </cfRule>
    <cfRule type="expression" dxfId="3529" priority="13427" stopIfTrue="1">
      <formula>ISNUMBER(FIND("0%",LEFT(L24,2)))</formula>
    </cfRule>
  </conditionalFormatting>
  <conditionalFormatting sqref="Q23">
    <cfRule type="expression" dxfId="3528" priority="13262" stopIfTrue="1">
      <formula>Q23=""</formula>
    </cfRule>
    <cfRule type="expression" dxfId="3527" priority="13263" stopIfTrue="1">
      <formula>Q23&lt;=0</formula>
    </cfRule>
    <cfRule type="expression" dxfId="3526" priority="13264" stopIfTrue="1">
      <formula>Q23&lt;1</formula>
    </cfRule>
    <cfRule type="expression" dxfId="3525" priority="13265">
      <formula>Q23&gt;=1</formula>
    </cfRule>
  </conditionalFormatting>
  <conditionalFormatting sqref="Q24">
    <cfRule type="expression" dxfId="3524" priority="13401" stopIfTrue="1">
      <formula>Q24=""</formula>
    </cfRule>
    <cfRule type="expression" dxfId="3523" priority="13402" stopIfTrue="1">
      <formula>Q24&lt;=0</formula>
    </cfRule>
    <cfRule type="expression" dxfId="3522" priority="13403" stopIfTrue="1">
      <formula>Q24&lt;1</formula>
    </cfRule>
    <cfRule type="expression" dxfId="3521" priority="13404">
      <formula>Q24&gt;=1</formula>
    </cfRule>
  </conditionalFormatting>
  <conditionalFormatting sqref="P24:P25">
    <cfRule type="expression" dxfId="3520" priority="13389" stopIfTrue="1">
      <formula>P24=""</formula>
    </cfRule>
    <cfRule type="expression" dxfId="3519" priority="13390" stopIfTrue="1">
      <formula>P24&lt;=0</formula>
    </cfRule>
    <cfRule type="expression" dxfId="3518" priority="13391" stopIfTrue="1">
      <formula>P24&lt;1</formula>
    </cfRule>
    <cfRule type="expression" dxfId="3517" priority="13392">
      <formula>P24&gt;=1</formula>
    </cfRule>
  </conditionalFormatting>
  <conditionalFormatting sqref="P24:P25">
    <cfRule type="expression" dxfId="3516" priority="13385" stopIfTrue="1">
      <formula>P24=""</formula>
    </cfRule>
    <cfRule type="expression" dxfId="3515" priority="13386" stopIfTrue="1">
      <formula>P24&lt;=0</formula>
    </cfRule>
    <cfRule type="expression" dxfId="3514" priority="13387" stopIfTrue="1">
      <formula>P24&lt;1</formula>
    </cfRule>
    <cfRule type="expression" dxfId="3513" priority="13388">
      <formula>P24&gt;=1</formula>
    </cfRule>
  </conditionalFormatting>
  <conditionalFormatting sqref="P24:P25">
    <cfRule type="expression" dxfId="3512" priority="13359" stopIfTrue="1">
      <formula>WpAreaA_Sub1_exist =FALSE</formula>
    </cfRule>
  </conditionalFormatting>
  <conditionalFormatting sqref="Q24">
    <cfRule type="expression" dxfId="3511" priority="13357" stopIfTrue="1">
      <formula>WpAreaB_Sub1_exist =FALSE</formula>
    </cfRule>
  </conditionalFormatting>
  <conditionalFormatting sqref="L25:N25">
    <cfRule type="containsBlanks" dxfId="3510" priority="13349" stopIfTrue="1">
      <formula>LEN(TRIM(L25))=0</formula>
    </cfRule>
    <cfRule type="expression" dxfId="3509" priority="13350" stopIfTrue="1">
      <formula>ISNUMBER(FIND("100%",LEFT(L25,4)))</formula>
    </cfRule>
    <cfRule type="expression" dxfId="3508" priority="13351" stopIfTrue="1">
      <formula>ISNUMBER(FIND("0%",LEFT(L25,2)))</formula>
    </cfRule>
  </conditionalFormatting>
  <conditionalFormatting sqref="Q25">
    <cfRule type="expression" dxfId="3507" priority="13329" stopIfTrue="1">
      <formula>Q25=""</formula>
    </cfRule>
    <cfRule type="expression" dxfId="3506" priority="13330" stopIfTrue="1">
      <formula>Q25&lt;=0</formula>
    </cfRule>
    <cfRule type="expression" dxfId="3505" priority="13331" stopIfTrue="1">
      <formula>Q25&lt;1</formula>
    </cfRule>
    <cfRule type="expression" dxfId="3504" priority="13332">
      <formula>Q25&gt;=1</formula>
    </cfRule>
  </conditionalFormatting>
  <conditionalFormatting sqref="Q25">
    <cfRule type="expression" dxfId="3503" priority="13325" stopIfTrue="1">
      <formula>Q25=""</formula>
    </cfRule>
    <cfRule type="expression" dxfId="3502" priority="13326" stopIfTrue="1">
      <formula>Q25&lt;=0</formula>
    </cfRule>
    <cfRule type="expression" dxfId="3501" priority="13327" stopIfTrue="1">
      <formula>Q25&lt;1</formula>
    </cfRule>
    <cfRule type="expression" dxfId="3500" priority="13328">
      <formula>Q25&gt;=1</formula>
    </cfRule>
  </conditionalFormatting>
  <conditionalFormatting sqref="Q25">
    <cfRule type="expression" dxfId="3499" priority="13290" stopIfTrue="1">
      <formula>WpAreaB_Sub1_exist =FALSE</formula>
    </cfRule>
  </conditionalFormatting>
  <conditionalFormatting sqref="L33:N33">
    <cfRule type="containsBlanks" dxfId="3498" priority="12987" stopIfTrue="1">
      <formula>LEN(TRIM(L33))=0</formula>
    </cfRule>
    <cfRule type="expression" dxfId="3497" priority="12988" stopIfTrue="1">
      <formula>ISNUMBER(FIND("100%",LEFT(L33,4)))</formula>
    </cfRule>
    <cfRule type="expression" dxfId="3496" priority="12989" stopIfTrue="1">
      <formula>ISNUMBER(FIND("0%",LEFT(L33,2)))</formula>
    </cfRule>
  </conditionalFormatting>
  <conditionalFormatting sqref="Q33">
    <cfRule type="expression" dxfId="3495" priority="12967" stopIfTrue="1">
      <formula>Q33=""</formula>
    </cfRule>
    <cfRule type="expression" dxfId="3494" priority="12968" stopIfTrue="1">
      <formula>Q33&lt;=0</formula>
    </cfRule>
    <cfRule type="expression" dxfId="3493" priority="12969" stopIfTrue="1">
      <formula>Q33&lt;1</formula>
    </cfRule>
    <cfRule type="expression" dxfId="3492" priority="12970">
      <formula>Q33&gt;=1</formula>
    </cfRule>
  </conditionalFormatting>
  <conditionalFormatting sqref="Q33">
    <cfRule type="expression" dxfId="3491" priority="12963" stopIfTrue="1">
      <formula>Q33=""</formula>
    </cfRule>
    <cfRule type="expression" dxfId="3490" priority="12964" stopIfTrue="1">
      <formula>Q33&lt;=0</formula>
    </cfRule>
    <cfRule type="expression" dxfId="3489" priority="12965" stopIfTrue="1">
      <formula>Q33&lt;1</formula>
    </cfRule>
    <cfRule type="expression" dxfId="3488" priority="12966">
      <formula>Q33&gt;=1</formula>
    </cfRule>
  </conditionalFormatting>
  <conditionalFormatting sqref="Q33">
    <cfRule type="expression" dxfId="3487" priority="12928" stopIfTrue="1">
      <formula>WpAreaB_Sub1_exist =FALSE</formula>
    </cfRule>
  </conditionalFormatting>
  <conditionalFormatting sqref="L34:N34">
    <cfRule type="containsBlanks" dxfId="3486" priority="12920" stopIfTrue="1">
      <formula>LEN(TRIM(L34))=0</formula>
    </cfRule>
    <cfRule type="expression" dxfId="3485" priority="12921" stopIfTrue="1">
      <formula>ISNUMBER(FIND("100%",LEFT(L34,4)))</formula>
    </cfRule>
    <cfRule type="expression" dxfId="3484" priority="12922" stopIfTrue="1">
      <formula>ISNUMBER(FIND("0%",LEFT(L34,2)))</formula>
    </cfRule>
  </conditionalFormatting>
  <conditionalFormatting sqref="Q34">
    <cfRule type="expression" dxfId="3483" priority="12900" stopIfTrue="1">
      <formula>Q34=""</formula>
    </cfRule>
    <cfRule type="expression" dxfId="3482" priority="12901" stopIfTrue="1">
      <formula>Q34&lt;=0</formula>
    </cfRule>
    <cfRule type="expression" dxfId="3481" priority="12902" stopIfTrue="1">
      <formula>Q34&lt;1</formula>
    </cfRule>
    <cfRule type="expression" dxfId="3480" priority="12903">
      <formula>Q34&gt;=1</formula>
    </cfRule>
  </conditionalFormatting>
  <conditionalFormatting sqref="Q34">
    <cfRule type="expression" dxfId="3479" priority="12896" stopIfTrue="1">
      <formula>Q34=""</formula>
    </cfRule>
    <cfRule type="expression" dxfId="3478" priority="12897" stopIfTrue="1">
      <formula>Q34&lt;=0</formula>
    </cfRule>
    <cfRule type="expression" dxfId="3477" priority="12898" stopIfTrue="1">
      <formula>Q34&lt;1</formula>
    </cfRule>
    <cfRule type="expression" dxfId="3476" priority="12899">
      <formula>Q34&gt;=1</formula>
    </cfRule>
  </conditionalFormatting>
  <conditionalFormatting sqref="Q34">
    <cfRule type="expression" dxfId="3475" priority="12861" stopIfTrue="1">
      <formula>WpAreaB_Sub1_exist =FALSE</formula>
    </cfRule>
  </conditionalFormatting>
  <conditionalFormatting sqref="L36:N36">
    <cfRule type="containsBlanks" dxfId="3474" priority="12853" stopIfTrue="1">
      <formula>LEN(TRIM(L36))=0</formula>
    </cfRule>
    <cfRule type="expression" dxfId="3473" priority="12854" stopIfTrue="1">
      <formula>ISNUMBER(FIND("100%",LEFT(L36,4)))</formula>
    </cfRule>
    <cfRule type="expression" dxfId="3472" priority="12855" stopIfTrue="1">
      <formula>ISNUMBER(FIND("0%",LEFT(L36,2)))</formula>
    </cfRule>
  </conditionalFormatting>
  <conditionalFormatting sqref="Q36">
    <cfRule type="expression" dxfId="3471" priority="12833" stopIfTrue="1">
      <formula>Q36=""</formula>
    </cfRule>
    <cfRule type="expression" dxfId="3470" priority="12834" stopIfTrue="1">
      <formula>Q36&lt;=0</formula>
    </cfRule>
    <cfRule type="expression" dxfId="3469" priority="12835" stopIfTrue="1">
      <formula>Q36&lt;1</formula>
    </cfRule>
    <cfRule type="expression" dxfId="3468" priority="12836">
      <formula>Q36&gt;=1</formula>
    </cfRule>
  </conditionalFormatting>
  <conditionalFormatting sqref="Q36">
    <cfRule type="expression" dxfId="3467" priority="12829" stopIfTrue="1">
      <formula>Q36=""</formula>
    </cfRule>
    <cfRule type="expression" dxfId="3466" priority="12830" stopIfTrue="1">
      <formula>Q36&lt;=0</formula>
    </cfRule>
    <cfRule type="expression" dxfId="3465" priority="12831" stopIfTrue="1">
      <formula>Q36&lt;1</formula>
    </cfRule>
    <cfRule type="expression" dxfId="3464" priority="12832">
      <formula>Q36&gt;=1</formula>
    </cfRule>
  </conditionalFormatting>
  <conditionalFormatting sqref="P36:P38">
    <cfRule type="expression" dxfId="3463" priority="12817" stopIfTrue="1">
      <formula>P36=""</formula>
    </cfRule>
    <cfRule type="expression" dxfId="3462" priority="12818" stopIfTrue="1">
      <formula>P36&lt;=0</formula>
    </cfRule>
    <cfRule type="expression" dxfId="3461" priority="12819" stopIfTrue="1">
      <formula>P36&lt;1</formula>
    </cfRule>
    <cfRule type="expression" dxfId="3460" priority="12820">
      <formula>P36&gt;=1</formula>
    </cfRule>
  </conditionalFormatting>
  <conditionalFormatting sqref="P36:P38">
    <cfRule type="expression" dxfId="3459" priority="12813" stopIfTrue="1">
      <formula>P36=""</formula>
    </cfRule>
    <cfRule type="expression" dxfId="3458" priority="12814" stopIfTrue="1">
      <formula>P36&lt;=0</formula>
    </cfRule>
    <cfRule type="expression" dxfId="3457" priority="12815" stopIfTrue="1">
      <formula>P36&lt;1</formula>
    </cfRule>
    <cfRule type="expression" dxfId="3456" priority="12816">
      <formula>P36&gt;=1</formula>
    </cfRule>
  </conditionalFormatting>
  <conditionalFormatting sqref="P36:P38">
    <cfRule type="expression" dxfId="3455" priority="12787" stopIfTrue="1">
      <formula>WpAreaA_Sub1_exist =FALSE</formula>
    </cfRule>
  </conditionalFormatting>
  <conditionalFormatting sqref="Q36">
    <cfRule type="expression" dxfId="3454" priority="12785" stopIfTrue="1">
      <formula>WpAreaB_Sub1_exist =FALSE</formula>
    </cfRule>
  </conditionalFormatting>
  <conditionalFormatting sqref="L37:N37">
    <cfRule type="containsBlanks" dxfId="3453" priority="12777" stopIfTrue="1">
      <formula>LEN(TRIM(L37))=0</formula>
    </cfRule>
    <cfRule type="expression" dxfId="3452" priority="12778" stopIfTrue="1">
      <formula>ISNUMBER(FIND("100%",LEFT(L37,4)))</formula>
    </cfRule>
    <cfRule type="expression" dxfId="3451" priority="12779" stopIfTrue="1">
      <formula>ISNUMBER(FIND("0%",LEFT(L37,2)))</formula>
    </cfRule>
  </conditionalFormatting>
  <conditionalFormatting sqref="Q37">
    <cfRule type="expression" dxfId="3450" priority="12757" stopIfTrue="1">
      <formula>Q37=""</formula>
    </cfRule>
    <cfRule type="expression" dxfId="3449" priority="12758" stopIfTrue="1">
      <formula>Q37&lt;=0</formula>
    </cfRule>
    <cfRule type="expression" dxfId="3448" priority="12759" stopIfTrue="1">
      <formula>Q37&lt;1</formula>
    </cfRule>
    <cfRule type="expression" dxfId="3447" priority="12760">
      <formula>Q37&gt;=1</formula>
    </cfRule>
  </conditionalFormatting>
  <conditionalFormatting sqref="Q37">
    <cfRule type="expression" dxfId="3446" priority="12753" stopIfTrue="1">
      <formula>Q37=""</formula>
    </cfRule>
    <cfRule type="expression" dxfId="3445" priority="12754" stopIfTrue="1">
      <formula>Q37&lt;=0</formula>
    </cfRule>
    <cfRule type="expression" dxfId="3444" priority="12755" stopIfTrue="1">
      <formula>Q37&lt;1</formula>
    </cfRule>
    <cfRule type="expression" dxfId="3443" priority="12756">
      <formula>Q37&gt;=1</formula>
    </cfRule>
  </conditionalFormatting>
  <conditionalFormatting sqref="Q37">
    <cfRule type="expression" dxfId="3442" priority="12718" stopIfTrue="1">
      <formula>WpAreaB_Sub1_exist =FALSE</formula>
    </cfRule>
  </conditionalFormatting>
  <conditionalFormatting sqref="L23:N23">
    <cfRule type="containsBlanks" dxfId="3441" priority="13282" stopIfTrue="1">
      <formula>LEN(TRIM(L23))=0</formula>
    </cfRule>
    <cfRule type="expression" dxfId="3440" priority="13283" stopIfTrue="1">
      <formula>ISNUMBER(FIND("100%",LEFT(L23,4)))</formula>
    </cfRule>
    <cfRule type="expression" dxfId="3439" priority="13284" stopIfTrue="1">
      <formula>ISNUMBER(FIND("0%",LEFT(L23,2)))</formula>
    </cfRule>
  </conditionalFormatting>
  <conditionalFormatting sqref="Q38">
    <cfRule type="expression" dxfId="3438" priority="12690" stopIfTrue="1">
      <formula>Q38=""</formula>
    </cfRule>
    <cfRule type="expression" dxfId="3437" priority="12691" stopIfTrue="1">
      <formula>Q38&lt;=0</formula>
    </cfRule>
    <cfRule type="expression" dxfId="3436" priority="12692" stopIfTrue="1">
      <formula>Q38&lt;1</formula>
    </cfRule>
    <cfRule type="expression" dxfId="3435" priority="12693">
      <formula>Q38&gt;=1</formula>
    </cfRule>
  </conditionalFormatting>
  <conditionalFormatting sqref="Q23">
    <cfRule type="expression" dxfId="3434" priority="13258" stopIfTrue="1">
      <formula>Q23=""</formula>
    </cfRule>
    <cfRule type="expression" dxfId="3433" priority="13259" stopIfTrue="1">
      <formula>Q23&lt;=0</formula>
    </cfRule>
    <cfRule type="expression" dxfId="3432" priority="13260" stopIfTrue="1">
      <formula>Q23&lt;1</formula>
    </cfRule>
    <cfRule type="expression" dxfId="3431" priority="13261">
      <formula>Q23&gt;=1</formula>
    </cfRule>
  </conditionalFormatting>
  <conditionalFormatting sqref="P23">
    <cfRule type="expression" dxfId="3430" priority="13216" stopIfTrue="1">
      <formula>WpAreaA_Sub1_exist =FALSE</formula>
    </cfRule>
  </conditionalFormatting>
  <conditionalFormatting sqref="Q23">
    <cfRule type="expression" dxfId="3429" priority="13214" stopIfTrue="1">
      <formula>WpAreaB_Sub1_exist =FALSE</formula>
    </cfRule>
  </conditionalFormatting>
  <conditionalFormatting sqref="L38:N38">
    <cfRule type="containsBlanks" dxfId="3428" priority="12710" stopIfTrue="1">
      <formula>LEN(TRIM(L38))=0</formula>
    </cfRule>
    <cfRule type="expression" dxfId="3427" priority="12711" stopIfTrue="1">
      <formula>ISNUMBER(FIND("100%",LEFT(L38,4)))</formula>
    </cfRule>
    <cfRule type="expression" dxfId="3426" priority="12712" stopIfTrue="1">
      <formula>ISNUMBER(FIND("0%",LEFT(L38,2)))</formula>
    </cfRule>
  </conditionalFormatting>
  <conditionalFormatting sqref="Q38">
    <cfRule type="expression" dxfId="3425" priority="12686" stopIfTrue="1">
      <formula>Q38=""</formula>
    </cfRule>
    <cfRule type="expression" dxfId="3424" priority="12687" stopIfTrue="1">
      <formula>Q38&lt;=0</formula>
    </cfRule>
    <cfRule type="expression" dxfId="3423" priority="12688" stopIfTrue="1">
      <formula>Q38&lt;1</formula>
    </cfRule>
    <cfRule type="expression" dxfId="3422" priority="12689">
      <formula>Q38&gt;=1</formula>
    </cfRule>
  </conditionalFormatting>
  <conditionalFormatting sqref="Q38">
    <cfRule type="expression" dxfId="3421" priority="12651" stopIfTrue="1">
      <formula>WpAreaB_Sub1_exist =FALSE</formula>
    </cfRule>
  </conditionalFormatting>
  <conditionalFormatting sqref="Q28">
    <cfRule type="expression" dxfId="3420" priority="13186" stopIfTrue="1">
      <formula>Q28=""</formula>
    </cfRule>
    <cfRule type="expression" dxfId="3419" priority="13187" stopIfTrue="1">
      <formula>Q28&lt;=0</formula>
    </cfRule>
    <cfRule type="expression" dxfId="3418" priority="13188" stopIfTrue="1">
      <formula>Q28&lt;1</formula>
    </cfRule>
    <cfRule type="expression" dxfId="3417" priority="13189">
      <formula>Q28&gt;=1</formula>
    </cfRule>
  </conditionalFormatting>
  <conditionalFormatting sqref="L28:N28">
    <cfRule type="containsBlanks" dxfId="3416" priority="13206" stopIfTrue="1">
      <formula>LEN(TRIM(L28))=0</formula>
    </cfRule>
    <cfRule type="expression" dxfId="3415" priority="13207" stopIfTrue="1">
      <formula>ISNUMBER(FIND("100%",LEFT(L28,4)))</formula>
    </cfRule>
    <cfRule type="expression" dxfId="3414" priority="13208" stopIfTrue="1">
      <formula>ISNUMBER(FIND("0%",LEFT(L28,2)))</formula>
    </cfRule>
  </conditionalFormatting>
  <conditionalFormatting sqref="Q28">
    <cfRule type="expression" dxfId="3413" priority="13182" stopIfTrue="1">
      <formula>Q28=""</formula>
    </cfRule>
    <cfRule type="expression" dxfId="3412" priority="13183" stopIfTrue="1">
      <formula>Q28&lt;=0</formula>
    </cfRule>
    <cfRule type="expression" dxfId="3411" priority="13184" stopIfTrue="1">
      <formula>Q28&lt;1</formula>
    </cfRule>
    <cfRule type="expression" dxfId="3410" priority="13185">
      <formula>Q28&gt;=1</formula>
    </cfRule>
  </conditionalFormatting>
  <conditionalFormatting sqref="P28">
    <cfRule type="expression" dxfId="3409" priority="13170" stopIfTrue="1">
      <formula>P28=""</formula>
    </cfRule>
    <cfRule type="expression" dxfId="3408" priority="13171" stopIfTrue="1">
      <formula>P28&lt;=0</formula>
    </cfRule>
    <cfRule type="expression" dxfId="3407" priority="13172" stopIfTrue="1">
      <formula>P28&lt;1</formula>
    </cfRule>
    <cfRule type="expression" dxfId="3406" priority="13173">
      <formula>P28&gt;=1</formula>
    </cfRule>
  </conditionalFormatting>
  <conditionalFormatting sqref="P28">
    <cfRule type="expression" dxfId="3405" priority="13166" stopIfTrue="1">
      <formula>P28=""</formula>
    </cfRule>
    <cfRule type="expression" dxfId="3404" priority="13167" stopIfTrue="1">
      <formula>P28&lt;=0</formula>
    </cfRule>
    <cfRule type="expression" dxfId="3403" priority="13168" stopIfTrue="1">
      <formula>P28&lt;1</formula>
    </cfRule>
    <cfRule type="expression" dxfId="3402" priority="13169">
      <formula>P28&gt;=1</formula>
    </cfRule>
  </conditionalFormatting>
  <conditionalFormatting sqref="P28">
    <cfRule type="expression" dxfId="3401" priority="13140" stopIfTrue="1">
      <formula>WpAreaA_Sub1_exist =FALSE</formula>
    </cfRule>
  </conditionalFormatting>
  <conditionalFormatting sqref="Q28">
    <cfRule type="expression" dxfId="3400" priority="13138" stopIfTrue="1">
      <formula>WpAreaB_Sub1_exist =FALSE</formula>
    </cfRule>
  </conditionalFormatting>
  <conditionalFormatting sqref="L31:N31">
    <cfRule type="containsBlanks" dxfId="3399" priority="13130" stopIfTrue="1">
      <formula>LEN(TRIM(L31))=0</formula>
    </cfRule>
    <cfRule type="expression" dxfId="3398" priority="13131" stopIfTrue="1">
      <formula>ISNUMBER(FIND("100%",LEFT(L31,4)))</formula>
    </cfRule>
    <cfRule type="expression" dxfId="3397" priority="13132" stopIfTrue="1">
      <formula>ISNUMBER(FIND("0%",LEFT(L31,2)))</formula>
    </cfRule>
  </conditionalFormatting>
  <conditionalFormatting sqref="Q31">
    <cfRule type="expression" dxfId="3396" priority="13110" stopIfTrue="1">
      <formula>Q31=""</formula>
    </cfRule>
    <cfRule type="expression" dxfId="3395" priority="13111" stopIfTrue="1">
      <formula>Q31&lt;=0</formula>
    </cfRule>
    <cfRule type="expression" dxfId="3394" priority="13112" stopIfTrue="1">
      <formula>Q31&lt;1</formula>
    </cfRule>
    <cfRule type="expression" dxfId="3393" priority="13113">
      <formula>Q31&gt;=1</formula>
    </cfRule>
  </conditionalFormatting>
  <conditionalFormatting sqref="Q31">
    <cfRule type="expression" dxfId="3392" priority="13106" stopIfTrue="1">
      <formula>Q31=""</formula>
    </cfRule>
    <cfRule type="expression" dxfId="3391" priority="13107" stopIfTrue="1">
      <formula>Q31&lt;=0</formula>
    </cfRule>
    <cfRule type="expression" dxfId="3390" priority="13108" stopIfTrue="1">
      <formula>Q31&lt;1</formula>
    </cfRule>
    <cfRule type="expression" dxfId="3389" priority="13109">
      <formula>Q31&gt;=1</formula>
    </cfRule>
  </conditionalFormatting>
  <conditionalFormatting sqref="P31:P34">
    <cfRule type="expression" dxfId="3388" priority="13094" stopIfTrue="1">
      <formula>P31=""</formula>
    </cfRule>
    <cfRule type="expression" dxfId="3387" priority="13095" stopIfTrue="1">
      <formula>P31&lt;=0</formula>
    </cfRule>
    <cfRule type="expression" dxfId="3386" priority="13096" stopIfTrue="1">
      <formula>P31&lt;1</formula>
    </cfRule>
    <cfRule type="expression" dxfId="3385" priority="13097">
      <formula>P31&gt;=1</formula>
    </cfRule>
  </conditionalFormatting>
  <conditionalFormatting sqref="P31:P34">
    <cfRule type="expression" dxfId="3384" priority="13090" stopIfTrue="1">
      <formula>P31=""</formula>
    </cfRule>
    <cfRule type="expression" dxfId="3383" priority="13091" stopIfTrue="1">
      <formula>P31&lt;=0</formula>
    </cfRule>
    <cfRule type="expression" dxfId="3382" priority="13092" stopIfTrue="1">
      <formula>P31&lt;1</formula>
    </cfRule>
    <cfRule type="expression" dxfId="3381" priority="13093">
      <formula>P31&gt;=1</formula>
    </cfRule>
  </conditionalFormatting>
  <conditionalFormatting sqref="P31:P34">
    <cfRule type="expression" dxfId="3380" priority="13064" stopIfTrue="1">
      <formula>WpAreaA_Sub1_exist =FALSE</formula>
    </cfRule>
  </conditionalFormatting>
  <conditionalFormatting sqref="Q31">
    <cfRule type="expression" dxfId="3379" priority="13062" stopIfTrue="1">
      <formula>WpAreaB_Sub1_exist =FALSE</formula>
    </cfRule>
  </conditionalFormatting>
  <conditionalFormatting sqref="Q32">
    <cfRule type="expression" dxfId="3378" priority="13034" stopIfTrue="1">
      <formula>Q32=""</formula>
    </cfRule>
    <cfRule type="expression" dxfId="3377" priority="13035" stopIfTrue="1">
      <formula>Q32&lt;=0</formula>
    </cfRule>
    <cfRule type="expression" dxfId="3376" priority="13036" stopIfTrue="1">
      <formula>Q32&lt;1</formula>
    </cfRule>
    <cfRule type="expression" dxfId="3375" priority="13037">
      <formula>Q32&gt;=1</formula>
    </cfRule>
  </conditionalFormatting>
  <conditionalFormatting sqref="Q32">
    <cfRule type="expression" dxfId="3374" priority="13030" stopIfTrue="1">
      <formula>Q32=""</formula>
    </cfRule>
    <cfRule type="expression" dxfId="3373" priority="13031" stopIfTrue="1">
      <formula>Q32&lt;=0</formula>
    </cfRule>
    <cfRule type="expression" dxfId="3372" priority="13032" stopIfTrue="1">
      <formula>Q32&lt;1</formula>
    </cfRule>
    <cfRule type="expression" dxfId="3371" priority="13033">
      <formula>Q32&gt;=1</formula>
    </cfRule>
  </conditionalFormatting>
  <conditionalFormatting sqref="L32:N32">
    <cfRule type="containsBlanks" dxfId="3370" priority="13054" stopIfTrue="1">
      <formula>LEN(TRIM(L32))=0</formula>
    </cfRule>
    <cfRule type="expression" dxfId="3369" priority="13055" stopIfTrue="1">
      <formula>ISNUMBER(FIND("100%",LEFT(L32,4)))</formula>
    </cfRule>
    <cfRule type="expression" dxfId="3368" priority="13056" stopIfTrue="1">
      <formula>ISNUMBER(FIND("0%",LEFT(L32,2)))</formula>
    </cfRule>
  </conditionalFormatting>
  <conditionalFormatting sqref="Q40">
    <cfRule type="expression" dxfId="3367" priority="12623" stopIfTrue="1">
      <formula>Q40=""</formula>
    </cfRule>
    <cfRule type="expression" dxfId="3366" priority="12624" stopIfTrue="1">
      <formula>Q40&lt;=0</formula>
    </cfRule>
    <cfRule type="expression" dxfId="3365" priority="12625" stopIfTrue="1">
      <formula>Q40&lt;1</formula>
    </cfRule>
    <cfRule type="expression" dxfId="3364" priority="12626">
      <formula>Q40&gt;=1</formula>
    </cfRule>
  </conditionalFormatting>
  <conditionalFormatting sqref="Q40">
    <cfRule type="expression" dxfId="3363" priority="12619" stopIfTrue="1">
      <formula>Q40=""</formula>
    </cfRule>
    <cfRule type="expression" dxfId="3362" priority="12620" stopIfTrue="1">
      <formula>Q40&lt;=0</formula>
    </cfRule>
    <cfRule type="expression" dxfId="3361" priority="12621" stopIfTrue="1">
      <formula>Q40&lt;1</formula>
    </cfRule>
    <cfRule type="expression" dxfId="3360" priority="12622">
      <formula>Q40&gt;=1</formula>
    </cfRule>
  </conditionalFormatting>
  <conditionalFormatting sqref="P50 P40:P45">
    <cfRule type="expression" dxfId="3359" priority="12607" stopIfTrue="1">
      <formula>P40=""</formula>
    </cfRule>
    <cfRule type="expression" dxfId="3358" priority="12608" stopIfTrue="1">
      <formula>P40&lt;=0</formula>
    </cfRule>
    <cfRule type="expression" dxfId="3357" priority="12609" stopIfTrue="1">
      <formula>P40&lt;1</formula>
    </cfRule>
    <cfRule type="expression" dxfId="3356" priority="12610">
      <formula>P40&gt;=1</formula>
    </cfRule>
  </conditionalFormatting>
  <conditionalFormatting sqref="Q32">
    <cfRule type="expression" dxfId="3355" priority="12995" stopIfTrue="1">
      <formula>WpAreaB_Sub1_exist =FALSE</formula>
    </cfRule>
  </conditionalFormatting>
  <conditionalFormatting sqref="P82">
    <cfRule type="expression" dxfId="3354" priority="12263" stopIfTrue="1">
      <formula>P82=""</formula>
    </cfRule>
    <cfRule type="expression" dxfId="3353" priority="12264" stopIfTrue="1">
      <formula>P82&lt;=0</formula>
    </cfRule>
    <cfRule type="expression" dxfId="3352" priority="12265" stopIfTrue="1">
      <formula>P82&lt;1</formula>
    </cfRule>
    <cfRule type="expression" dxfId="3351" priority="12266">
      <formula>P82&gt;=1</formula>
    </cfRule>
  </conditionalFormatting>
  <conditionalFormatting sqref="P82">
    <cfRule type="expression" dxfId="3350" priority="12259" stopIfTrue="1">
      <formula>P82=""</formula>
    </cfRule>
    <cfRule type="expression" dxfId="3349" priority="12260" stopIfTrue="1">
      <formula>P82&lt;=0</formula>
    </cfRule>
    <cfRule type="expression" dxfId="3348" priority="12261" stopIfTrue="1">
      <formula>P82&lt;1</formula>
    </cfRule>
    <cfRule type="expression" dxfId="3347" priority="12262">
      <formula>P82&gt;=1</formula>
    </cfRule>
  </conditionalFormatting>
  <conditionalFormatting sqref="P82">
    <cfRule type="expression" dxfId="3346" priority="12233" stopIfTrue="1">
      <formula>WpAreaA_Sub1_exist =FALSE</formula>
    </cfRule>
  </conditionalFormatting>
  <conditionalFormatting sqref="P137">
    <cfRule type="expression" dxfId="3345" priority="11338" stopIfTrue="1">
      <formula>P137=""</formula>
    </cfRule>
    <cfRule type="expression" dxfId="3344" priority="11339" stopIfTrue="1">
      <formula>P137&lt;=0</formula>
    </cfRule>
    <cfRule type="expression" dxfId="3343" priority="11340" stopIfTrue="1">
      <formula>P137&lt;1</formula>
    </cfRule>
    <cfRule type="expression" dxfId="3342" priority="11341">
      <formula>P137&gt;=1</formula>
    </cfRule>
  </conditionalFormatting>
  <conditionalFormatting sqref="P137">
    <cfRule type="expression" dxfId="3341" priority="11334" stopIfTrue="1">
      <formula>P137=""</formula>
    </cfRule>
    <cfRule type="expression" dxfId="3340" priority="11335" stopIfTrue="1">
      <formula>P137&lt;=0</formula>
    </cfRule>
    <cfRule type="expression" dxfId="3339" priority="11336" stopIfTrue="1">
      <formula>P137&lt;1</formula>
    </cfRule>
    <cfRule type="expression" dxfId="3338" priority="11337">
      <formula>P137&gt;=1</formula>
    </cfRule>
  </conditionalFormatting>
  <conditionalFormatting sqref="Q90">
    <cfRule type="expression" dxfId="3337" priority="11850" stopIfTrue="1">
      <formula>Q90=""</formula>
    </cfRule>
    <cfRule type="expression" dxfId="3336" priority="11851" stopIfTrue="1">
      <formula>Q90&lt;=0</formula>
    </cfRule>
    <cfRule type="expression" dxfId="3335" priority="11852" stopIfTrue="1">
      <formula>Q90&lt;1</formula>
    </cfRule>
    <cfRule type="expression" dxfId="3334" priority="11853">
      <formula>Q90&gt;=1</formula>
    </cfRule>
  </conditionalFormatting>
  <conditionalFormatting sqref="P84:P85">
    <cfRule type="expression" dxfId="3333" priority="12187" stopIfTrue="1">
      <formula>P84=""</formula>
    </cfRule>
    <cfRule type="expression" dxfId="3332" priority="12188" stopIfTrue="1">
      <formula>P84&lt;=0</formula>
    </cfRule>
    <cfRule type="expression" dxfId="3331" priority="12189" stopIfTrue="1">
      <formula>P84&lt;1</formula>
    </cfRule>
    <cfRule type="expression" dxfId="3330" priority="12190">
      <formula>P84&gt;=1</formula>
    </cfRule>
  </conditionalFormatting>
  <conditionalFormatting sqref="P84:P85">
    <cfRule type="expression" dxfId="3329" priority="12183" stopIfTrue="1">
      <formula>P84=""</formula>
    </cfRule>
    <cfRule type="expression" dxfId="3328" priority="12184" stopIfTrue="1">
      <formula>P84&lt;=0</formula>
    </cfRule>
    <cfRule type="expression" dxfId="3327" priority="12185" stopIfTrue="1">
      <formula>P84&lt;1</formula>
    </cfRule>
    <cfRule type="expression" dxfId="3326" priority="12186">
      <formula>P84&gt;=1</formula>
    </cfRule>
  </conditionalFormatting>
  <conditionalFormatting sqref="P84:P85">
    <cfRule type="expression" dxfId="3325" priority="12157" stopIfTrue="1">
      <formula>WpAreaA_Sub1_exist =FALSE</formula>
    </cfRule>
  </conditionalFormatting>
  <conditionalFormatting sqref="P87:P91">
    <cfRule type="expression" dxfId="3324" priority="12044" stopIfTrue="1">
      <formula>P87=""</formula>
    </cfRule>
    <cfRule type="expression" dxfId="3323" priority="12045" stopIfTrue="1">
      <formula>P87&lt;=0</formula>
    </cfRule>
    <cfRule type="expression" dxfId="3322" priority="12046" stopIfTrue="1">
      <formula>P87&lt;1</formula>
    </cfRule>
    <cfRule type="expression" dxfId="3321" priority="12047">
      <formula>P87&gt;=1</formula>
    </cfRule>
  </conditionalFormatting>
  <conditionalFormatting sqref="P87:P91">
    <cfRule type="expression" dxfId="3320" priority="12040" stopIfTrue="1">
      <formula>P87=""</formula>
    </cfRule>
    <cfRule type="expression" dxfId="3319" priority="12041" stopIfTrue="1">
      <formula>P87&lt;=0</formula>
    </cfRule>
    <cfRule type="expression" dxfId="3318" priority="12042" stopIfTrue="1">
      <formula>P87&lt;1</formula>
    </cfRule>
    <cfRule type="expression" dxfId="3317" priority="12043">
      <formula>P87&gt;=1</formula>
    </cfRule>
  </conditionalFormatting>
  <conditionalFormatting sqref="P87:P91">
    <cfRule type="expression" dxfId="3316" priority="12014" stopIfTrue="1">
      <formula>WpAreaA_Sub1_exist =FALSE</formula>
    </cfRule>
  </conditionalFormatting>
  <conditionalFormatting sqref="P50 P40:P45">
    <cfRule type="expression" dxfId="3315" priority="12603" stopIfTrue="1">
      <formula>P40=""</formula>
    </cfRule>
    <cfRule type="expression" dxfId="3314" priority="12604" stopIfTrue="1">
      <formula>P40&lt;=0</formula>
    </cfRule>
    <cfRule type="expression" dxfId="3313" priority="12605" stopIfTrue="1">
      <formula>P40&lt;1</formula>
    </cfRule>
    <cfRule type="expression" dxfId="3312" priority="12606">
      <formula>P40&gt;=1</formula>
    </cfRule>
  </conditionalFormatting>
  <conditionalFormatting sqref="P50 P40:P45">
    <cfRule type="expression" dxfId="3311" priority="12577" stopIfTrue="1">
      <formula>WpAreaA_Sub1_exist =FALSE</formula>
    </cfRule>
  </conditionalFormatting>
  <conditionalFormatting sqref="L40:N40">
    <cfRule type="containsBlanks" dxfId="3310" priority="12643" stopIfTrue="1">
      <formula>LEN(TRIM(L40))=0</formula>
    </cfRule>
    <cfRule type="expression" dxfId="3309" priority="12644" stopIfTrue="1">
      <formula>ISNUMBER(FIND("100%",LEFT(L40,4)))</formula>
    </cfRule>
    <cfRule type="expression" dxfId="3308" priority="12645" stopIfTrue="1">
      <formula>ISNUMBER(FIND("0%",LEFT(L40,2)))</formula>
    </cfRule>
  </conditionalFormatting>
  <conditionalFormatting sqref="Q41">
    <cfRule type="expression" dxfId="3307" priority="12547" stopIfTrue="1">
      <formula>Q41=""</formula>
    </cfRule>
    <cfRule type="expression" dxfId="3306" priority="12548" stopIfTrue="1">
      <formula>Q41&lt;=0</formula>
    </cfRule>
    <cfRule type="expression" dxfId="3305" priority="12549" stopIfTrue="1">
      <formula>Q41&lt;1</formula>
    </cfRule>
    <cfRule type="expression" dxfId="3304" priority="12550">
      <formula>Q41&gt;=1</formula>
    </cfRule>
  </conditionalFormatting>
  <conditionalFormatting sqref="Q41">
    <cfRule type="expression" dxfId="3303" priority="12543" stopIfTrue="1">
      <formula>Q41=""</formula>
    </cfRule>
    <cfRule type="expression" dxfId="3302" priority="12544" stopIfTrue="1">
      <formula>Q41&lt;=0</formula>
    </cfRule>
    <cfRule type="expression" dxfId="3301" priority="12545" stopIfTrue="1">
      <formula>Q41&lt;1</formula>
    </cfRule>
    <cfRule type="expression" dxfId="3300" priority="12546">
      <formula>Q41&gt;=1</formula>
    </cfRule>
  </conditionalFormatting>
  <conditionalFormatting sqref="Q40">
    <cfRule type="expression" dxfId="3299" priority="12575" stopIfTrue="1">
      <formula>WpAreaB_Sub1_exist =FALSE</formula>
    </cfRule>
  </conditionalFormatting>
  <conditionalFormatting sqref="L41:N41">
    <cfRule type="containsBlanks" dxfId="3298" priority="12567" stopIfTrue="1">
      <formula>LEN(TRIM(L41))=0</formula>
    </cfRule>
    <cfRule type="expression" dxfId="3297" priority="12568" stopIfTrue="1">
      <formula>ISNUMBER(FIND("100%",LEFT(L41,4)))</formula>
    </cfRule>
    <cfRule type="expression" dxfId="3296" priority="12569" stopIfTrue="1">
      <formula>ISNUMBER(FIND("0%",LEFT(L41,2)))</formula>
    </cfRule>
  </conditionalFormatting>
  <conditionalFormatting sqref="Q42">
    <cfRule type="expression" dxfId="3295" priority="12480" stopIfTrue="1">
      <formula>Q42=""</formula>
    </cfRule>
    <cfRule type="expression" dxfId="3294" priority="12481" stopIfTrue="1">
      <formula>Q42&lt;=0</formula>
    </cfRule>
    <cfRule type="expression" dxfId="3293" priority="12482" stopIfTrue="1">
      <formula>Q42&lt;1</formula>
    </cfRule>
    <cfRule type="expression" dxfId="3292" priority="12483">
      <formula>Q42&gt;=1</formula>
    </cfRule>
  </conditionalFormatting>
  <conditionalFormatting sqref="Q42">
    <cfRule type="expression" dxfId="3291" priority="12476" stopIfTrue="1">
      <formula>Q42=""</formula>
    </cfRule>
    <cfRule type="expression" dxfId="3290" priority="12477" stopIfTrue="1">
      <formula>Q42&lt;=0</formula>
    </cfRule>
    <cfRule type="expression" dxfId="3289" priority="12478" stopIfTrue="1">
      <formula>Q42&lt;1</formula>
    </cfRule>
    <cfRule type="expression" dxfId="3288" priority="12479">
      <formula>Q42&gt;=1</formula>
    </cfRule>
  </conditionalFormatting>
  <conditionalFormatting sqref="Q41">
    <cfRule type="expression" dxfId="3287" priority="12508" stopIfTrue="1">
      <formula>WpAreaB_Sub1_exist =FALSE</formula>
    </cfRule>
  </conditionalFormatting>
  <conditionalFormatting sqref="L42:N42">
    <cfRule type="containsBlanks" dxfId="3286" priority="12500" stopIfTrue="1">
      <formula>LEN(TRIM(L42))=0</formula>
    </cfRule>
    <cfRule type="expression" dxfId="3285" priority="12501" stopIfTrue="1">
      <formula>ISNUMBER(FIND("100%",LEFT(L42,4)))</formula>
    </cfRule>
    <cfRule type="expression" dxfId="3284" priority="12502" stopIfTrue="1">
      <formula>ISNUMBER(FIND("0%",LEFT(L42,2)))</formula>
    </cfRule>
  </conditionalFormatting>
  <conditionalFormatting sqref="Q43">
    <cfRule type="expression" dxfId="3283" priority="12413" stopIfTrue="1">
      <formula>Q43=""</formula>
    </cfRule>
    <cfRule type="expression" dxfId="3282" priority="12414" stopIfTrue="1">
      <formula>Q43&lt;=0</formula>
    </cfRule>
    <cfRule type="expression" dxfId="3281" priority="12415" stopIfTrue="1">
      <formula>Q43&lt;1</formula>
    </cfRule>
    <cfRule type="expression" dxfId="3280" priority="12416">
      <formula>Q43&gt;=1</formula>
    </cfRule>
  </conditionalFormatting>
  <conditionalFormatting sqref="Q43">
    <cfRule type="expression" dxfId="3279" priority="12409" stopIfTrue="1">
      <formula>Q43=""</formula>
    </cfRule>
    <cfRule type="expression" dxfId="3278" priority="12410" stopIfTrue="1">
      <formula>Q43&lt;=0</formula>
    </cfRule>
    <cfRule type="expression" dxfId="3277" priority="12411" stopIfTrue="1">
      <formula>Q43&lt;1</formula>
    </cfRule>
    <cfRule type="expression" dxfId="3276" priority="12412">
      <formula>Q43&gt;=1</formula>
    </cfRule>
  </conditionalFormatting>
  <conditionalFormatting sqref="Q42">
    <cfRule type="expression" dxfId="3275" priority="12441" stopIfTrue="1">
      <formula>WpAreaB_Sub1_exist =FALSE</formula>
    </cfRule>
  </conditionalFormatting>
  <conditionalFormatting sqref="L43:N43">
    <cfRule type="containsBlanks" dxfId="3274" priority="12433" stopIfTrue="1">
      <formula>LEN(TRIM(L43))=0</formula>
    </cfRule>
    <cfRule type="expression" dxfId="3273" priority="12434" stopIfTrue="1">
      <formula>ISNUMBER(FIND("100%",LEFT(L43,4)))</formula>
    </cfRule>
    <cfRule type="expression" dxfId="3272" priority="12435" stopIfTrue="1">
      <formula>ISNUMBER(FIND("0%",LEFT(L43,2)))</formula>
    </cfRule>
  </conditionalFormatting>
  <conditionalFormatting sqref="Q44">
    <cfRule type="expression" dxfId="3271" priority="12346" stopIfTrue="1">
      <formula>Q44=""</formula>
    </cfRule>
    <cfRule type="expression" dxfId="3270" priority="12347" stopIfTrue="1">
      <formula>Q44&lt;=0</formula>
    </cfRule>
    <cfRule type="expression" dxfId="3269" priority="12348" stopIfTrue="1">
      <formula>Q44&lt;1</formula>
    </cfRule>
    <cfRule type="expression" dxfId="3268" priority="12349">
      <formula>Q44&gt;=1</formula>
    </cfRule>
  </conditionalFormatting>
  <conditionalFormatting sqref="Q43">
    <cfRule type="expression" dxfId="3267" priority="12374" stopIfTrue="1">
      <formula>WpAreaB_Sub1_exist =FALSE</formula>
    </cfRule>
  </conditionalFormatting>
  <conditionalFormatting sqref="L44:N44">
    <cfRule type="containsBlanks" dxfId="3266" priority="12366" stopIfTrue="1">
      <formula>LEN(TRIM(L44))=0</formula>
    </cfRule>
    <cfRule type="expression" dxfId="3265" priority="12367" stopIfTrue="1">
      <formula>ISNUMBER(FIND("100%",LEFT(L44,4)))</formula>
    </cfRule>
    <cfRule type="expression" dxfId="3264" priority="12368" stopIfTrue="1">
      <formula>ISNUMBER(FIND("0%",LEFT(L44,2)))</formula>
    </cfRule>
  </conditionalFormatting>
  <conditionalFormatting sqref="Q82">
    <cfRule type="expression" dxfId="3263" priority="12279" stopIfTrue="1">
      <formula>Q82=""</formula>
    </cfRule>
    <cfRule type="expression" dxfId="3262" priority="12280" stopIfTrue="1">
      <formula>Q82&lt;=0</formula>
    </cfRule>
    <cfRule type="expression" dxfId="3261" priority="12281" stopIfTrue="1">
      <formula>Q82&lt;1</formula>
    </cfRule>
    <cfRule type="expression" dxfId="3260" priority="12282">
      <formula>Q82&gt;=1</formula>
    </cfRule>
  </conditionalFormatting>
  <conditionalFormatting sqref="Q44">
    <cfRule type="expression" dxfId="3259" priority="12342" stopIfTrue="1">
      <formula>Q44=""</formula>
    </cfRule>
    <cfRule type="expression" dxfId="3258" priority="12343" stopIfTrue="1">
      <formula>Q44&lt;=0</formula>
    </cfRule>
    <cfRule type="expression" dxfId="3257" priority="12344" stopIfTrue="1">
      <formula>Q44&lt;1</formula>
    </cfRule>
    <cfRule type="expression" dxfId="3256" priority="12345">
      <formula>Q44&gt;=1</formula>
    </cfRule>
  </conditionalFormatting>
  <conditionalFormatting sqref="Q44">
    <cfRule type="expression" dxfId="3255" priority="12307" stopIfTrue="1">
      <formula>WpAreaB_Sub1_exist =FALSE</formula>
    </cfRule>
  </conditionalFormatting>
  <conditionalFormatting sqref="Q84">
    <cfRule type="expression" dxfId="3254" priority="12203" stopIfTrue="1">
      <formula>Q84=""</formula>
    </cfRule>
    <cfRule type="expression" dxfId="3253" priority="12204" stopIfTrue="1">
      <formula>Q84&lt;=0</formula>
    </cfRule>
    <cfRule type="expression" dxfId="3252" priority="12205" stopIfTrue="1">
      <formula>Q84&lt;1</formula>
    </cfRule>
    <cfRule type="expression" dxfId="3251" priority="12206">
      <formula>Q84&gt;=1</formula>
    </cfRule>
  </conditionalFormatting>
  <conditionalFormatting sqref="L82:N82">
    <cfRule type="containsBlanks" dxfId="3250" priority="12299" stopIfTrue="1">
      <formula>LEN(TRIM(L82))=0</formula>
    </cfRule>
    <cfRule type="expression" dxfId="3249" priority="12300" stopIfTrue="1">
      <formula>ISNUMBER(FIND("100%",LEFT(L82,4)))</formula>
    </cfRule>
    <cfRule type="expression" dxfId="3248" priority="12301" stopIfTrue="1">
      <formula>ISNUMBER(FIND("0%",LEFT(L82,2)))</formula>
    </cfRule>
  </conditionalFormatting>
  <conditionalFormatting sqref="Q82">
    <cfRule type="expression" dxfId="3247" priority="12275" stopIfTrue="1">
      <formula>Q82=""</formula>
    </cfRule>
    <cfRule type="expression" dxfId="3246" priority="12276" stopIfTrue="1">
      <formula>Q82&lt;=0</formula>
    </cfRule>
    <cfRule type="expression" dxfId="3245" priority="12277" stopIfTrue="1">
      <formula>Q82&lt;1</formula>
    </cfRule>
    <cfRule type="expression" dxfId="3244" priority="12278">
      <formula>Q82&gt;=1</formula>
    </cfRule>
  </conditionalFormatting>
  <conditionalFormatting sqref="P94">
    <cfRule type="expression" dxfId="3243" priority="11700" stopIfTrue="1">
      <formula>P94=""</formula>
    </cfRule>
    <cfRule type="expression" dxfId="3242" priority="11701" stopIfTrue="1">
      <formula>P94&lt;=0</formula>
    </cfRule>
    <cfRule type="expression" dxfId="3241" priority="11702" stopIfTrue="1">
      <formula>P94&lt;1</formula>
    </cfRule>
    <cfRule type="expression" dxfId="3240" priority="11703">
      <formula>P94&gt;=1</formula>
    </cfRule>
  </conditionalFormatting>
  <conditionalFormatting sqref="P94">
    <cfRule type="expression" dxfId="3239" priority="11696" stopIfTrue="1">
      <formula>P94=""</formula>
    </cfRule>
    <cfRule type="expression" dxfId="3238" priority="11697" stopIfTrue="1">
      <formula>P94&lt;=0</formula>
    </cfRule>
    <cfRule type="expression" dxfId="3237" priority="11698" stopIfTrue="1">
      <formula>P94&lt;1</formula>
    </cfRule>
    <cfRule type="expression" dxfId="3236" priority="11699">
      <formula>P94&gt;=1</formula>
    </cfRule>
  </conditionalFormatting>
  <conditionalFormatting sqref="P94">
    <cfRule type="expression" dxfId="3235" priority="11670" stopIfTrue="1">
      <formula>WpAreaA_Sub1_exist =FALSE</formula>
    </cfRule>
  </conditionalFormatting>
  <conditionalFormatting sqref="Q82">
    <cfRule type="expression" dxfId="3234" priority="12231" stopIfTrue="1">
      <formula>WpAreaB_Sub1_exist =FALSE</formula>
    </cfRule>
  </conditionalFormatting>
  <conditionalFormatting sqref="L84:N84">
    <cfRule type="containsBlanks" dxfId="3233" priority="12223" stopIfTrue="1">
      <formula>LEN(TRIM(L84))=0</formula>
    </cfRule>
    <cfRule type="expression" dxfId="3232" priority="12224" stopIfTrue="1">
      <formula>ISNUMBER(FIND("100%",LEFT(L84,4)))</formula>
    </cfRule>
    <cfRule type="expression" dxfId="3231" priority="12225" stopIfTrue="1">
      <formula>ISNUMBER(FIND("0%",LEFT(L84,2)))</formula>
    </cfRule>
  </conditionalFormatting>
  <conditionalFormatting sqref="Q84">
    <cfRule type="expression" dxfId="3230" priority="12199" stopIfTrue="1">
      <formula>Q84=""</formula>
    </cfRule>
    <cfRule type="expression" dxfId="3229" priority="12200" stopIfTrue="1">
      <formula>Q84&lt;=0</formula>
    </cfRule>
    <cfRule type="expression" dxfId="3228" priority="12201" stopIfTrue="1">
      <formula>Q84&lt;1</formula>
    </cfRule>
    <cfRule type="expression" dxfId="3227" priority="12202">
      <formula>Q84&gt;=1</formula>
    </cfRule>
  </conditionalFormatting>
  <conditionalFormatting sqref="Q84">
    <cfRule type="expression" dxfId="3226" priority="12155" stopIfTrue="1">
      <formula>WpAreaB_Sub1_exist =FALSE</formula>
    </cfRule>
  </conditionalFormatting>
  <conditionalFormatting sqref="L85:N85">
    <cfRule type="containsBlanks" dxfId="3225" priority="12147" stopIfTrue="1">
      <formula>LEN(TRIM(L85))=0</formula>
    </cfRule>
    <cfRule type="expression" dxfId="3224" priority="12148" stopIfTrue="1">
      <formula>ISNUMBER(FIND("100%",LEFT(L85,4)))</formula>
    </cfRule>
    <cfRule type="expression" dxfId="3223" priority="12149" stopIfTrue="1">
      <formula>ISNUMBER(FIND("0%",LEFT(L85,2)))</formula>
    </cfRule>
  </conditionalFormatting>
  <conditionalFormatting sqref="Q85">
    <cfRule type="expression" dxfId="3222" priority="12127" stopIfTrue="1">
      <formula>Q85=""</formula>
    </cfRule>
    <cfRule type="expression" dxfId="3221" priority="12128" stopIfTrue="1">
      <formula>Q85&lt;=0</formula>
    </cfRule>
    <cfRule type="expression" dxfId="3220" priority="12129" stopIfTrue="1">
      <formula>Q85&lt;1</formula>
    </cfRule>
    <cfRule type="expression" dxfId="3219" priority="12130">
      <formula>Q85&gt;=1</formula>
    </cfRule>
  </conditionalFormatting>
  <conditionalFormatting sqref="Q85">
    <cfRule type="expression" dxfId="3218" priority="12123" stopIfTrue="1">
      <formula>Q85=""</formula>
    </cfRule>
    <cfRule type="expression" dxfId="3217" priority="12124" stopIfTrue="1">
      <formula>Q85&lt;=0</formula>
    </cfRule>
    <cfRule type="expression" dxfId="3216" priority="12125" stopIfTrue="1">
      <formula>Q85&lt;1</formula>
    </cfRule>
    <cfRule type="expression" dxfId="3215" priority="12126">
      <formula>Q85&gt;=1</formula>
    </cfRule>
  </conditionalFormatting>
  <conditionalFormatting sqref="Q85">
    <cfRule type="expression" dxfId="3214" priority="12088" stopIfTrue="1">
      <formula>WpAreaB_Sub1_exist =FALSE</formula>
    </cfRule>
  </conditionalFormatting>
  <conditionalFormatting sqref="L87:N87">
    <cfRule type="containsBlanks" dxfId="3213" priority="12080" stopIfTrue="1">
      <formula>LEN(TRIM(L87))=0</formula>
    </cfRule>
    <cfRule type="expression" dxfId="3212" priority="12081" stopIfTrue="1">
      <formula>ISNUMBER(FIND("100%",LEFT(L87,4)))</formula>
    </cfRule>
    <cfRule type="expression" dxfId="3211" priority="12082" stopIfTrue="1">
      <formula>ISNUMBER(FIND("0%",LEFT(L87,2)))</formula>
    </cfRule>
  </conditionalFormatting>
  <conditionalFormatting sqref="Q87">
    <cfRule type="expression" dxfId="3210" priority="12060" stopIfTrue="1">
      <formula>Q87=""</formula>
    </cfRule>
    <cfRule type="expression" dxfId="3209" priority="12061" stopIfTrue="1">
      <formula>Q87&lt;=0</formula>
    </cfRule>
    <cfRule type="expression" dxfId="3208" priority="12062" stopIfTrue="1">
      <formula>Q87&lt;1</formula>
    </cfRule>
    <cfRule type="expression" dxfId="3207" priority="12063">
      <formula>Q87&gt;=1</formula>
    </cfRule>
  </conditionalFormatting>
  <conditionalFormatting sqref="Q87">
    <cfRule type="expression" dxfId="3206" priority="12056" stopIfTrue="1">
      <formula>Q87=""</formula>
    </cfRule>
    <cfRule type="expression" dxfId="3205" priority="12057" stopIfTrue="1">
      <formula>Q87&lt;=0</formula>
    </cfRule>
    <cfRule type="expression" dxfId="3204" priority="12058" stopIfTrue="1">
      <formula>Q87&lt;1</formula>
    </cfRule>
    <cfRule type="expression" dxfId="3203" priority="12059">
      <formula>Q87&gt;=1</formula>
    </cfRule>
  </conditionalFormatting>
  <conditionalFormatting sqref="Q87">
    <cfRule type="expression" dxfId="3202" priority="12012" stopIfTrue="1">
      <formula>WpAreaB_Sub1_exist =FALSE</formula>
    </cfRule>
  </conditionalFormatting>
  <conditionalFormatting sqref="L88:N88">
    <cfRule type="containsBlanks" dxfId="3201" priority="12004" stopIfTrue="1">
      <formula>LEN(TRIM(L88))=0</formula>
    </cfRule>
    <cfRule type="expression" dxfId="3200" priority="12005" stopIfTrue="1">
      <formula>ISNUMBER(FIND("100%",LEFT(L88,4)))</formula>
    </cfRule>
    <cfRule type="expression" dxfId="3199" priority="12006" stopIfTrue="1">
      <formula>ISNUMBER(FIND("0%",LEFT(L88,2)))</formula>
    </cfRule>
  </conditionalFormatting>
  <conditionalFormatting sqref="Q88">
    <cfRule type="expression" dxfId="3198" priority="11984" stopIfTrue="1">
      <formula>Q88=""</formula>
    </cfRule>
    <cfRule type="expression" dxfId="3197" priority="11985" stopIfTrue="1">
      <formula>Q88&lt;=0</formula>
    </cfRule>
    <cfRule type="expression" dxfId="3196" priority="11986" stopIfTrue="1">
      <formula>Q88&lt;1</formula>
    </cfRule>
    <cfRule type="expression" dxfId="3195" priority="11987">
      <formula>Q88&gt;=1</formula>
    </cfRule>
  </conditionalFormatting>
  <conditionalFormatting sqref="Q88">
    <cfRule type="expression" dxfId="3194" priority="11980" stopIfTrue="1">
      <formula>Q88=""</formula>
    </cfRule>
    <cfRule type="expression" dxfId="3193" priority="11981" stopIfTrue="1">
      <formula>Q88&lt;=0</formula>
    </cfRule>
    <cfRule type="expression" dxfId="3192" priority="11982" stopIfTrue="1">
      <formula>Q88&lt;1</formula>
    </cfRule>
    <cfRule type="expression" dxfId="3191" priority="11983">
      <formula>Q88&gt;=1</formula>
    </cfRule>
  </conditionalFormatting>
  <conditionalFormatting sqref="P135">
    <cfRule type="expression" dxfId="3190" priority="11414" stopIfTrue="1">
      <formula>P135=""</formula>
    </cfRule>
    <cfRule type="expression" dxfId="3189" priority="11415" stopIfTrue="1">
      <formula>P135&lt;=0</formula>
    </cfRule>
    <cfRule type="expression" dxfId="3188" priority="11416" stopIfTrue="1">
      <formula>P135&lt;1</formula>
    </cfRule>
    <cfRule type="expression" dxfId="3187" priority="11417">
      <formula>P135&gt;=1</formula>
    </cfRule>
  </conditionalFormatting>
  <conditionalFormatting sqref="P135">
    <cfRule type="expression" dxfId="3186" priority="11410" stopIfTrue="1">
      <formula>P135=""</formula>
    </cfRule>
    <cfRule type="expression" dxfId="3185" priority="11411" stopIfTrue="1">
      <formula>P135&lt;=0</formula>
    </cfRule>
    <cfRule type="expression" dxfId="3184" priority="11412" stopIfTrue="1">
      <formula>P135&lt;1</formula>
    </cfRule>
    <cfRule type="expression" dxfId="3183" priority="11413">
      <formula>P135&gt;=1</formula>
    </cfRule>
  </conditionalFormatting>
  <conditionalFormatting sqref="P135">
    <cfRule type="expression" dxfId="3182" priority="11384" stopIfTrue="1">
      <formula>WpAreaA_Sub1_exist =FALSE</formula>
    </cfRule>
  </conditionalFormatting>
  <conditionalFormatting sqref="Q88">
    <cfRule type="expression" dxfId="3181" priority="11945" stopIfTrue="1">
      <formula>WpAreaB_Sub1_exist =FALSE</formula>
    </cfRule>
  </conditionalFormatting>
  <conditionalFormatting sqref="L89:N89">
    <cfRule type="containsBlanks" dxfId="3180" priority="11937" stopIfTrue="1">
      <formula>LEN(TRIM(L89))=0</formula>
    </cfRule>
    <cfRule type="expression" dxfId="3179" priority="11938" stopIfTrue="1">
      <formula>ISNUMBER(FIND("100%",LEFT(L89,4)))</formula>
    </cfRule>
    <cfRule type="expression" dxfId="3178" priority="11939" stopIfTrue="1">
      <formula>ISNUMBER(FIND("0%",LEFT(L89,2)))</formula>
    </cfRule>
  </conditionalFormatting>
  <conditionalFormatting sqref="Q89">
    <cfRule type="expression" dxfId="3177" priority="11917" stopIfTrue="1">
      <formula>Q89=""</formula>
    </cfRule>
    <cfRule type="expression" dxfId="3176" priority="11918" stopIfTrue="1">
      <formula>Q89&lt;=0</formula>
    </cfRule>
    <cfRule type="expression" dxfId="3175" priority="11919" stopIfTrue="1">
      <formula>Q89&lt;1</formula>
    </cfRule>
    <cfRule type="expression" dxfId="3174" priority="11920">
      <formula>Q89&gt;=1</formula>
    </cfRule>
  </conditionalFormatting>
  <conditionalFormatting sqref="Q89">
    <cfRule type="expression" dxfId="3173" priority="11913" stopIfTrue="1">
      <formula>Q89=""</formula>
    </cfRule>
    <cfRule type="expression" dxfId="3172" priority="11914" stopIfTrue="1">
      <formula>Q89&lt;=0</formula>
    </cfRule>
    <cfRule type="expression" dxfId="3171" priority="11915" stopIfTrue="1">
      <formula>Q89&lt;1</formula>
    </cfRule>
    <cfRule type="expression" dxfId="3170" priority="11916">
      <formula>Q89&gt;=1</formula>
    </cfRule>
  </conditionalFormatting>
  <conditionalFormatting sqref="P137">
    <cfRule type="expression" dxfId="3169" priority="11308" stopIfTrue="1">
      <formula>WpAreaA_Sub1_exist =FALSE</formula>
    </cfRule>
  </conditionalFormatting>
  <conditionalFormatting sqref="Q89">
    <cfRule type="expression" dxfId="3168" priority="11878" stopIfTrue="1">
      <formula>WpAreaB_Sub1_exist =FALSE</formula>
    </cfRule>
  </conditionalFormatting>
  <conditionalFormatting sqref="L90:N90">
    <cfRule type="containsBlanks" dxfId="3167" priority="11870" stopIfTrue="1">
      <formula>LEN(TRIM(L90))=0</formula>
    </cfRule>
    <cfRule type="expression" dxfId="3166" priority="11871" stopIfTrue="1">
      <formula>ISNUMBER(FIND("100%",LEFT(L90,4)))</formula>
    </cfRule>
    <cfRule type="expression" dxfId="3165" priority="11872" stopIfTrue="1">
      <formula>ISNUMBER(FIND("0%",LEFT(L90,2)))</formula>
    </cfRule>
  </conditionalFormatting>
  <conditionalFormatting sqref="Q90">
    <cfRule type="expression" dxfId="3164" priority="11846" stopIfTrue="1">
      <formula>Q90=""</formula>
    </cfRule>
    <cfRule type="expression" dxfId="3163" priority="11847" stopIfTrue="1">
      <formula>Q90&lt;=0</formula>
    </cfRule>
    <cfRule type="expression" dxfId="3162" priority="11848" stopIfTrue="1">
      <formula>Q90&lt;1</formula>
    </cfRule>
    <cfRule type="expression" dxfId="3161" priority="11849">
      <formula>Q90&gt;=1</formula>
    </cfRule>
  </conditionalFormatting>
  <conditionalFormatting sqref="P138">
    <cfRule type="expression" dxfId="3160" priority="11262" stopIfTrue="1">
      <formula>P138=""</formula>
    </cfRule>
    <cfRule type="expression" dxfId="3159" priority="11263" stopIfTrue="1">
      <formula>P138&lt;=0</formula>
    </cfRule>
    <cfRule type="expression" dxfId="3158" priority="11264" stopIfTrue="1">
      <formula>P138&lt;1</formula>
    </cfRule>
    <cfRule type="expression" dxfId="3157" priority="11265">
      <formula>P138&gt;=1</formula>
    </cfRule>
  </conditionalFormatting>
  <conditionalFormatting sqref="P138">
    <cfRule type="expression" dxfId="3156" priority="11258" stopIfTrue="1">
      <formula>P138=""</formula>
    </cfRule>
    <cfRule type="expression" dxfId="3155" priority="11259" stopIfTrue="1">
      <formula>P138&lt;=0</formula>
    </cfRule>
    <cfRule type="expression" dxfId="3154" priority="11260" stopIfTrue="1">
      <formula>P138&lt;1</formula>
    </cfRule>
    <cfRule type="expression" dxfId="3153" priority="11261">
      <formula>P138&gt;=1</formula>
    </cfRule>
  </conditionalFormatting>
  <conditionalFormatting sqref="P138">
    <cfRule type="expression" dxfId="3152" priority="11232" stopIfTrue="1">
      <formula>WpAreaA_Sub1_exist =FALSE</formula>
    </cfRule>
  </conditionalFormatting>
  <conditionalFormatting sqref="Q90">
    <cfRule type="expression" dxfId="3151" priority="11811" stopIfTrue="1">
      <formula>WpAreaB_Sub1_exist =FALSE</formula>
    </cfRule>
  </conditionalFormatting>
  <conditionalFormatting sqref="Q91">
    <cfRule type="expression" dxfId="3150" priority="11783" stopIfTrue="1">
      <formula>Q91=""</formula>
    </cfRule>
    <cfRule type="expression" dxfId="3149" priority="11784" stopIfTrue="1">
      <formula>Q91&lt;=0</formula>
    </cfRule>
    <cfRule type="expression" dxfId="3148" priority="11785" stopIfTrue="1">
      <formula>Q91&lt;1</formula>
    </cfRule>
    <cfRule type="expression" dxfId="3147" priority="11786">
      <formula>Q91&gt;=1</formula>
    </cfRule>
  </conditionalFormatting>
  <conditionalFormatting sqref="L91:N91">
    <cfRule type="containsBlanks" dxfId="3146" priority="11803" stopIfTrue="1">
      <formula>LEN(TRIM(L91))=0</formula>
    </cfRule>
    <cfRule type="expression" dxfId="3145" priority="11804" stopIfTrue="1">
      <formula>ISNUMBER(FIND("100%",LEFT(L91,4)))</formula>
    </cfRule>
    <cfRule type="expression" dxfId="3144" priority="11805" stopIfTrue="1">
      <formula>ISNUMBER(FIND("0%",LEFT(L91,2)))</formula>
    </cfRule>
  </conditionalFormatting>
  <conditionalFormatting sqref="Q91">
    <cfRule type="expression" dxfId="3143" priority="11779" stopIfTrue="1">
      <formula>Q91=""</formula>
    </cfRule>
    <cfRule type="expression" dxfId="3142" priority="11780" stopIfTrue="1">
      <formula>Q91&lt;=0</formula>
    </cfRule>
    <cfRule type="expression" dxfId="3141" priority="11781" stopIfTrue="1">
      <formula>Q91&lt;1</formula>
    </cfRule>
    <cfRule type="expression" dxfId="3140" priority="11782">
      <formula>Q91&gt;=1</formula>
    </cfRule>
  </conditionalFormatting>
  <conditionalFormatting sqref="P139">
    <cfRule type="expression" dxfId="3139" priority="11187" stopIfTrue="1">
      <formula>P139=""</formula>
    </cfRule>
    <cfRule type="expression" dxfId="3138" priority="11188" stopIfTrue="1">
      <formula>P139&lt;=0</formula>
    </cfRule>
    <cfRule type="expression" dxfId="3137" priority="11189" stopIfTrue="1">
      <formula>P139&lt;1</formula>
    </cfRule>
    <cfRule type="expression" dxfId="3136" priority="11190">
      <formula>P139&gt;=1</formula>
    </cfRule>
  </conditionalFormatting>
  <conditionalFormatting sqref="P139">
    <cfRule type="expression" dxfId="3135" priority="11183" stopIfTrue="1">
      <formula>P139=""</formula>
    </cfRule>
    <cfRule type="expression" dxfId="3134" priority="11184" stopIfTrue="1">
      <formula>P139&lt;=0</formula>
    </cfRule>
    <cfRule type="expression" dxfId="3133" priority="11185" stopIfTrue="1">
      <formula>P139&lt;1</formula>
    </cfRule>
    <cfRule type="expression" dxfId="3132" priority="11186">
      <formula>P139&gt;=1</formula>
    </cfRule>
  </conditionalFormatting>
  <conditionalFormatting sqref="P139">
    <cfRule type="expression" dxfId="3131" priority="11157" stopIfTrue="1">
      <formula>WpAreaA_Sub1_exist =FALSE</formula>
    </cfRule>
  </conditionalFormatting>
  <conditionalFormatting sqref="Q91">
    <cfRule type="expression" dxfId="3130" priority="11744" stopIfTrue="1">
      <formula>WpAreaB_Sub1_exist =FALSE</formula>
    </cfRule>
  </conditionalFormatting>
  <conditionalFormatting sqref="L94:N94">
    <cfRule type="containsBlanks" dxfId="3129" priority="11736" stopIfTrue="1">
      <formula>LEN(TRIM(L94))=0</formula>
    </cfRule>
    <cfRule type="expression" dxfId="3128" priority="11737" stopIfTrue="1">
      <formula>ISNUMBER(FIND("100%",LEFT(L94,4)))</formula>
    </cfRule>
    <cfRule type="expression" dxfId="3127" priority="11738" stopIfTrue="1">
      <formula>ISNUMBER(FIND("0%",LEFT(L94,2)))</formula>
    </cfRule>
  </conditionalFormatting>
  <conditionalFormatting sqref="Q94">
    <cfRule type="expression" dxfId="3126" priority="11716" stopIfTrue="1">
      <formula>Q94=""</formula>
    </cfRule>
    <cfRule type="expression" dxfId="3125" priority="11717" stopIfTrue="1">
      <formula>Q94&lt;=0</formula>
    </cfRule>
    <cfRule type="expression" dxfId="3124" priority="11718" stopIfTrue="1">
      <formula>Q94&lt;1</formula>
    </cfRule>
    <cfRule type="expression" dxfId="3123" priority="11719">
      <formula>Q94&gt;=1</formula>
    </cfRule>
  </conditionalFormatting>
  <conditionalFormatting sqref="Q94">
    <cfRule type="expression" dxfId="3122" priority="11712" stopIfTrue="1">
      <formula>Q94=""</formula>
    </cfRule>
    <cfRule type="expression" dxfId="3121" priority="11713" stopIfTrue="1">
      <formula>Q94&lt;=0</formula>
    </cfRule>
    <cfRule type="expression" dxfId="3120" priority="11714" stopIfTrue="1">
      <formula>Q94&lt;1</formula>
    </cfRule>
    <cfRule type="expression" dxfId="3119" priority="11715">
      <formula>Q94&gt;=1</formula>
    </cfRule>
  </conditionalFormatting>
  <conditionalFormatting sqref="Q94">
    <cfRule type="expression" dxfId="3118" priority="11668" stopIfTrue="1">
      <formula>WpAreaB_Sub1_exist =FALSE</formula>
    </cfRule>
  </conditionalFormatting>
  <conditionalFormatting sqref="L95:N95">
    <cfRule type="containsBlanks" dxfId="3117" priority="11660" stopIfTrue="1">
      <formula>LEN(TRIM(L95))=0</formula>
    </cfRule>
    <cfRule type="expression" dxfId="3116" priority="11661" stopIfTrue="1">
      <formula>ISNUMBER(FIND("100%",LEFT(L95,4)))</formula>
    </cfRule>
    <cfRule type="expression" dxfId="3115" priority="11662" stopIfTrue="1">
      <formula>ISNUMBER(FIND("0%",LEFT(L95,2)))</formula>
    </cfRule>
  </conditionalFormatting>
  <conditionalFormatting sqref="Q95">
    <cfRule type="expression" dxfId="3114" priority="11640" stopIfTrue="1">
      <formula>Q95=""</formula>
    </cfRule>
    <cfRule type="expression" dxfId="3113" priority="11641" stopIfTrue="1">
      <formula>Q95&lt;=0</formula>
    </cfRule>
    <cfRule type="expression" dxfId="3112" priority="11642" stopIfTrue="1">
      <formula>Q95&lt;1</formula>
    </cfRule>
    <cfRule type="expression" dxfId="3111" priority="11643">
      <formula>Q95&gt;=1</formula>
    </cfRule>
  </conditionalFormatting>
  <conditionalFormatting sqref="Q95">
    <cfRule type="expression" dxfId="3110" priority="11636" stopIfTrue="1">
      <formula>Q95=""</formula>
    </cfRule>
    <cfRule type="expression" dxfId="3109" priority="11637" stopIfTrue="1">
      <formula>Q95&lt;=0</formula>
    </cfRule>
    <cfRule type="expression" dxfId="3108" priority="11638" stopIfTrue="1">
      <formula>Q95&lt;1</formula>
    </cfRule>
    <cfRule type="expression" dxfId="3107" priority="11639">
      <formula>Q95&gt;=1</formula>
    </cfRule>
  </conditionalFormatting>
  <conditionalFormatting sqref="P95">
    <cfRule type="expression" dxfId="3106" priority="11624" stopIfTrue="1">
      <formula>P95=""</formula>
    </cfRule>
    <cfRule type="expression" dxfId="3105" priority="11625" stopIfTrue="1">
      <formula>P95&lt;=0</formula>
    </cfRule>
    <cfRule type="expression" dxfId="3104" priority="11626" stopIfTrue="1">
      <formula>P95&lt;1</formula>
    </cfRule>
    <cfRule type="expression" dxfId="3103" priority="11627">
      <formula>P95&gt;=1</formula>
    </cfRule>
  </conditionalFormatting>
  <conditionalFormatting sqref="P95">
    <cfRule type="expression" dxfId="3102" priority="11620" stopIfTrue="1">
      <formula>P95=""</formula>
    </cfRule>
    <cfRule type="expression" dxfId="3101" priority="11621" stopIfTrue="1">
      <formula>P95&lt;=0</formula>
    </cfRule>
    <cfRule type="expression" dxfId="3100" priority="11622" stopIfTrue="1">
      <formula>P95&lt;1</formula>
    </cfRule>
    <cfRule type="expression" dxfId="3099" priority="11623">
      <formula>P95&gt;=1</formula>
    </cfRule>
  </conditionalFormatting>
  <conditionalFormatting sqref="P95">
    <cfRule type="expression" dxfId="3098" priority="11594" stopIfTrue="1">
      <formula>WpAreaA_Sub1_exist =FALSE</formula>
    </cfRule>
  </conditionalFormatting>
  <conditionalFormatting sqref="Q95">
    <cfRule type="expression" dxfId="3097" priority="11592" stopIfTrue="1">
      <formula>WpAreaB_Sub1_exist =FALSE</formula>
    </cfRule>
  </conditionalFormatting>
  <conditionalFormatting sqref="L97:N97">
    <cfRule type="containsBlanks" dxfId="3096" priority="11584" stopIfTrue="1">
      <formula>LEN(TRIM(L97))=0</formula>
    </cfRule>
    <cfRule type="expression" dxfId="3095" priority="11585" stopIfTrue="1">
      <formula>ISNUMBER(FIND("100%",LEFT(L97,4)))</formula>
    </cfRule>
    <cfRule type="expression" dxfId="3094" priority="11586" stopIfTrue="1">
      <formula>ISNUMBER(FIND("0%",LEFT(L97,2)))</formula>
    </cfRule>
  </conditionalFormatting>
  <conditionalFormatting sqref="Q97">
    <cfRule type="expression" dxfId="3093" priority="11564" stopIfTrue="1">
      <formula>Q97=""</formula>
    </cfRule>
    <cfRule type="expression" dxfId="3092" priority="11565" stopIfTrue="1">
      <formula>Q97&lt;=0</formula>
    </cfRule>
    <cfRule type="expression" dxfId="3091" priority="11566" stopIfTrue="1">
      <formula>Q97&lt;1</formula>
    </cfRule>
    <cfRule type="expression" dxfId="3090" priority="11567">
      <formula>Q97&gt;=1</formula>
    </cfRule>
  </conditionalFormatting>
  <conditionalFormatting sqref="Q97">
    <cfRule type="expression" dxfId="3089" priority="11560" stopIfTrue="1">
      <formula>Q97=""</formula>
    </cfRule>
    <cfRule type="expression" dxfId="3088" priority="11561" stopIfTrue="1">
      <formula>Q97&lt;=0</formula>
    </cfRule>
    <cfRule type="expression" dxfId="3087" priority="11562" stopIfTrue="1">
      <formula>Q97&lt;1</formula>
    </cfRule>
    <cfRule type="expression" dxfId="3086" priority="11563">
      <formula>Q97&gt;=1</formula>
    </cfRule>
  </conditionalFormatting>
  <conditionalFormatting sqref="Q97">
    <cfRule type="expression" dxfId="3085" priority="11525" stopIfTrue="1">
      <formula>WpAreaB_Sub1_exist =FALSE</formula>
    </cfRule>
  </conditionalFormatting>
  <conditionalFormatting sqref="L98:N98">
    <cfRule type="containsBlanks" dxfId="3084" priority="11517" stopIfTrue="1">
      <formula>LEN(TRIM(L98))=0</formula>
    </cfRule>
    <cfRule type="expression" dxfId="3083" priority="11518" stopIfTrue="1">
      <formula>ISNUMBER(FIND("100%",LEFT(L98,4)))</formula>
    </cfRule>
    <cfRule type="expression" dxfId="3082" priority="11519" stopIfTrue="1">
      <formula>ISNUMBER(FIND("0%",LEFT(L98,2)))</formula>
    </cfRule>
  </conditionalFormatting>
  <conditionalFormatting sqref="Q98">
    <cfRule type="expression" dxfId="3081" priority="11497" stopIfTrue="1">
      <formula>Q98=""</formula>
    </cfRule>
    <cfRule type="expression" dxfId="3080" priority="11498" stopIfTrue="1">
      <formula>Q98&lt;=0</formula>
    </cfRule>
    <cfRule type="expression" dxfId="3079" priority="11499" stopIfTrue="1">
      <formula>Q98&lt;1</formula>
    </cfRule>
    <cfRule type="expression" dxfId="3078" priority="11500">
      <formula>Q98&gt;=1</formula>
    </cfRule>
  </conditionalFormatting>
  <conditionalFormatting sqref="Q98">
    <cfRule type="expression" dxfId="3077" priority="11493" stopIfTrue="1">
      <formula>Q98=""</formula>
    </cfRule>
    <cfRule type="expression" dxfId="3076" priority="11494" stopIfTrue="1">
      <formula>Q98&lt;=0</formula>
    </cfRule>
    <cfRule type="expression" dxfId="3075" priority="11495" stopIfTrue="1">
      <formula>Q98&lt;1</formula>
    </cfRule>
    <cfRule type="expression" dxfId="3074" priority="11496">
      <formula>Q98&gt;=1</formula>
    </cfRule>
  </conditionalFormatting>
  <conditionalFormatting sqref="Q98">
    <cfRule type="expression" dxfId="3073" priority="11458" stopIfTrue="1">
      <formula>WpAreaB_Sub1_exist =FALSE</formula>
    </cfRule>
  </conditionalFormatting>
  <conditionalFormatting sqref="L137:N137">
    <cfRule type="containsBlanks" dxfId="3072" priority="11374" stopIfTrue="1">
      <formula>LEN(TRIM(L137))=0</formula>
    </cfRule>
    <cfRule type="expression" dxfId="3071" priority="11375" stopIfTrue="1">
      <formula>ISNUMBER(FIND("100%",LEFT(L137,4)))</formula>
    </cfRule>
    <cfRule type="expression" dxfId="3070" priority="11376" stopIfTrue="1">
      <formula>ISNUMBER(FIND("0%",LEFT(L137,2)))</formula>
    </cfRule>
  </conditionalFormatting>
  <conditionalFormatting sqref="Q138:Q140">
    <cfRule type="expression" dxfId="3069" priority="11370" stopIfTrue="1">
      <formula>Q138=""</formula>
    </cfRule>
    <cfRule type="expression" dxfId="3068" priority="11371" stopIfTrue="1">
      <formula>Q138&lt;=0</formula>
    </cfRule>
    <cfRule type="expression" dxfId="3067" priority="11372" stopIfTrue="1">
      <formula>Q138&lt;1</formula>
    </cfRule>
    <cfRule type="expression" dxfId="3066" priority="11373">
      <formula>Q138&gt;=1</formula>
    </cfRule>
  </conditionalFormatting>
  <conditionalFormatting sqref="Q138:Q140">
    <cfRule type="expression" dxfId="3065" priority="11366" stopIfTrue="1">
      <formula>Q138=""</formula>
    </cfRule>
    <cfRule type="expression" dxfId="3064" priority="11367" stopIfTrue="1">
      <formula>Q138&lt;=0</formula>
    </cfRule>
    <cfRule type="expression" dxfId="3063" priority="11368" stopIfTrue="1">
      <formula>Q138&lt;1</formula>
    </cfRule>
    <cfRule type="expression" dxfId="3062" priority="11369">
      <formula>Q138&gt;=1</formula>
    </cfRule>
  </conditionalFormatting>
  <conditionalFormatting sqref="Q137:Q140">
    <cfRule type="expression" dxfId="3061" priority="11354" stopIfTrue="1">
      <formula>Q137=""</formula>
    </cfRule>
    <cfRule type="expression" dxfId="3060" priority="11355" stopIfTrue="1">
      <formula>Q137&lt;=0</formula>
    </cfRule>
    <cfRule type="expression" dxfId="3059" priority="11356" stopIfTrue="1">
      <formula>Q137&lt;1</formula>
    </cfRule>
    <cfRule type="expression" dxfId="3058" priority="11357">
      <formula>Q137&gt;=1</formula>
    </cfRule>
  </conditionalFormatting>
  <conditionalFormatting sqref="Q137:Q140">
    <cfRule type="expression" dxfId="3057" priority="11350" stopIfTrue="1">
      <formula>Q137=""</formula>
    </cfRule>
    <cfRule type="expression" dxfId="3056" priority="11351" stopIfTrue="1">
      <formula>Q137&lt;=0</formula>
    </cfRule>
    <cfRule type="expression" dxfId="3055" priority="11352" stopIfTrue="1">
      <formula>Q137&lt;1</formula>
    </cfRule>
    <cfRule type="expression" dxfId="3054" priority="11353">
      <formula>Q137&gt;=1</formula>
    </cfRule>
  </conditionalFormatting>
  <conditionalFormatting sqref="Q137:Q140">
    <cfRule type="expression" dxfId="3053" priority="11306" stopIfTrue="1">
      <formula>WpAreaB_Sub1_exist =FALSE</formula>
    </cfRule>
  </conditionalFormatting>
  <conditionalFormatting sqref="Q135">
    <cfRule type="expression" dxfId="3052" priority="11430" stopIfTrue="1">
      <formula>Q135=""</formula>
    </cfRule>
    <cfRule type="expression" dxfId="3051" priority="11431" stopIfTrue="1">
      <formula>Q135&lt;=0</formula>
    </cfRule>
    <cfRule type="expression" dxfId="3050" priority="11432" stopIfTrue="1">
      <formula>Q135&lt;1</formula>
    </cfRule>
    <cfRule type="expression" dxfId="3049" priority="11433">
      <formula>Q135&gt;=1</formula>
    </cfRule>
  </conditionalFormatting>
  <conditionalFormatting sqref="L135:N135">
    <cfRule type="containsBlanks" dxfId="3048" priority="11450" stopIfTrue="1">
      <formula>LEN(TRIM(L135))=0</formula>
    </cfRule>
    <cfRule type="expression" dxfId="3047" priority="11451" stopIfTrue="1">
      <formula>ISNUMBER(FIND("100%",LEFT(L135,4)))</formula>
    </cfRule>
    <cfRule type="expression" dxfId="3046" priority="11452" stopIfTrue="1">
      <formula>ISNUMBER(FIND("0%",LEFT(L135,2)))</formula>
    </cfRule>
  </conditionalFormatting>
  <conditionalFormatting sqref="Q135">
    <cfRule type="expression" dxfId="3045" priority="11426" stopIfTrue="1">
      <formula>Q135=""</formula>
    </cfRule>
    <cfRule type="expression" dxfId="3044" priority="11427" stopIfTrue="1">
      <formula>Q135&lt;=0</formula>
    </cfRule>
    <cfRule type="expression" dxfId="3043" priority="11428" stopIfTrue="1">
      <formula>Q135&lt;1</formula>
    </cfRule>
    <cfRule type="expression" dxfId="3042" priority="11429">
      <formula>Q135&gt;=1</formula>
    </cfRule>
  </conditionalFormatting>
  <conditionalFormatting sqref="Q135">
    <cfRule type="expression" dxfId="3041" priority="11382" stopIfTrue="1">
      <formula>WpAreaB_Sub1_exist =FALSE</formula>
    </cfRule>
  </conditionalFormatting>
  <conditionalFormatting sqref="L138:N138">
    <cfRule type="containsBlanks" dxfId="3040" priority="11298" stopIfTrue="1">
      <formula>LEN(TRIM(L138))=0</formula>
    </cfRule>
    <cfRule type="expression" dxfId="3039" priority="11299" stopIfTrue="1">
      <formula>ISNUMBER(FIND("100%",LEFT(L138,4)))</formula>
    </cfRule>
    <cfRule type="expression" dxfId="3038" priority="11300" stopIfTrue="1">
      <formula>ISNUMBER(FIND("0%",LEFT(L138,2)))</formula>
    </cfRule>
  </conditionalFormatting>
  <conditionalFormatting sqref="L139:N139">
    <cfRule type="containsBlanks" dxfId="3037" priority="11223" stopIfTrue="1">
      <formula>LEN(TRIM(L139))=0</formula>
    </cfRule>
    <cfRule type="expression" dxfId="3036" priority="11224" stopIfTrue="1">
      <formula>ISNUMBER(FIND("100%",LEFT(L139,4)))</formula>
    </cfRule>
    <cfRule type="expression" dxfId="3035" priority="11225" stopIfTrue="1">
      <formula>ISNUMBER(FIND("0%",LEFT(L139,2)))</formula>
    </cfRule>
  </conditionalFormatting>
  <conditionalFormatting sqref="L140:N140">
    <cfRule type="containsBlanks" dxfId="3034" priority="11148" stopIfTrue="1">
      <formula>LEN(TRIM(L140))=0</formula>
    </cfRule>
    <cfRule type="expression" dxfId="3033" priority="11149" stopIfTrue="1">
      <formula>ISNUMBER(FIND("100%",LEFT(L140,4)))</formula>
    </cfRule>
    <cfRule type="expression" dxfId="3032" priority="11150" stopIfTrue="1">
      <formula>ISNUMBER(FIND("0%",LEFT(L140,2)))</formula>
    </cfRule>
  </conditionalFormatting>
  <conditionalFormatting sqref="P140">
    <cfRule type="expression" dxfId="3031" priority="11112" stopIfTrue="1">
      <formula>P140=""</formula>
    </cfRule>
    <cfRule type="expression" dxfId="3030" priority="11113" stopIfTrue="1">
      <formula>P140&lt;=0</formula>
    </cfRule>
    <cfRule type="expression" dxfId="3029" priority="11114" stopIfTrue="1">
      <formula>P140&lt;1</formula>
    </cfRule>
    <cfRule type="expression" dxfId="3028" priority="11115">
      <formula>P140&gt;=1</formula>
    </cfRule>
  </conditionalFormatting>
  <conditionalFormatting sqref="P140">
    <cfRule type="expression" dxfId="3027" priority="11108" stopIfTrue="1">
      <formula>P140=""</formula>
    </cfRule>
    <cfRule type="expression" dxfId="3026" priority="11109" stopIfTrue="1">
      <formula>P140&lt;=0</formula>
    </cfRule>
    <cfRule type="expression" dxfId="3025" priority="11110" stopIfTrue="1">
      <formula>P140&lt;1</formula>
    </cfRule>
    <cfRule type="expression" dxfId="3024" priority="11111">
      <formula>P140&gt;=1</formula>
    </cfRule>
  </conditionalFormatting>
  <conditionalFormatting sqref="P140">
    <cfRule type="expression" dxfId="3023" priority="11082" stopIfTrue="1">
      <formula>WpAreaA_Sub1_exist =FALSE</formula>
    </cfRule>
  </conditionalFormatting>
  <conditionalFormatting sqref="P35">
    <cfRule type="expression" dxfId="3022" priority="11037" stopIfTrue="1">
      <formula>P35=""</formula>
    </cfRule>
    <cfRule type="expression" dxfId="3021" priority="11038" stopIfTrue="1">
      <formula>P35&lt;=0</formula>
    </cfRule>
    <cfRule type="expression" dxfId="3020" priority="11039" stopIfTrue="1">
      <formula>P35&lt;1</formula>
    </cfRule>
    <cfRule type="expression" dxfId="3019" priority="11040">
      <formula>P35&gt;=1</formula>
    </cfRule>
  </conditionalFormatting>
  <conditionalFormatting sqref="P35">
    <cfRule type="expression" dxfId="3018" priority="11033" stopIfTrue="1">
      <formula>P35=""</formula>
    </cfRule>
    <cfRule type="expression" dxfId="3017" priority="11034" stopIfTrue="1">
      <formula>P35&lt;=0</formula>
    </cfRule>
    <cfRule type="expression" dxfId="3016" priority="11035" stopIfTrue="1">
      <formula>P35&lt;1</formula>
    </cfRule>
    <cfRule type="expression" dxfId="3015" priority="11036">
      <formula>P35&gt;=1</formula>
    </cfRule>
  </conditionalFormatting>
  <conditionalFormatting sqref="Q35">
    <cfRule type="expression" dxfId="3014" priority="11053" stopIfTrue="1">
      <formula>Q35=""</formula>
    </cfRule>
    <cfRule type="expression" dxfId="3013" priority="11054" stopIfTrue="1">
      <formula>Q35&lt;=0</formula>
    </cfRule>
    <cfRule type="expression" dxfId="3012" priority="11055" stopIfTrue="1">
      <formula>Q35&lt;1</formula>
    </cfRule>
    <cfRule type="expression" dxfId="3011" priority="11056">
      <formula>Q35&gt;=1</formula>
    </cfRule>
  </conditionalFormatting>
  <conditionalFormatting sqref="L35:N35">
    <cfRule type="containsBlanks" dxfId="3010" priority="11073" stopIfTrue="1">
      <formula>LEN(TRIM(L35))=0</formula>
    </cfRule>
    <cfRule type="expression" dxfId="3009" priority="11074" stopIfTrue="1">
      <formula>ISNUMBER(FIND("100%",LEFT(L35,4)))</formula>
    </cfRule>
    <cfRule type="expression" dxfId="3008" priority="11075" stopIfTrue="1">
      <formula>ISNUMBER(FIND("0%",LEFT(L35,2)))</formula>
    </cfRule>
  </conditionalFormatting>
  <conditionalFormatting sqref="Q35">
    <cfRule type="expression" dxfId="3007" priority="11049" stopIfTrue="1">
      <formula>Q35=""</formula>
    </cfRule>
    <cfRule type="expression" dxfId="3006" priority="11050" stopIfTrue="1">
      <formula>Q35&lt;=0</formula>
    </cfRule>
    <cfRule type="expression" dxfId="3005" priority="11051" stopIfTrue="1">
      <formula>Q35&lt;1</formula>
    </cfRule>
    <cfRule type="expression" dxfId="3004" priority="11052">
      <formula>Q35&gt;=1</formula>
    </cfRule>
  </conditionalFormatting>
  <conditionalFormatting sqref="P35">
    <cfRule type="expression" dxfId="3003" priority="11007" stopIfTrue="1">
      <formula>WpAreaA_Sub1_exist =FALSE</formula>
    </cfRule>
  </conditionalFormatting>
  <conditionalFormatting sqref="Q35">
    <cfRule type="expression" dxfId="3002" priority="11005" stopIfTrue="1">
      <formula>WpAreaB_Sub1_exist =FALSE</formula>
    </cfRule>
  </conditionalFormatting>
  <conditionalFormatting sqref="Q30">
    <cfRule type="expression" dxfId="3001" priority="10977" stopIfTrue="1">
      <formula>Q30=""</formula>
    </cfRule>
    <cfRule type="expression" dxfId="3000" priority="10978" stopIfTrue="1">
      <formula>Q30&lt;=0</formula>
    </cfRule>
    <cfRule type="expression" dxfId="2999" priority="10979" stopIfTrue="1">
      <formula>Q30&lt;1</formula>
    </cfRule>
    <cfRule type="expression" dxfId="2998" priority="10980">
      <formula>Q30&gt;=1</formula>
    </cfRule>
  </conditionalFormatting>
  <conditionalFormatting sqref="P30">
    <cfRule type="expression" dxfId="2997" priority="10961" stopIfTrue="1">
      <formula>P30=""</formula>
    </cfRule>
    <cfRule type="expression" dxfId="2996" priority="10962" stopIfTrue="1">
      <formula>P30&lt;=0</formula>
    </cfRule>
    <cfRule type="expression" dxfId="2995" priority="10963" stopIfTrue="1">
      <formula>P30&lt;1</formula>
    </cfRule>
    <cfRule type="expression" dxfId="2994" priority="10964">
      <formula>P30&gt;=1</formula>
    </cfRule>
  </conditionalFormatting>
  <conditionalFormatting sqref="P30">
    <cfRule type="expression" dxfId="2993" priority="10957" stopIfTrue="1">
      <formula>P30=""</formula>
    </cfRule>
    <cfRule type="expression" dxfId="2992" priority="10958" stopIfTrue="1">
      <formula>P30&lt;=0</formula>
    </cfRule>
    <cfRule type="expression" dxfId="2991" priority="10959" stopIfTrue="1">
      <formula>P30&lt;1</formula>
    </cfRule>
    <cfRule type="expression" dxfId="2990" priority="10960">
      <formula>P30&gt;=1</formula>
    </cfRule>
  </conditionalFormatting>
  <conditionalFormatting sqref="L30:N30">
    <cfRule type="containsBlanks" dxfId="2989" priority="10997" stopIfTrue="1">
      <formula>LEN(TRIM(L30))=0</formula>
    </cfRule>
    <cfRule type="expression" dxfId="2988" priority="10998" stopIfTrue="1">
      <formula>ISNUMBER(FIND("100%",LEFT(L30,4)))</formula>
    </cfRule>
    <cfRule type="expression" dxfId="2987" priority="10999" stopIfTrue="1">
      <formula>ISNUMBER(FIND("0%",LEFT(L30,2)))</formula>
    </cfRule>
  </conditionalFormatting>
  <conditionalFormatting sqref="Q30">
    <cfRule type="expression" dxfId="2986" priority="10973" stopIfTrue="1">
      <formula>Q30=""</formula>
    </cfRule>
    <cfRule type="expression" dxfId="2985" priority="10974" stopIfTrue="1">
      <formula>Q30&lt;=0</formula>
    </cfRule>
    <cfRule type="expression" dxfId="2984" priority="10975" stopIfTrue="1">
      <formula>Q30&lt;1</formula>
    </cfRule>
    <cfRule type="expression" dxfId="2983" priority="10976">
      <formula>Q30&gt;=1</formula>
    </cfRule>
  </conditionalFormatting>
  <conditionalFormatting sqref="P30">
    <cfRule type="expression" dxfId="2982" priority="10931" stopIfTrue="1">
      <formula>WpAreaA_Sub1_exist =FALSE</formula>
    </cfRule>
  </conditionalFormatting>
  <conditionalFormatting sqref="Q30">
    <cfRule type="expression" dxfId="2981" priority="10929" stopIfTrue="1">
      <formula>WpAreaB_Sub1_exist =FALSE</formula>
    </cfRule>
  </conditionalFormatting>
  <conditionalFormatting sqref="Q27">
    <cfRule type="expression" dxfId="2980" priority="10901" stopIfTrue="1">
      <formula>Q27=""</formula>
    </cfRule>
    <cfRule type="expression" dxfId="2979" priority="10902" stopIfTrue="1">
      <formula>Q27&lt;=0</formula>
    </cfRule>
    <cfRule type="expression" dxfId="2978" priority="10903" stopIfTrue="1">
      <formula>Q27&lt;1</formula>
    </cfRule>
    <cfRule type="expression" dxfId="2977" priority="10904">
      <formula>Q27&gt;=1</formula>
    </cfRule>
  </conditionalFormatting>
  <conditionalFormatting sqref="P27">
    <cfRule type="expression" dxfId="2976" priority="10885" stopIfTrue="1">
      <formula>P27=""</formula>
    </cfRule>
    <cfRule type="expression" dxfId="2975" priority="10886" stopIfTrue="1">
      <formula>P27&lt;=0</formula>
    </cfRule>
    <cfRule type="expression" dxfId="2974" priority="10887" stopIfTrue="1">
      <formula>P27&lt;1</formula>
    </cfRule>
    <cfRule type="expression" dxfId="2973" priority="10888">
      <formula>P27&gt;=1</formula>
    </cfRule>
  </conditionalFormatting>
  <conditionalFormatting sqref="P27">
    <cfRule type="expression" dxfId="2972" priority="10881" stopIfTrue="1">
      <formula>P27=""</formula>
    </cfRule>
    <cfRule type="expression" dxfId="2971" priority="10882" stopIfTrue="1">
      <formula>P27&lt;=0</formula>
    </cfRule>
    <cfRule type="expression" dxfId="2970" priority="10883" stopIfTrue="1">
      <formula>P27&lt;1</formula>
    </cfRule>
    <cfRule type="expression" dxfId="2969" priority="10884">
      <formula>P27&gt;=1</formula>
    </cfRule>
  </conditionalFormatting>
  <conditionalFormatting sqref="L27:N27">
    <cfRule type="containsBlanks" dxfId="2968" priority="10921" stopIfTrue="1">
      <formula>LEN(TRIM(L27))=0</formula>
    </cfRule>
    <cfRule type="expression" dxfId="2967" priority="10922" stopIfTrue="1">
      <formula>ISNUMBER(FIND("100%",LEFT(L27,4)))</formula>
    </cfRule>
    <cfRule type="expression" dxfId="2966" priority="10923" stopIfTrue="1">
      <formula>ISNUMBER(FIND("0%",LEFT(L27,2)))</formula>
    </cfRule>
  </conditionalFormatting>
  <conditionalFormatting sqref="Q27">
    <cfRule type="expression" dxfId="2965" priority="10897" stopIfTrue="1">
      <formula>Q27=""</formula>
    </cfRule>
    <cfRule type="expression" dxfId="2964" priority="10898" stopIfTrue="1">
      <formula>Q27&lt;=0</formula>
    </cfRule>
    <cfRule type="expression" dxfId="2963" priority="10899" stopIfTrue="1">
      <formula>Q27&lt;1</formula>
    </cfRule>
    <cfRule type="expression" dxfId="2962" priority="10900">
      <formula>Q27&gt;=1</formula>
    </cfRule>
  </conditionalFormatting>
  <conditionalFormatting sqref="P27">
    <cfRule type="expression" dxfId="2961" priority="10855" stopIfTrue="1">
      <formula>WpAreaA_Sub1_exist =FALSE</formula>
    </cfRule>
  </conditionalFormatting>
  <conditionalFormatting sqref="Q27">
    <cfRule type="expression" dxfId="2960" priority="10853" stopIfTrue="1">
      <formula>WpAreaB_Sub1_exist =FALSE</formula>
    </cfRule>
  </conditionalFormatting>
  <conditionalFormatting sqref="Q53">
    <cfRule type="expression" dxfId="2959" priority="10615" stopIfTrue="1">
      <formula>Q53=""</formula>
    </cfRule>
    <cfRule type="expression" dxfId="2958" priority="10616" stopIfTrue="1">
      <formula>Q53&lt;=0</formula>
    </cfRule>
    <cfRule type="expression" dxfId="2957" priority="10617" stopIfTrue="1">
      <formula>Q53&lt;1</formula>
    </cfRule>
    <cfRule type="expression" dxfId="2956" priority="10618">
      <formula>Q53&gt;=1</formula>
    </cfRule>
  </conditionalFormatting>
  <conditionalFormatting sqref="L45:N45">
    <cfRule type="containsBlanks" dxfId="2955" priority="10845" stopIfTrue="1">
      <formula>LEN(TRIM(L45))=0</formula>
    </cfRule>
    <cfRule type="expression" dxfId="2954" priority="10846" stopIfTrue="1">
      <formula>ISNUMBER(FIND("100%",LEFT(L45,4)))</formula>
    </cfRule>
    <cfRule type="expression" dxfId="2953" priority="10847" stopIfTrue="1">
      <formula>ISNUMBER(FIND("0%",LEFT(L45,2)))</formula>
    </cfRule>
  </conditionalFormatting>
  <conditionalFormatting sqref="Q45">
    <cfRule type="expression" dxfId="2952" priority="10825" stopIfTrue="1">
      <formula>Q45=""</formula>
    </cfRule>
    <cfRule type="expression" dxfId="2951" priority="10826" stopIfTrue="1">
      <formula>Q45&lt;=0</formula>
    </cfRule>
    <cfRule type="expression" dxfId="2950" priority="10827" stopIfTrue="1">
      <formula>Q45&lt;1</formula>
    </cfRule>
    <cfRule type="expression" dxfId="2949" priority="10828">
      <formula>Q45&gt;=1</formula>
    </cfRule>
  </conditionalFormatting>
  <conditionalFormatting sqref="Q45">
    <cfRule type="expression" dxfId="2948" priority="10821" stopIfTrue="1">
      <formula>Q45=""</formula>
    </cfRule>
    <cfRule type="expression" dxfId="2947" priority="10822" stopIfTrue="1">
      <formula>Q45&lt;=0</formula>
    </cfRule>
    <cfRule type="expression" dxfId="2946" priority="10823" stopIfTrue="1">
      <formula>Q45&lt;1</formula>
    </cfRule>
    <cfRule type="expression" dxfId="2945" priority="10824">
      <formula>Q45&gt;=1</formula>
    </cfRule>
  </conditionalFormatting>
  <conditionalFormatting sqref="Q45">
    <cfRule type="expression" dxfId="2944" priority="10786" stopIfTrue="1">
      <formula>WpAreaB_Sub1_exist =FALSE</formula>
    </cfRule>
  </conditionalFormatting>
  <conditionalFormatting sqref="P51:P56">
    <cfRule type="expression" dxfId="2943" priority="10742" stopIfTrue="1">
      <formula>P51=""</formula>
    </cfRule>
    <cfRule type="expression" dxfId="2942" priority="10743" stopIfTrue="1">
      <formula>P51&lt;=0</formula>
    </cfRule>
    <cfRule type="expression" dxfId="2941" priority="10744" stopIfTrue="1">
      <formula>P51&lt;1</formula>
    </cfRule>
    <cfRule type="expression" dxfId="2940" priority="10745">
      <formula>P51&gt;=1</formula>
    </cfRule>
  </conditionalFormatting>
  <conditionalFormatting sqref="P51:P56">
    <cfRule type="expression" dxfId="2939" priority="10738" stopIfTrue="1">
      <formula>P51=""</formula>
    </cfRule>
    <cfRule type="expression" dxfId="2938" priority="10739" stopIfTrue="1">
      <formula>P51&lt;=0</formula>
    </cfRule>
    <cfRule type="expression" dxfId="2937" priority="10740" stopIfTrue="1">
      <formula>P51&lt;1</formula>
    </cfRule>
    <cfRule type="expression" dxfId="2936" priority="10741">
      <formula>P51&gt;=1</formula>
    </cfRule>
  </conditionalFormatting>
  <conditionalFormatting sqref="P51:P56">
    <cfRule type="expression" dxfId="2935" priority="10712" stopIfTrue="1">
      <formula>WpAreaA_Sub1_exist =FALSE</formula>
    </cfRule>
  </conditionalFormatting>
  <conditionalFormatting sqref="L51:N51">
    <cfRule type="containsBlanks" dxfId="2934" priority="10778" stopIfTrue="1">
      <formula>LEN(TRIM(L51))=0</formula>
    </cfRule>
    <cfRule type="expression" dxfId="2933" priority="10779" stopIfTrue="1">
      <formula>ISNUMBER(FIND("100%",LEFT(L51,4)))</formula>
    </cfRule>
    <cfRule type="expression" dxfId="2932" priority="10780" stopIfTrue="1">
      <formula>ISNUMBER(FIND("0%",LEFT(L51,2)))</formula>
    </cfRule>
  </conditionalFormatting>
  <conditionalFormatting sqref="Q51">
    <cfRule type="expression" dxfId="2931" priority="10758" stopIfTrue="1">
      <formula>Q51=""</formula>
    </cfRule>
    <cfRule type="expression" dxfId="2930" priority="10759" stopIfTrue="1">
      <formula>Q51&lt;=0</formula>
    </cfRule>
    <cfRule type="expression" dxfId="2929" priority="10760" stopIfTrue="1">
      <formula>Q51&lt;1</formula>
    </cfRule>
    <cfRule type="expression" dxfId="2928" priority="10761">
      <formula>Q51&gt;=1</formula>
    </cfRule>
  </conditionalFormatting>
  <conditionalFormatting sqref="Q51">
    <cfRule type="expression" dxfId="2927" priority="10754" stopIfTrue="1">
      <formula>Q51=""</formula>
    </cfRule>
    <cfRule type="expression" dxfId="2926" priority="10755" stopIfTrue="1">
      <formula>Q51&lt;=0</formula>
    </cfRule>
    <cfRule type="expression" dxfId="2925" priority="10756" stopIfTrue="1">
      <formula>Q51&lt;1</formula>
    </cfRule>
    <cfRule type="expression" dxfId="2924" priority="10757">
      <formula>Q51&gt;=1</formula>
    </cfRule>
  </conditionalFormatting>
  <conditionalFormatting sqref="Q51">
    <cfRule type="expression" dxfId="2923" priority="10710" stopIfTrue="1">
      <formula>WpAreaB_Sub1_exist =FALSE</formula>
    </cfRule>
  </conditionalFormatting>
  <conditionalFormatting sqref="L52:N52">
    <cfRule type="containsBlanks" dxfId="2922" priority="10702" stopIfTrue="1">
      <formula>LEN(TRIM(L52))=0</formula>
    </cfRule>
    <cfRule type="expression" dxfId="2921" priority="10703" stopIfTrue="1">
      <formula>ISNUMBER(FIND("100%",LEFT(L52,4)))</formula>
    </cfRule>
    <cfRule type="expression" dxfId="2920" priority="10704" stopIfTrue="1">
      <formula>ISNUMBER(FIND("0%",LEFT(L52,2)))</formula>
    </cfRule>
  </conditionalFormatting>
  <conditionalFormatting sqref="Q52">
    <cfRule type="expression" dxfId="2919" priority="10682" stopIfTrue="1">
      <formula>Q52=""</formula>
    </cfRule>
    <cfRule type="expression" dxfId="2918" priority="10683" stopIfTrue="1">
      <formula>Q52&lt;=0</formula>
    </cfRule>
    <cfRule type="expression" dxfId="2917" priority="10684" stopIfTrue="1">
      <formula>Q52&lt;1</formula>
    </cfRule>
    <cfRule type="expression" dxfId="2916" priority="10685">
      <formula>Q52&gt;=1</formula>
    </cfRule>
  </conditionalFormatting>
  <conditionalFormatting sqref="Q52">
    <cfRule type="expression" dxfId="2915" priority="10678" stopIfTrue="1">
      <formula>Q52=""</formula>
    </cfRule>
    <cfRule type="expression" dxfId="2914" priority="10679" stopIfTrue="1">
      <formula>Q52&lt;=0</formula>
    </cfRule>
    <cfRule type="expression" dxfId="2913" priority="10680" stopIfTrue="1">
      <formula>Q52&lt;1</formula>
    </cfRule>
    <cfRule type="expression" dxfId="2912" priority="10681">
      <formula>Q52&gt;=1</formula>
    </cfRule>
  </conditionalFormatting>
  <conditionalFormatting sqref="Q52">
    <cfRule type="expression" dxfId="2911" priority="10643" stopIfTrue="1">
      <formula>WpAreaB_Sub1_exist =FALSE</formula>
    </cfRule>
  </conditionalFormatting>
  <conditionalFormatting sqref="L53:N53">
    <cfRule type="containsBlanks" dxfId="2910" priority="10635" stopIfTrue="1">
      <formula>LEN(TRIM(L53))=0</formula>
    </cfRule>
    <cfRule type="expression" dxfId="2909" priority="10636" stopIfTrue="1">
      <formula>ISNUMBER(FIND("100%",LEFT(L53,4)))</formula>
    </cfRule>
    <cfRule type="expression" dxfId="2908" priority="10637" stopIfTrue="1">
      <formula>ISNUMBER(FIND("0%",LEFT(L53,2)))</formula>
    </cfRule>
  </conditionalFormatting>
  <conditionalFormatting sqref="Q54">
    <cfRule type="expression" dxfId="2907" priority="10548" stopIfTrue="1">
      <formula>Q54=""</formula>
    </cfRule>
    <cfRule type="expression" dxfId="2906" priority="10549" stopIfTrue="1">
      <formula>Q54&lt;=0</formula>
    </cfRule>
    <cfRule type="expression" dxfId="2905" priority="10550" stopIfTrue="1">
      <formula>Q54&lt;1</formula>
    </cfRule>
    <cfRule type="expression" dxfId="2904" priority="10551">
      <formula>Q54&gt;=1</formula>
    </cfRule>
  </conditionalFormatting>
  <conditionalFormatting sqref="Q53">
    <cfRule type="expression" dxfId="2903" priority="10611" stopIfTrue="1">
      <formula>Q53=""</formula>
    </cfRule>
    <cfRule type="expression" dxfId="2902" priority="10612" stopIfTrue="1">
      <formula>Q53&lt;=0</formula>
    </cfRule>
    <cfRule type="expression" dxfId="2901" priority="10613" stopIfTrue="1">
      <formula>Q53&lt;1</formula>
    </cfRule>
    <cfRule type="expression" dxfId="2900" priority="10614">
      <formula>Q53&gt;=1</formula>
    </cfRule>
  </conditionalFormatting>
  <conditionalFormatting sqref="P39">
    <cfRule type="expression" dxfId="2899" priority="10465" stopIfTrue="1">
      <formula>P39=""</formula>
    </cfRule>
    <cfRule type="expression" dxfId="2898" priority="10466" stopIfTrue="1">
      <formula>P39&lt;=0</formula>
    </cfRule>
    <cfRule type="expression" dxfId="2897" priority="10467" stopIfTrue="1">
      <formula>P39&lt;1</formula>
    </cfRule>
    <cfRule type="expression" dxfId="2896" priority="10468">
      <formula>P39&gt;=1</formula>
    </cfRule>
  </conditionalFormatting>
  <conditionalFormatting sqref="P39">
    <cfRule type="expression" dxfId="2895" priority="10461" stopIfTrue="1">
      <formula>P39=""</formula>
    </cfRule>
    <cfRule type="expression" dxfId="2894" priority="10462" stopIfTrue="1">
      <formula>P39&lt;=0</formula>
    </cfRule>
    <cfRule type="expression" dxfId="2893" priority="10463" stopIfTrue="1">
      <formula>P39&lt;1</formula>
    </cfRule>
    <cfRule type="expression" dxfId="2892" priority="10464">
      <formula>P39&gt;=1</formula>
    </cfRule>
  </conditionalFormatting>
  <conditionalFormatting sqref="Q53">
    <cfRule type="expression" dxfId="2891" priority="10576" stopIfTrue="1">
      <formula>WpAreaB_Sub1_exist =FALSE</formula>
    </cfRule>
  </conditionalFormatting>
  <conditionalFormatting sqref="L54:N54">
    <cfRule type="containsBlanks" dxfId="2890" priority="10568" stopIfTrue="1">
      <formula>LEN(TRIM(L54))=0</formula>
    </cfRule>
    <cfRule type="expression" dxfId="2889" priority="10569" stopIfTrue="1">
      <formula>ISNUMBER(FIND("100%",LEFT(L54,4)))</formula>
    </cfRule>
    <cfRule type="expression" dxfId="2888" priority="10570" stopIfTrue="1">
      <formula>ISNUMBER(FIND("0%",LEFT(L54,2)))</formula>
    </cfRule>
  </conditionalFormatting>
  <conditionalFormatting sqref="Q55">
    <cfRule type="expression" dxfId="2887" priority="10405" stopIfTrue="1">
      <formula>Q55=""</formula>
    </cfRule>
    <cfRule type="expression" dxfId="2886" priority="10406" stopIfTrue="1">
      <formula>Q55&lt;=0</formula>
    </cfRule>
    <cfRule type="expression" dxfId="2885" priority="10407" stopIfTrue="1">
      <formula>Q55&lt;1</formula>
    </cfRule>
    <cfRule type="expression" dxfId="2884" priority="10408">
      <formula>Q55&gt;=1</formula>
    </cfRule>
  </conditionalFormatting>
  <conditionalFormatting sqref="Q54">
    <cfRule type="expression" dxfId="2883" priority="10544" stopIfTrue="1">
      <formula>Q54=""</formula>
    </cfRule>
    <cfRule type="expression" dxfId="2882" priority="10545" stopIfTrue="1">
      <formula>Q54&lt;=0</formula>
    </cfRule>
    <cfRule type="expression" dxfId="2881" priority="10546" stopIfTrue="1">
      <formula>Q54&lt;1</formula>
    </cfRule>
    <cfRule type="expression" dxfId="2880" priority="10547">
      <formula>Q54&gt;=1</formula>
    </cfRule>
  </conditionalFormatting>
  <conditionalFormatting sqref="P39">
    <cfRule type="expression" dxfId="2879" priority="10435" stopIfTrue="1">
      <formula>WpAreaA_Sub1_exist =FALSE</formula>
    </cfRule>
  </conditionalFormatting>
  <conditionalFormatting sqref="Q54">
    <cfRule type="expression" dxfId="2878" priority="10509" stopIfTrue="1">
      <formula>WpAreaB_Sub1_exist =FALSE</formula>
    </cfRule>
  </conditionalFormatting>
  <conditionalFormatting sqref="Q39">
    <cfRule type="expression" dxfId="2877" priority="10481" stopIfTrue="1">
      <formula>Q39=""</formula>
    </cfRule>
    <cfRule type="expression" dxfId="2876" priority="10482" stopIfTrue="1">
      <formula>Q39&lt;=0</formula>
    </cfRule>
    <cfRule type="expression" dxfId="2875" priority="10483" stopIfTrue="1">
      <formula>Q39&lt;1</formula>
    </cfRule>
    <cfRule type="expression" dxfId="2874" priority="10484">
      <formula>Q39&gt;=1</formula>
    </cfRule>
  </conditionalFormatting>
  <conditionalFormatting sqref="L39:N39">
    <cfRule type="containsBlanks" dxfId="2873" priority="10501" stopIfTrue="1">
      <formula>LEN(TRIM(L39))=0</formula>
    </cfRule>
    <cfRule type="expression" dxfId="2872" priority="10502" stopIfTrue="1">
      <formula>ISNUMBER(FIND("100%",LEFT(L39,4)))</formula>
    </cfRule>
    <cfRule type="expression" dxfId="2871" priority="10503" stopIfTrue="1">
      <formula>ISNUMBER(FIND("0%",LEFT(L39,2)))</formula>
    </cfRule>
  </conditionalFormatting>
  <conditionalFormatting sqref="Q39">
    <cfRule type="expression" dxfId="2870" priority="10477" stopIfTrue="1">
      <formula>Q39=""</formula>
    </cfRule>
    <cfRule type="expression" dxfId="2869" priority="10478" stopIfTrue="1">
      <formula>Q39&lt;=0</formula>
    </cfRule>
    <cfRule type="expression" dxfId="2868" priority="10479" stopIfTrue="1">
      <formula>Q39&lt;1</formula>
    </cfRule>
    <cfRule type="expression" dxfId="2867" priority="10480">
      <formula>Q39&gt;=1</formula>
    </cfRule>
  </conditionalFormatting>
  <conditionalFormatting sqref="Q39">
    <cfRule type="expression" dxfId="2866" priority="10433" stopIfTrue="1">
      <formula>WpAreaB_Sub1_exist =FALSE</formula>
    </cfRule>
  </conditionalFormatting>
  <conditionalFormatting sqref="L55:N55">
    <cfRule type="containsBlanks" dxfId="2865" priority="10425" stopIfTrue="1">
      <formula>LEN(TRIM(L55))=0</formula>
    </cfRule>
    <cfRule type="expression" dxfId="2864" priority="10426" stopIfTrue="1">
      <formula>ISNUMBER(FIND("100%",LEFT(L55,4)))</formula>
    </cfRule>
    <cfRule type="expression" dxfId="2863" priority="10427" stopIfTrue="1">
      <formula>ISNUMBER(FIND("0%",LEFT(L55,2)))</formula>
    </cfRule>
  </conditionalFormatting>
  <conditionalFormatting sqref="Q63">
    <cfRule type="expression" dxfId="2862" priority="10128" stopIfTrue="1">
      <formula>Q63=""</formula>
    </cfRule>
    <cfRule type="expression" dxfId="2861" priority="10129" stopIfTrue="1">
      <formula>Q63&lt;=0</formula>
    </cfRule>
    <cfRule type="expression" dxfId="2860" priority="10130" stopIfTrue="1">
      <formula>Q63&lt;1</formula>
    </cfRule>
    <cfRule type="expression" dxfId="2859" priority="10131">
      <formula>Q63&gt;=1</formula>
    </cfRule>
  </conditionalFormatting>
  <conditionalFormatting sqref="Q55">
    <cfRule type="expression" dxfId="2858" priority="10401" stopIfTrue="1">
      <formula>Q55=""</formula>
    </cfRule>
    <cfRule type="expression" dxfId="2857" priority="10402" stopIfTrue="1">
      <formula>Q55&lt;=0</formula>
    </cfRule>
    <cfRule type="expression" dxfId="2856" priority="10403" stopIfTrue="1">
      <formula>Q55&lt;1</formula>
    </cfRule>
    <cfRule type="expression" dxfId="2855" priority="10404">
      <formula>Q55&gt;=1</formula>
    </cfRule>
  </conditionalFormatting>
  <conditionalFormatting sqref="P59">
    <cfRule type="expression" dxfId="2854" priority="10322" stopIfTrue="1">
      <formula>P59=""</formula>
    </cfRule>
    <cfRule type="expression" dxfId="2853" priority="10323" stopIfTrue="1">
      <formula>P59&lt;=0</formula>
    </cfRule>
    <cfRule type="expression" dxfId="2852" priority="10324" stopIfTrue="1">
      <formula>P59&lt;1</formula>
    </cfRule>
    <cfRule type="expression" dxfId="2851" priority="10325">
      <formula>P59&gt;=1</formula>
    </cfRule>
  </conditionalFormatting>
  <conditionalFormatting sqref="P59">
    <cfRule type="expression" dxfId="2850" priority="10318" stopIfTrue="1">
      <formula>P59=""</formula>
    </cfRule>
    <cfRule type="expression" dxfId="2849" priority="10319" stopIfTrue="1">
      <formula>P59&lt;=0</formula>
    </cfRule>
    <cfRule type="expression" dxfId="2848" priority="10320" stopIfTrue="1">
      <formula>P59&lt;1</formula>
    </cfRule>
    <cfRule type="expression" dxfId="2847" priority="10321">
      <formula>P59&gt;=1</formula>
    </cfRule>
  </conditionalFormatting>
  <conditionalFormatting sqref="P59">
    <cfRule type="expression" dxfId="2846" priority="10292" stopIfTrue="1">
      <formula>WpAreaA_Sub1_exist =FALSE</formula>
    </cfRule>
  </conditionalFormatting>
  <conditionalFormatting sqref="Q55">
    <cfRule type="expression" dxfId="2845" priority="10366" stopIfTrue="1">
      <formula>WpAreaB_Sub1_exist =FALSE</formula>
    </cfRule>
  </conditionalFormatting>
  <conditionalFormatting sqref="L59:N59">
    <cfRule type="containsBlanks" dxfId="2844" priority="10358" stopIfTrue="1">
      <formula>LEN(TRIM(L59))=0</formula>
    </cfRule>
    <cfRule type="expression" dxfId="2843" priority="10359" stopIfTrue="1">
      <formula>ISNUMBER(FIND("100%",LEFT(L59,4)))</formula>
    </cfRule>
    <cfRule type="expression" dxfId="2842" priority="10360" stopIfTrue="1">
      <formula>ISNUMBER(FIND("0%",LEFT(L59,2)))</formula>
    </cfRule>
  </conditionalFormatting>
  <conditionalFormatting sqref="Q59">
    <cfRule type="expression" dxfId="2841" priority="10338" stopIfTrue="1">
      <formula>Q59=""</formula>
    </cfRule>
    <cfRule type="expression" dxfId="2840" priority="10339" stopIfTrue="1">
      <formula>Q59&lt;=0</formula>
    </cfRule>
    <cfRule type="expression" dxfId="2839" priority="10340" stopIfTrue="1">
      <formula>Q59&lt;1</formula>
    </cfRule>
    <cfRule type="expression" dxfId="2838" priority="10341">
      <formula>Q59&gt;=1</formula>
    </cfRule>
  </conditionalFormatting>
  <conditionalFormatting sqref="Q59">
    <cfRule type="expression" dxfId="2837" priority="10334" stopIfTrue="1">
      <formula>Q59=""</formula>
    </cfRule>
    <cfRule type="expression" dxfId="2836" priority="10335" stopIfTrue="1">
      <formula>Q59&lt;=0</formula>
    </cfRule>
    <cfRule type="expression" dxfId="2835" priority="10336" stopIfTrue="1">
      <formula>Q59&lt;1</formula>
    </cfRule>
    <cfRule type="expression" dxfId="2834" priority="10337">
      <formula>Q59&gt;=1</formula>
    </cfRule>
  </conditionalFormatting>
  <conditionalFormatting sqref="Q59">
    <cfRule type="expression" dxfId="2833" priority="10290" stopIfTrue="1">
      <formula>WpAreaB_Sub1_exist =FALSE</formula>
    </cfRule>
  </conditionalFormatting>
  <conditionalFormatting sqref="L61:N61">
    <cfRule type="containsBlanks" dxfId="2832" priority="10282" stopIfTrue="1">
      <formula>LEN(TRIM(L61))=0</formula>
    </cfRule>
    <cfRule type="expression" dxfId="2831" priority="10283" stopIfTrue="1">
      <formula>ISNUMBER(FIND("100%",LEFT(L61,4)))</formula>
    </cfRule>
    <cfRule type="expression" dxfId="2830" priority="10284" stopIfTrue="1">
      <formula>ISNUMBER(FIND("0%",LEFT(L61,2)))</formula>
    </cfRule>
  </conditionalFormatting>
  <conditionalFormatting sqref="Q61">
    <cfRule type="expression" dxfId="2829" priority="10262" stopIfTrue="1">
      <formula>Q61=""</formula>
    </cfRule>
    <cfRule type="expression" dxfId="2828" priority="10263" stopIfTrue="1">
      <formula>Q61&lt;=0</formula>
    </cfRule>
    <cfRule type="expression" dxfId="2827" priority="10264" stopIfTrue="1">
      <formula>Q61&lt;1</formula>
    </cfRule>
    <cfRule type="expression" dxfId="2826" priority="10265">
      <formula>Q61&gt;=1</formula>
    </cfRule>
  </conditionalFormatting>
  <conditionalFormatting sqref="Q61">
    <cfRule type="expression" dxfId="2825" priority="10258" stopIfTrue="1">
      <formula>Q61=""</formula>
    </cfRule>
    <cfRule type="expression" dxfId="2824" priority="10259" stopIfTrue="1">
      <formula>Q61&lt;=0</formula>
    </cfRule>
    <cfRule type="expression" dxfId="2823" priority="10260" stopIfTrue="1">
      <formula>Q61&lt;1</formula>
    </cfRule>
    <cfRule type="expression" dxfId="2822" priority="10261">
      <formula>Q61&gt;=1</formula>
    </cfRule>
  </conditionalFormatting>
  <conditionalFormatting sqref="Q61">
    <cfRule type="expression" dxfId="2821" priority="10223" stopIfTrue="1">
      <formula>WpAreaB_Sub1_exist =FALSE</formula>
    </cfRule>
  </conditionalFormatting>
  <conditionalFormatting sqref="L62:N62">
    <cfRule type="containsBlanks" dxfId="2820" priority="10215" stopIfTrue="1">
      <formula>LEN(TRIM(L62))=0</formula>
    </cfRule>
    <cfRule type="expression" dxfId="2819" priority="10216" stopIfTrue="1">
      <formula>ISNUMBER(FIND("100%",LEFT(L62,4)))</formula>
    </cfRule>
    <cfRule type="expression" dxfId="2818" priority="10217" stopIfTrue="1">
      <formula>ISNUMBER(FIND("0%",LEFT(L62,2)))</formula>
    </cfRule>
  </conditionalFormatting>
  <conditionalFormatting sqref="Q62">
    <cfRule type="expression" dxfId="2817" priority="10195" stopIfTrue="1">
      <formula>Q62=""</formula>
    </cfRule>
    <cfRule type="expression" dxfId="2816" priority="10196" stopIfTrue="1">
      <formula>Q62&lt;=0</formula>
    </cfRule>
    <cfRule type="expression" dxfId="2815" priority="10197" stopIfTrue="1">
      <formula>Q62&lt;1</formula>
    </cfRule>
    <cfRule type="expression" dxfId="2814" priority="10198">
      <formula>Q62&gt;=1</formula>
    </cfRule>
  </conditionalFormatting>
  <conditionalFormatting sqref="Q62">
    <cfRule type="expression" dxfId="2813" priority="10191" stopIfTrue="1">
      <formula>Q62=""</formula>
    </cfRule>
    <cfRule type="expression" dxfId="2812" priority="10192" stopIfTrue="1">
      <formula>Q62&lt;=0</formula>
    </cfRule>
    <cfRule type="expression" dxfId="2811" priority="10193" stopIfTrue="1">
      <formula>Q62&lt;1</formula>
    </cfRule>
    <cfRule type="expression" dxfId="2810" priority="10194">
      <formula>Q62&gt;=1</formula>
    </cfRule>
  </conditionalFormatting>
  <conditionalFormatting sqref="P60">
    <cfRule type="expression" dxfId="2809" priority="9567" stopIfTrue="1">
      <formula>P60=""</formula>
    </cfRule>
    <cfRule type="expression" dxfId="2808" priority="9568" stopIfTrue="1">
      <formula>P60&lt;=0</formula>
    </cfRule>
    <cfRule type="expression" dxfId="2807" priority="9569" stopIfTrue="1">
      <formula>P60&lt;1</formula>
    </cfRule>
    <cfRule type="expression" dxfId="2806" priority="9570">
      <formula>P60&gt;=1</formula>
    </cfRule>
  </conditionalFormatting>
  <conditionalFormatting sqref="P60">
    <cfRule type="expression" dxfId="2805" priority="9563" stopIfTrue="1">
      <formula>P60=""</formula>
    </cfRule>
    <cfRule type="expression" dxfId="2804" priority="9564" stopIfTrue="1">
      <formula>P60&lt;=0</formula>
    </cfRule>
    <cfRule type="expression" dxfId="2803" priority="9565" stopIfTrue="1">
      <formula>P60&lt;1</formula>
    </cfRule>
    <cfRule type="expression" dxfId="2802" priority="9566">
      <formula>P60&gt;=1</formula>
    </cfRule>
  </conditionalFormatting>
  <conditionalFormatting sqref="Q62">
    <cfRule type="expression" dxfId="2801" priority="10156" stopIfTrue="1">
      <formula>WpAreaB_Sub1_exist =FALSE</formula>
    </cfRule>
  </conditionalFormatting>
  <conditionalFormatting sqref="L63:N63">
    <cfRule type="containsBlanks" dxfId="2800" priority="10148" stopIfTrue="1">
      <formula>LEN(TRIM(L63))=0</formula>
    </cfRule>
    <cfRule type="expression" dxfId="2799" priority="10149" stopIfTrue="1">
      <formula>ISNUMBER(FIND("100%",LEFT(L63,4)))</formula>
    </cfRule>
    <cfRule type="expression" dxfId="2798" priority="10150" stopIfTrue="1">
      <formula>ISNUMBER(FIND("0%",LEFT(L63,2)))</formula>
    </cfRule>
  </conditionalFormatting>
  <conditionalFormatting sqref="Q50">
    <cfRule type="expression" dxfId="2797" priority="10061" stopIfTrue="1">
      <formula>Q50=""</formula>
    </cfRule>
    <cfRule type="expression" dxfId="2796" priority="10062" stopIfTrue="1">
      <formula>Q50&lt;=0</formula>
    </cfRule>
    <cfRule type="expression" dxfId="2795" priority="10063" stopIfTrue="1">
      <formula>Q50&lt;1</formula>
    </cfRule>
    <cfRule type="expression" dxfId="2794" priority="10064">
      <formula>Q50&gt;=1</formula>
    </cfRule>
  </conditionalFormatting>
  <conditionalFormatting sqref="Q63">
    <cfRule type="expression" dxfId="2793" priority="10124" stopIfTrue="1">
      <formula>Q63=""</formula>
    </cfRule>
    <cfRule type="expression" dxfId="2792" priority="10125" stopIfTrue="1">
      <formula>Q63&lt;=0</formula>
    </cfRule>
    <cfRule type="expression" dxfId="2791" priority="10126" stopIfTrue="1">
      <formula>Q63&lt;1</formula>
    </cfRule>
    <cfRule type="expression" dxfId="2790" priority="10127">
      <formula>Q63&gt;=1</formula>
    </cfRule>
  </conditionalFormatting>
  <conditionalFormatting sqref="P60">
    <cfRule type="expression" dxfId="2789" priority="9537" stopIfTrue="1">
      <formula>WpAreaA_Sub1_exist =FALSE</formula>
    </cfRule>
  </conditionalFormatting>
  <conditionalFormatting sqref="Q63">
    <cfRule type="expression" dxfId="2788" priority="10089" stopIfTrue="1">
      <formula>WpAreaB_Sub1_exist =FALSE</formula>
    </cfRule>
  </conditionalFormatting>
  <conditionalFormatting sqref="Q64">
    <cfRule type="expression" dxfId="2787" priority="9994" stopIfTrue="1">
      <formula>Q64=""</formula>
    </cfRule>
    <cfRule type="expression" dxfId="2786" priority="9995" stopIfTrue="1">
      <formula>Q64&lt;=0</formula>
    </cfRule>
    <cfRule type="expression" dxfId="2785" priority="9996" stopIfTrue="1">
      <formula>Q64&lt;1</formula>
    </cfRule>
    <cfRule type="expression" dxfId="2784" priority="9997">
      <formula>Q64&gt;=1</formula>
    </cfRule>
  </conditionalFormatting>
  <conditionalFormatting sqref="L50:N50">
    <cfRule type="containsBlanks" dxfId="2783" priority="10081" stopIfTrue="1">
      <formula>LEN(TRIM(L50))=0</formula>
    </cfRule>
    <cfRule type="expression" dxfId="2782" priority="10082" stopIfTrue="1">
      <formula>ISNUMBER(FIND("100%",LEFT(L50,4)))</formula>
    </cfRule>
    <cfRule type="expression" dxfId="2781" priority="10083" stopIfTrue="1">
      <formula>ISNUMBER(FIND("0%",LEFT(L50,2)))</formula>
    </cfRule>
  </conditionalFormatting>
  <conditionalFormatting sqref="Q50">
    <cfRule type="expression" dxfId="2780" priority="10057" stopIfTrue="1">
      <formula>Q50=""</formula>
    </cfRule>
    <cfRule type="expression" dxfId="2779" priority="10058" stopIfTrue="1">
      <formula>Q50&lt;=0</formula>
    </cfRule>
    <cfRule type="expression" dxfId="2778" priority="10059" stopIfTrue="1">
      <formula>Q50&lt;1</formula>
    </cfRule>
    <cfRule type="expression" dxfId="2777" priority="10060">
      <formula>Q50&gt;=1</formula>
    </cfRule>
  </conditionalFormatting>
  <conditionalFormatting sqref="Q50">
    <cfRule type="expression" dxfId="2776" priority="10022" stopIfTrue="1">
      <formula>WpAreaB_Sub1_exist =FALSE</formula>
    </cfRule>
  </conditionalFormatting>
  <conditionalFormatting sqref="L64:N64">
    <cfRule type="containsBlanks" dxfId="2775" priority="10014" stopIfTrue="1">
      <formula>LEN(TRIM(L64))=0</formula>
    </cfRule>
    <cfRule type="expression" dxfId="2774" priority="10015" stopIfTrue="1">
      <formula>ISNUMBER(FIND("100%",LEFT(L64,4)))</formula>
    </cfRule>
    <cfRule type="expression" dxfId="2773" priority="10016" stopIfTrue="1">
      <formula>ISNUMBER(FIND("0%",LEFT(L64,2)))</formula>
    </cfRule>
  </conditionalFormatting>
  <conditionalFormatting sqref="Q65">
    <cfRule type="expression" dxfId="2772" priority="9927" stopIfTrue="1">
      <formula>Q65=""</formula>
    </cfRule>
    <cfRule type="expression" dxfId="2771" priority="9928" stopIfTrue="1">
      <formula>Q65&lt;=0</formula>
    </cfRule>
    <cfRule type="expression" dxfId="2770" priority="9929" stopIfTrue="1">
      <formula>Q65&lt;1</formula>
    </cfRule>
    <cfRule type="expression" dxfId="2769" priority="9930">
      <formula>Q65&gt;=1</formula>
    </cfRule>
  </conditionalFormatting>
  <conditionalFormatting sqref="Q64">
    <cfRule type="expression" dxfId="2768" priority="9990" stopIfTrue="1">
      <formula>Q64=""</formula>
    </cfRule>
    <cfRule type="expression" dxfId="2767" priority="9991" stopIfTrue="1">
      <formula>Q64&lt;=0</formula>
    </cfRule>
    <cfRule type="expression" dxfId="2766" priority="9992" stopIfTrue="1">
      <formula>Q64&lt;1</formula>
    </cfRule>
    <cfRule type="expression" dxfId="2765" priority="9993">
      <formula>Q64&gt;=1</formula>
    </cfRule>
  </conditionalFormatting>
  <conditionalFormatting sqref="Q64">
    <cfRule type="expression" dxfId="2764" priority="9955" stopIfTrue="1">
      <formula>WpAreaB_Sub1_exist =FALSE</formula>
    </cfRule>
  </conditionalFormatting>
  <conditionalFormatting sqref="L65:N65">
    <cfRule type="containsBlanks" dxfId="2763" priority="9947" stopIfTrue="1">
      <formula>LEN(TRIM(L65))=0</formula>
    </cfRule>
    <cfRule type="expression" dxfId="2762" priority="9948" stopIfTrue="1">
      <formula>ISNUMBER(FIND("100%",LEFT(L65,4)))</formula>
    </cfRule>
    <cfRule type="expression" dxfId="2761" priority="9949" stopIfTrue="1">
      <formula>ISNUMBER(FIND("0%",LEFT(L65,2)))</formula>
    </cfRule>
  </conditionalFormatting>
  <conditionalFormatting sqref="Q65">
    <cfRule type="expression" dxfId="2760" priority="9923" stopIfTrue="1">
      <formula>Q65=""</formula>
    </cfRule>
    <cfRule type="expression" dxfId="2759" priority="9924" stopIfTrue="1">
      <formula>Q65&lt;=0</formula>
    </cfRule>
    <cfRule type="expression" dxfId="2758" priority="9925" stopIfTrue="1">
      <formula>Q65&lt;1</formula>
    </cfRule>
    <cfRule type="expression" dxfId="2757" priority="9926">
      <formula>Q65&gt;=1</formula>
    </cfRule>
  </conditionalFormatting>
  <conditionalFormatting sqref="Q65">
    <cfRule type="expression" dxfId="2756" priority="9888" stopIfTrue="1">
      <formula>WpAreaB_Sub1_exist =FALSE</formula>
    </cfRule>
  </conditionalFormatting>
  <conditionalFormatting sqref="L66:N66">
    <cfRule type="containsBlanks" dxfId="2755" priority="9880" stopIfTrue="1">
      <formula>LEN(TRIM(L66))=0</formula>
    </cfRule>
    <cfRule type="expression" dxfId="2754" priority="9881" stopIfTrue="1">
      <formula>ISNUMBER(FIND("100%",LEFT(L66,4)))</formula>
    </cfRule>
    <cfRule type="expression" dxfId="2753" priority="9882" stopIfTrue="1">
      <formula>ISNUMBER(FIND("0%",LEFT(L66,2)))</formula>
    </cfRule>
  </conditionalFormatting>
  <conditionalFormatting sqref="Q66">
    <cfRule type="expression" dxfId="2752" priority="9860" stopIfTrue="1">
      <formula>Q66=""</formula>
    </cfRule>
    <cfRule type="expression" dxfId="2751" priority="9861" stopIfTrue="1">
      <formula>Q66&lt;=0</formula>
    </cfRule>
    <cfRule type="expression" dxfId="2750" priority="9862" stopIfTrue="1">
      <formula>Q66&lt;1</formula>
    </cfRule>
    <cfRule type="expression" dxfId="2749" priority="9863">
      <formula>Q66&gt;=1</formula>
    </cfRule>
  </conditionalFormatting>
  <conditionalFormatting sqref="Q66">
    <cfRule type="expression" dxfId="2748" priority="9856" stopIfTrue="1">
      <formula>Q66=""</formula>
    </cfRule>
    <cfRule type="expression" dxfId="2747" priority="9857" stopIfTrue="1">
      <formula>Q66&lt;=0</formula>
    </cfRule>
    <cfRule type="expression" dxfId="2746" priority="9858" stopIfTrue="1">
      <formula>Q66&lt;1</formula>
    </cfRule>
    <cfRule type="expression" dxfId="2745" priority="9859">
      <formula>Q66&gt;=1</formula>
    </cfRule>
  </conditionalFormatting>
  <conditionalFormatting sqref="Q66">
    <cfRule type="expression" dxfId="2744" priority="9821" stopIfTrue="1">
      <formula>WpAreaB_Sub1_exist =FALSE</formula>
    </cfRule>
  </conditionalFormatting>
  <conditionalFormatting sqref="L67:N67">
    <cfRule type="containsBlanks" dxfId="2743" priority="9813" stopIfTrue="1">
      <formula>LEN(TRIM(L67))=0</formula>
    </cfRule>
    <cfRule type="expression" dxfId="2742" priority="9814" stopIfTrue="1">
      <formula>ISNUMBER(FIND("100%",LEFT(L67,4)))</formula>
    </cfRule>
    <cfRule type="expression" dxfId="2741" priority="9815" stopIfTrue="1">
      <formula>ISNUMBER(FIND("0%",LEFT(L67,2)))</formula>
    </cfRule>
  </conditionalFormatting>
  <conditionalFormatting sqref="Q67">
    <cfRule type="expression" dxfId="2740" priority="9793" stopIfTrue="1">
      <formula>Q67=""</formula>
    </cfRule>
    <cfRule type="expression" dxfId="2739" priority="9794" stopIfTrue="1">
      <formula>Q67&lt;=0</formula>
    </cfRule>
    <cfRule type="expression" dxfId="2738" priority="9795" stopIfTrue="1">
      <formula>Q67&lt;1</formula>
    </cfRule>
    <cfRule type="expression" dxfId="2737" priority="9796">
      <formula>Q67&gt;=1</formula>
    </cfRule>
  </conditionalFormatting>
  <conditionalFormatting sqref="Q67">
    <cfRule type="expression" dxfId="2736" priority="9789" stopIfTrue="1">
      <formula>Q67=""</formula>
    </cfRule>
    <cfRule type="expression" dxfId="2735" priority="9790" stopIfTrue="1">
      <formula>Q67&lt;=0</formula>
    </cfRule>
    <cfRule type="expression" dxfId="2734" priority="9791" stopIfTrue="1">
      <formula>Q67&lt;1</formula>
    </cfRule>
    <cfRule type="expression" dxfId="2733" priority="9792">
      <formula>Q67&gt;=1</formula>
    </cfRule>
  </conditionalFormatting>
  <conditionalFormatting sqref="Q67">
    <cfRule type="expression" dxfId="2732" priority="9754" stopIfTrue="1">
      <formula>WpAreaB_Sub1_exist =FALSE</formula>
    </cfRule>
  </conditionalFormatting>
  <conditionalFormatting sqref="Q68">
    <cfRule type="expression" dxfId="2731" priority="9507" stopIfTrue="1">
      <formula>Q68=""</formula>
    </cfRule>
    <cfRule type="expression" dxfId="2730" priority="9508" stopIfTrue="1">
      <formula>Q68&lt;=0</formula>
    </cfRule>
    <cfRule type="expression" dxfId="2729" priority="9509" stopIfTrue="1">
      <formula>Q68&lt;1</formula>
    </cfRule>
    <cfRule type="expression" dxfId="2728" priority="9510">
      <formula>Q68&gt;=1</formula>
    </cfRule>
  </conditionalFormatting>
  <conditionalFormatting sqref="P57">
    <cfRule type="expression" dxfId="2727" priority="9710" stopIfTrue="1">
      <formula>P57=""</formula>
    </cfRule>
    <cfRule type="expression" dxfId="2726" priority="9711" stopIfTrue="1">
      <formula>P57&lt;=0</formula>
    </cfRule>
    <cfRule type="expression" dxfId="2725" priority="9712" stopIfTrue="1">
      <formula>P57&lt;1</formula>
    </cfRule>
    <cfRule type="expression" dxfId="2724" priority="9713">
      <formula>P57&gt;=1</formula>
    </cfRule>
  </conditionalFormatting>
  <conditionalFormatting sqref="P57">
    <cfRule type="expression" dxfId="2723" priority="9706" stopIfTrue="1">
      <formula>P57=""</formula>
    </cfRule>
    <cfRule type="expression" dxfId="2722" priority="9707" stopIfTrue="1">
      <formula>P57&lt;=0</formula>
    </cfRule>
    <cfRule type="expression" dxfId="2721" priority="9708" stopIfTrue="1">
      <formula>P57&lt;1</formula>
    </cfRule>
    <cfRule type="expression" dxfId="2720" priority="9709">
      <formula>P57&gt;=1</formula>
    </cfRule>
  </conditionalFormatting>
  <conditionalFormatting sqref="P57">
    <cfRule type="expression" dxfId="2719" priority="9680" stopIfTrue="1">
      <formula>WpAreaA_Sub1_exist =FALSE</formula>
    </cfRule>
  </conditionalFormatting>
  <conditionalFormatting sqref="Q57">
    <cfRule type="expression" dxfId="2718" priority="9726" stopIfTrue="1">
      <formula>Q57=""</formula>
    </cfRule>
    <cfRule type="expression" dxfId="2717" priority="9727" stopIfTrue="1">
      <formula>Q57&lt;=0</formula>
    </cfRule>
    <cfRule type="expression" dxfId="2716" priority="9728" stopIfTrue="1">
      <formula>Q57&lt;1</formula>
    </cfRule>
    <cfRule type="expression" dxfId="2715" priority="9729">
      <formula>Q57&gt;=1</formula>
    </cfRule>
  </conditionalFormatting>
  <conditionalFormatting sqref="L57:N57">
    <cfRule type="containsBlanks" dxfId="2714" priority="9746" stopIfTrue="1">
      <formula>LEN(TRIM(L57))=0</formula>
    </cfRule>
    <cfRule type="expression" dxfId="2713" priority="9747" stopIfTrue="1">
      <formula>ISNUMBER(FIND("100%",LEFT(L57,4)))</formula>
    </cfRule>
    <cfRule type="expression" dxfId="2712" priority="9748" stopIfTrue="1">
      <formula>ISNUMBER(FIND("0%",LEFT(L57,2)))</formula>
    </cfRule>
  </conditionalFormatting>
  <conditionalFormatting sqref="Q57">
    <cfRule type="expression" dxfId="2711" priority="9722" stopIfTrue="1">
      <formula>Q57=""</formula>
    </cfRule>
    <cfRule type="expression" dxfId="2710" priority="9723" stopIfTrue="1">
      <formula>Q57&lt;=0</formula>
    </cfRule>
    <cfRule type="expression" dxfId="2709" priority="9724" stopIfTrue="1">
      <formula>Q57&lt;1</formula>
    </cfRule>
    <cfRule type="expression" dxfId="2708" priority="9725">
      <formula>Q57&gt;=1</formula>
    </cfRule>
  </conditionalFormatting>
  <conditionalFormatting sqref="P80">
    <cfRule type="expression" dxfId="2707" priority="9223" stopIfTrue="1">
      <formula>P80=""</formula>
    </cfRule>
    <cfRule type="expression" dxfId="2706" priority="9224" stopIfTrue="1">
      <formula>P80&lt;=0</formula>
    </cfRule>
    <cfRule type="expression" dxfId="2705" priority="9225" stopIfTrue="1">
      <formula>P80&lt;1</formula>
    </cfRule>
    <cfRule type="expression" dxfId="2704" priority="9226">
      <formula>P80&gt;=1</formula>
    </cfRule>
  </conditionalFormatting>
  <conditionalFormatting sqref="P80">
    <cfRule type="expression" dxfId="2703" priority="9219" stopIfTrue="1">
      <formula>P80=""</formula>
    </cfRule>
    <cfRule type="expression" dxfId="2702" priority="9220" stopIfTrue="1">
      <formula>P80&lt;=0</formula>
    </cfRule>
    <cfRule type="expression" dxfId="2701" priority="9221" stopIfTrue="1">
      <formula>P80&lt;1</formula>
    </cfRule>
    <cfRule type="expression" dxfId="2700" priority="9222">
      <formula>P80&gt;=1</formula>
    </cfRule>
  </conditionalFormatting>
  <conditionalFormatting sqref="P80">
    <cfRule type="expression" dxfId="2699" priority="9193" stopIfTrue="1">
      <formula>WpAreaA_Sub1_exist =FALSE</formula>
    </cfRule>
  </conditionalFormatting>
  <conditionalFormatting sqref="Q57">
    <cfRule type="expression" dxfId="2698" priority="9678" stopIfTrue="1">
      <formula>WpAreaB_Sub1_exist =FALSE</formula>
    </cfRule>
  </conditionalFormatting>
  <conditionalFormatting sqref="Q56">
    <cfRule type="expression" dxfId="2697" priority="9650" stopIfTrue="1">
      <formula>Q56=""</formula>
    </cfRule>
    <cfRule type="expression" dxfId="2696" priority="9651" stopIfTrue="1">
      <formula>Q56&lt;=0</formula>
    </cfRule>
    <cfRule type="expression" dxfId="2695" priority="9652" stopIfTrue="1">
      <formula>Q56&lt;1</formula>
    </cfRule>
    <cfRule type="expression" dxfId="2694" priority="9653">
      <formula>Q56&gt;=1</formula>
    </cfRule>
  </conditionalFormatting>
  <conditionalFormatting sqref="L56:N56">
    <cfRule type="containsBlanks" dxfId="2693" priority="9670" stopIfTrue="1">
      <formula>LEN(TRIM(L56))=0</formula>
    </cfRule>
    <cfRule type="expression" dxfId="2692" priority="9671" stopIfTrue="1">
      <formula>ISNUMBER(FIND("100%",LEFT(L56,4)))</formula>
    </cfRule>
    <cfRule type="expression" dxfId="2691" priority="9672" stopIfTrue="1">
      <formula>ISNUMBER(FIND("0%",LEFT(L56,2)))</formula>
    </cfRule>
  </conditionalFormatting>
  <conditionalFormatting sqref="Q56">
    <cfRule type="expression" dxfId="2690" priority="9646" stopIfTrue="1">
      <formula>Q56=""</formula>
    </cfRule>
    <cfRule type="expression" dxfId="2689" priority="9647" stopIfTrue="1">
      <formula>Q56&lt;=0</formula>
    </cfRule>
    <cfRule type="expression" dxfId="2688" priority="9648" stopIfTrue="1">
      <formula>Q56&lt;1</formula>
    </cfRule>
    <cfRule type="expression" dxfId="2687" priority="9649">
      <formula>Q56&gt;=1</formula>
    </cfRule>
  </conditionalFormatting>
  <conditionalFormatting sqref="Q56">
    <cfRule type="expression" dxfId="2686" priority="9611" stopIfTrue="1">
      <formula>WpAreaB_Sub1_exist =FALSE</formula>
    </cfRule>
  </conditionalFormatting>
  <conditionalFormatting sqref="Q60">
    <cfRule type="expression" dxfId="2685" priority="9583" stopIfTrue="1">
      <formula>Q60=""</formula>
    </cfRule>
    <cfRule type="expression" dxfId="2684" priority="9584" stopIfTrue="1">
      <formula>Q60&lt;=0</formula>
    </cfRule>
    <cfRule type="expression" dxfId="2683" priority="9585" stopIfTrue="1">
      <formula>Q60&lt;1</formula>
    </cfRule>
    <cfRule type="expression" dxfId="2682" priority="9586">
      <formula>Q60&gt;=1</formula>
    </cfRule>
  </conditionalFormatting>
  <conditionalFormatting sqref="L60:N60">
    <cfRule type="containsBlanks" dxfId="2681" priority="9603" stopIfTrue="1">
      <formula>LEN(TRIM(L60))=0</formula>
    </cfRule>
    <cfRule type="expression" dxfId="2680" priority="9604" stopIfTrue="1">
      <formula>ISNUMBER(FIND("100%",LEFT(L60,4)))</formula>
    </cfRule>
    <cfRule type="expression" dxfId="2679" priority="9605" stopIfTrue="1">
      <formula>ISNUMBER(FIND("0%",LEFT(L60,2)))</formula>
    </cfRule>
  </conditionalFormatting>
  <conditionalFormatting sqref="Q60">
    <cfRule type="expression" dxfId="2678" priority="9579" stopIfTrue="1">
      <formula>Q60=""</formula>
    </cfRule>
    <cfRule type="expression" dxfId="2677" priority="9580" stopIfTrue="1">
      <formula>Q60&lt;=0</formula>
    </cfRule>
    <cfRule type="expression" dxfId="2676" priority="9581" stopIfTrue="1">
      <formula>Q60&lt;1</formula>
    </cfRule>
    <cfRule type="expression" dxfId="2675" priority="9582">
      <formula>Q60&gt;=1</formula>
    </cfRule>
  </conditionalFormatting>
  <conditionalFormatting sqref="Q60">
    <cfRule type="expression" dxfId="2674" priority="9535" stopIfTrue="1">
      <formula>WpAreaB_Sub1_exist =FALSE</formula>
    </cfRule>
  </conditionalFormatting>
  <conditionalFormatting sqref="P83">
    <cfRule type="expression" dxfId="2673" priority="9071" stopIfTrue="1">
      <formula>P83=""</formula>
    </cfRule>
    <cfRule type="expression" dxfId="2672" priority="9072" stopIfTrue="1">
      <formula>P83&lt;=0</formula>
    </cfRule>
    <cfRule type="expression" dxfId="2671" priority="9073" stopIfTrue="1">
      <formula>P83&lt;1</formula>
    </cfRule>
    <cfRule type="expression" dxfId="2670" priority="9074">
      <formula>P83&gt;=1</formula>
    </cfRule>
  </conditionalFormatting>
  <conditionalFormatting sqref="P83">
    <cfRule type="expression" dxfId="2669" priority="9067" stopIfTrue="1">
      <formula>P83=""</formula>
    </cfRule>
    <cfRule type="expression" dxfId="2668" priority="9068" stopIfTrue="1">
      <formula>P83&lt;=0</formula>
    </cfRule>
    <cfRule type="expression" dxfId="2667" priority="9069" stopIfTrue="1">
      <formula>P83&lt;1</formula>
    </cfRule>
    <cfRule type="expression" dxfId="2666" priority="9070">
      <formula>P83&gt;=1</formula>
    </cfRule>
  </conditionalFormatting>
  <conditionalFormatting sqref="L68:N68">
    <cfRule type="containsBlanks" dxfId="2665" priority="9527" stopIfTrue="1">
      <formula>LEN(TRIM(L68))=0</formula>
    </cfRule>
    <cfRule type="expression" dxfId="2664" priority="9528" stopIfTrue="1">
      <formula>ISNUMBER(FIND("100%",LEFT(L68,4)))</formula>
    </cfRule>
    <cfRule type="expression" dxfId="2663" priority="9529" stopIfTrue="1">
      <formula>ISNUMBER(FIND("0%",LEFT(L68,2)))</formula>
    </cfRule>
  </conditionalFormatting>
  <conditionalFormatting sqref="Q69">
    <cfRule type="expression" dxfId="2662" priority="9440" stopIfTrue="1">
      <formula>Q69=""</formula>
    </cfRule>
    <cfRule type="expression" dxfId="2661" priority="9441" stopIfTrue="1">
      <formula>Q69&lt;=0</formula>
    </cfRule>
    <cfRule type="expression" dxfId="2660" priority="9442" stopIfTrue="1">
      <formula>Q69&lt;1</formula>
    </cfRule>
    <cfRule type="expression" dxfId="2659" priority="9443">
      <formula>Q69&gt;=1</formula>
    </cfRule>
  </conditionalFormatting>
  <conditionalFormatting sqref="Q68">
    <cfRule type="expression" dxfId="2658" priority="9503" stopIfTrue="1">
      <formula>Q68=""</formula>
    </cfRule>
    <cfRule type="expression" dxfId="2657" priority="9504" stopIfTrue="1">
      <formula>Q68&lt;=0</formula>
    </cfRule>
    <cfRule type="expression" dxfId="2656" priority="9505" stopIfTrue="1">
      <formula>Q68&lt;1</formula>
    </cfRule>
    <cfRule type="expression" dxfId="2655" priority="9506">
      <formula>Q68&gt;=1</formula>
    </cfRule>
  </conditionalFormatting>
  <conditionalFormatting sqref="P86">
    <cfRule type="expression" dxfId="2654" priority="8995" stopIfTrue="1">
      <formula>P86=""</formula>
    </cfRule>
    <cfRule type="expression" dxfId="2653" priority="8996" stopIfTrue="1">
      <formula>P86&lt;=0</formula>
    </cfRule>
    <cfRule type="expression" dxfId="2652" priority="8997" stopIfTrue="1">
      <formula>P86&lt;1</formula>
    </cfRule>
    <cfRule type="expression" dxfId="2651" priority="8998">
      <formula>P86&gt;=1</formula>
    </cfRule>
  </conditionalFormatting>
  <conditionalFormatting sqref="P86">
    <cfRule type="expression" dxfId="2650" priority="8991" stopIfTrue="1">
      <formula>P86=""</formula>
    </cfRule>
    <cfRule type="expression" dxfId="2649" priority="8992" stopIfTrue="1">
      <formula>P86&lt;=0</formula>
    </cfRule>
    <cfRule type="expression" dxfId="2648" priority="8993" stopIfTrue="1">
      <formula>P86&lt;1</formula>
    </cfRule>
    <cfRule type="expression" dxfId="2647" priority="8994">
      <formula>P86&gt;=1</formula>
    </cfRule>
  </conditionalFormatting>
  <conditionalFormatting sqref="P83">
    <cfRule type="expression" dxfId="2646" priority="9041" stopIfTrue="1">
      <formula>WpAreaA_Sub1_exist =FALSE</formula>
    </cfRule>
  </conditionalFormatting>
  <conditionalFormatting sqref="Q68">
    <cfRule type="expression" dxfId="2645" priority="9468" stopIfTrue="1">
      <formula>WpAreaB_Sub1_exist =FALSE</formula>
    </cfRule>
  </conditionalFormatting>
  <conditionalFormatting sqref="L69:N69">
    <cfRule type="containsBlanks" dxfId="2644" priority="9460" stopIfTrue="1">
      <formula>LEN(TRIM(L69))=0</formula>
    </cfRule>
    <cfRule type="expression" dxfId="2643" priority="9461" stopIfTrue="1">
      <formula>ISNUMBER(FIND("100%",LEFT(L69,4)))</formula>
    </cfRule>
    <cfRule type="expression" dxfId="2642" priority="9462" stopIfTrue="1">
      <formula>ISNUMBER(FIND("0%",LEFT(L69,2)))</formula>
    </cfRule>
  </conditionalFormatting>
  <conditionalFormatting sqref="Q70">
    <cfRule type="expression" dxfId="2641" priority="9373" stopIfTrue="1">
      <formula>Q70=""</formula>
    </cfRule>
    <cfRule type="expression" dxfId="2640" priority="9374" stopIfTrue="1">
      <formula>Q70&lt;=0</formula>
    </cfRule>
    <cfRule type="expression" dxfId="2639" priority="9375" stopIfTrue="1">
      <formula>Q70&lt;1</formula>
    </cfRule>
    <cfRule type="expression" dxfId="2638" priority="9376">
      <formula>Q70&gt;=1</formula>
    </cfRule>
  </conditionalFormatting>
  <conditionalFormatting sqref="Q69">
    <cfRule type="expression" dxfId="2637" priority="9436" stopIfTrue="1">
      <formula>Q69=""</formula>
    </cfRule>
    <cfRule type="expression" dxfId="2636" priority="9437" stopIfTrue="1">
      <formula>Q69&lt;=0</formula>
    </cfRule>
    <cfRule type="expression" dxfId="2635" priority="9438" stopIfTrue="1">
      <formula>Q69&lt;1</formula>
    </cfRule>
    <cfRule type="expression" dxfId="2634" priority="9439">
      <formula>Q69&gt;=1</formula>
    </cfRule>
  </conditionalFormatting>
  <conditionalFormatting sqref="P86">
    <cfRule type="expression" dxfId="2633" priority="8965" stopIfTrue="1">
      <formula>WpAreaA_Sub1_exist =FALSE</formula>
    </cfRule>
  </conditionalFormatting>
  <conditionalFormatting sqref="Q69">
    <cfRule type="expression" dxfId="2632" priority="9401" stopIfTrue="1">
      <formula>WpAreaB_Sub1_exist =FALSE</formula>
    </cfRule>
  </conditionalFormatting>
  <conditionalFormatting sqref="Q71">
    <cfRule type="expression" dxfId="2631" priority="9306" stopIfTrue="1">
      <formula>Q71=""</formula>
    </cfRule>
    <cfRule type="expression" dxfId="2630" priority="9307" stopIfTrue="1">
      <formula>Q71&lt;=0</formula>
    </cfRule>
    <cfRule type="expression" dxfId="2629" priority="9308" stopIfTrue="1">
      <formula>Q71&lt;1</formula>
    </cfRule>
    <cfRule type="expression" dxfId="2628" priority="9309">
      <formula>Q71&gt;=1</formula>
    </cfRule>
  </conditionalFormatting>
  <conditionalFormatting sqref="L70:N70">
    <cfRule type="containsBlanks" dxfId="2627" priority="9393" stopIfTrue="1">
      <formula>LEN(TRIM(L70))=0</formula>
    </cfRule>
    <cfRule type="expression" dxfId="2626" priority="9394" stopIfTrue="1">
      <formula>ISNUMBER(FIND("100%",LEFT(L70,4)))</formula>
    </cfRule>
    <cfRule type="expression" dxfId="2625" priority="9395" stopIfTrue="1">
      <formula>ISNUMBER(FIND("0%",LEFT(L70,2)))</formula>
    </cfRule>
  </conditionalFormatting>
  <conditionalFormatting sqref="Q80">
    <cfRule type="expression" dxfId="2624" priority="9239" stopIfTrue="1">
      <formula>Q80=""</formula>
    </cfRule>
    <cfRule type="expression" dxfId="2623" priority="9240" stopIfTrue="1">
      <formula>Q80&lt;=0</formula>
    </cfRule>
    <cfRule type="expression" dxfId="2622" priority="9241" stopIfTrue="1">
      <formula>Q80&lt;1</formula>
    </cfRule>
    <cfRule type="expression" dxfId="2621" priority="9242">
      <formula>Q80&gt;=1</formula>
    </cfRule>
  </conditionalFormatting>
  <conditionalFormatting sqref="Q70">
    <cfRule type="expression" dxfId="2620" priority="9369" stopIfTrue="1">
      <formula>Q70=""</formula>
    </cfRule>
    <cfRule type="expression" dxfId="2619" priority="9370" stopIfTrue="1">
      <formula>Q70&lt;=0</formula>
    </cfRule>
    <cfRule type="expression" dxfId="2618" priority="9371" stopIfTrue="1">
      <formula>Q70&lt;1</formula>
    </cfRule>
    <cfRule type="expression" dxfId="2617" priority="9372">
      <formula>Q70&gt;=1</formula>
    </cfRule>
  </conditionalFormatting>
  <conditionalFormatting sqref="Q70">
    <cfRule type="expression" dxfId="2616" priority="9334" stopIfTrue="1">
      <formula>WpAreaB_Sub1_exist =FALSE</formula>
    </cfRule>
  </conditionalFormatting>
  <conditionalFormatting sqref="L71:N71">
    <cfRule type="containsBlanks" dxfId="2615" priority="9326" stopIfTrue="1">
      <formula>LEN(TRIM(L71))=0</formula>
    </cfRule>
    <cfRule type="expression" dxfId="2614" priority="9327" stopIfTrue="1">
      <formula>ISNUMBER(FIND("100%",LEFT(L71,4)))</formula>
    </cfRule>
    <cfRule type="expression" dxfId="2613" priority="9328" stopIfTrue="1">
      <formula>ISNUMBER(FIND("0%",LEFT(L71,2)))</formula>
    </cfRule>
  </conditionalFormatting>
  <conditionalFormatting sqref="Q71">
    <cfRule type="expression" dxfId="2612" priority="9302" stopIfTrue="1">
      <formula>Q71=""</formula>
    </cfRule>
    <cfRule type="expression" dxfId="2611" priority="9303" stopIfTrue="1">
      <formula>Q71&lt;=0</formula>
    </cfRule>
    <cfRule type="expression" dxfId="2610" priority="9304" stopIfTrue="1">
      <formula>Q71&lt;1</formula>
    </cfRule>
    <cfRule type="expression" dxfId="2609" priority="9305">
      <formula>Q71&gt;=1</formula>
    </cfRule>
  </conditionalFormatting>
  <conditionalFormatting sqref="Q71">
    <cfRule type="expression" dxfId="2608" priority="9267" stopIfTrue="1">
      <formula>WpAreaB_Sub1_exist =FALSE</formula>
    </cfRule>
  </conditionalFormatting>
  <conditionalFormatting sqref="L80:N80">
    <cfRule type="containsBlanks" dxfId="2607" priority="9259" stopIfTrue="1">
      <formula>LEN(TRIM(L80))=0</formula>
    </cfRule>
    <cfRule type="expression" dxfId="2606" priority="9260" stopIfTrue="1">
      <formula>ISNUMBER(FIND("100%",LEFT(L80,4)))</formula>
    </cfRule>
    <cfRule type="expression" dxfId="2605" priority="9261" stopIfTrue="1">
      <formula>ISNUMBER(FIND("0%",LEFT(L80,2)))</formula>
    </cfRule>
  </conditionalFormatting>
  <conditionalFormatting sqref="Q86">
    <cfRule type="expression" dxfId="2604" priority="9011" stopIfTrue="1">
      <formula>Q86=""</formula>
    </cfRule>
    <cfRule type="expression" dxfId="2603" priority="9012" stopIfTrue="1">
      <formula>Q86&lt;=0</formula>
    </cfRule>
    <cfRule type="expression" dxfId="2602" priority="9013" stopIfTrue="1">
      <formula>Q86&lt;1</formula>
    </cfRule>
    <cfRule type="expression" dxfId="2601" priority="9014">
      <formula>Q86&gt;=1</formula>
    </cfRule>
  </conditionalFormatting>
  <conditionalFormatting sqref="Q80">
    <cfRule type="expression" dxfId="2600" priority="9235" stopIfTrue="1">
      <formula>Q80=""</formula>
    </cfRule>
    <cfRule type="expression" dxfId="2599" priority="9236" stopIfTrue="1">
      <formula>Q80&lt;=0</formula>
    </cfRule>
    <cfRule type="expression" dxfId="2598" priority="9237" stopIfTrue="1">
      <formula>Q80&lt;1</formula>
    </cfRule>
    <cfRule type="expression" dxfId="2597" priority="9238">
      <formula>Q80&gt;=1</formula>
    </cfRule>
  </conditionalFormatting>
  <conditionalFormatting sqref="Q80">
    <cfRule type="expression" dxfId="2596" priority="9191" stopIfTrue="1">
      <formula>WpAreaB_Sub1_exist =FALSE</formula>
    </cfRule>
  </conditionalFormatting>
  <conditionalFormatting sqref="L115:N115">
    <cfRule type="containsBlanks" dxfId="2595" priority="8821" stopIfTrue="1">
      <formula>LEN(TRIM(L115))=0</formula>
    </cfRule>
    <cfRule type="expression" dxfId="2594" priority="8822" stopIfTrue="1">
      <formula>ISNUMBER(FIND("100%",LEFT(L115,4)))</formula>
    </cfRule>
    <cfRule type="expression" dxfId="2593" priority="8823" stopIfTrue="1">
      <formula>ISNUMBER(FIND("0%",LEFT(L115,2)))</formula>
    </cfRule>
  </conditionalFormatting>
  <conditionalFormatting sqref="Q115">
    <cfRule type="expression" dxfId="2592" priority="8801" stopIfTrue="1">
      <formula>Q115=""</formula>
    </cfRule>
    <cfRule type="expression" dxfId="2591" priority="8802" stopIfTrue="1">
      <formula>Q115&lt;=0</formula>
    </cfRule>
    <cfRule type="expression" dxfId="2590" priority="8803" stopIfTrue="1">
      <formula>Q115&lt;1</formula>
    </cfRule>
    <cfRule type="expression" dxfId="2589" priority="8804">
      <formula>Q115&gt;=1</formula>
    </cfRule>
  </conditionalFormatting>
  <conditionalFormatting sqref="Q115">
    <cfRule type="expression" dxfId="2588" priority="8797" stopIfTrue="1">
      <formula>Q115=""</formula>
    </cfRule>
    <cfRule type="expression" dxfId="2587" priority="8798" stopIfTrue="1">
      <formula>Q115&lt;=0</formula>
    </cfRule>
    <cfRule type="expression" dxfId="2586" priority="8799" stopIfTrue="1">
      <formula>Q115&lt;1</formula>
    </cfRule>
    <cfRule type="expression" dxfId="2585" priority="8800">
      <formula>Q115&gt;=1</formula>
    </cfRule>
  </conditionalFormatting>
  <conditionalFormatting sqref="Q115">
    <cfRule type="expression" dxfId="2584" priority="8762" stopIfTrue="1">
      <formula>WpAreaB_Sub1_exist =FALSE</formula>
    </cfRule>
  </conditionalFormatting>
  <conditionalFormatting sqref="L72:N72">
    <cfRule type="containsBlanks" dxfId="2583" priority="9183" stopIfTrue="1">
      <formula>LEN(TRIM(L72))=0</formula>
    </cfRule>
    <cfRule type="expression" dxfId="2582" priority="9184" stopIfTrue="1">
      <formula>ISNUMBER(FIND("100%",LEFT(L72,4)))</formula>
    </cfRule>
    <cfRule type="expression" dxfId="2581" priority="9185" stopIfTrue="1">
      <formula>ISNUMBER(FIND("0%",LEFT(L72,2)))</formula>
    </cfRule>
  </conditionalFormatting>
  <conditionalFormatting sqref="Q72">
    <cfRule type="expression" dxfId="2580" priority="9163" stopIfTrue="1">
      <formula>Q72=""</formula>
    </cfRule>
    <cfRule type="expression" dxfId="2579" priority="9164" stopIfTrue="1">
      <formula>Q72&lt;=0</formula>
    </cfRule>
    <cfRule type="expression" dxfId="2578" priority="9165" stopIfTrue="1">
      <formula>Q72&lt;1</formula>
    </cfRule>
    <cfRule type="expression" dxfId="2577" priority="9166">
      <formula>Q72&gt;=1</formula>
    </cfRule>
  </conditionalFormatting>
  <conditionalFormatting sqref="Q72">
    <cfRule type="expression" dxfId="2576" priority="9159" stopIfTrue="1">
      <formula>Q72=""</formula>
    </cfRule>
    <cfRule type="expression" dxfId="2575" priority="9160" stopIfTrue="1">
      <formula>Q72&lt;=0</formula>
    </cfRule>
    <cfRule type="expression" dxfId="2574" priority="9161" stopIfTrue="1">
      <formula>Q72&lt;1</formula>
    </cfRule>
    <cfRule type="expression" dxfId="2573" priority="9162">
      <formula>Q72&gt;=1</formula>
    </cfRule>
  </conditionalFormatting>
  <conditionalFormatting sqref="P72">
    <cfRule type="expression" dxfId="2572" priority="9147" stopIfTrue="1">
      <formula>P72=""</formula>
    </cfRule>
    <cfRule type="expression" dxfId="2571" priority="9148" stopIfTrue="1">
      <formula>P72&lt;=0</formula>
    </cfRule>
    <cfRule type="expression" dxfId="2570" priority="9149" stopIfTrue="1">
      <formula>P72&lt;1</formula>
    </cfRule>
    <cfRule type="expression" dxfId="2569" priority="9150">
      <formula>P72&gt;=1</formula>
    </cfRule>
  </conditionalFormatting>
  <conditionalFormatting sqref="P72">
    <cfRule type="expression" dxfId="2568" priority="9143" stopIfTrue="1">
      <formula>P72=""</formula>
    </cfRule>
    <cfRule type="expression" dxfId="2567" priority="9144" stopIfTrue="1">
      <formula>P72&lt;=0</formula>
    </cfRule>
    <cfRule type="expression" dxfId="2566" priority="9145" stopIfTrue="1">
      <formula>P72&lt;1</formula>
    </cfRule>
    <cfRule type="expression" dxfId="2565" priority="9146">
      <formula>P72&gt;=1</formula>
    </cfRule>
  </conditionalFormatting>
  <conditionalFormatting sqref="P72">
    <cfRule type="expression" dxfId="2564" priority="9117" stopIfTrue="1">
      <formula>WpAreaA_Sub1_exist =FALSE</formula>
    </cfRule>
  </conditionalFormatting>
  <conditionalFormatting sqref="Q72">
    <cfRule type="expression" dxfId="2563" priority="9115" stopIfTrue="1">
      <formula>WpAreaB_Sub1_exist =FALSE</formula>
    </cfRule>
  </conditionalFormatting>
  <conditionalFormatting sqref="L121:N121">
    <cfRule type="containsBlanks" dxfId="2562" priority="8678" stopIfTrue="1">
      <formula>LEN(TRIM(L121))=0</formula>
    </cfRule>
    <cfRule type="expression" dxfId="2561" priority="8679" stopIfTrue="1">
      <formula>ISNUMBER(FIND("100%",LEFT(L121,4)))</formula>
    </cfRule>
    <cfRule type="expression" dxfId="2560" priority="8680" stopIfTrue="1">
      <formula>ISNUMBER(FIND("0%",LEFT(L121,2)))</formula>
    </cfRule>
  </conditionalFormatting>
  <conditionalFormatting sqref="Q121">
    <cfRule type="expression" dxfId="2559" priority="8658" stopIfTrue="1">
      <formula>Q121=""</formula>
    </cfRule>
    <cfRule type="expression" dxfId="2558" priority="8659" stopIfTrue="1">
      <formula>Q121&lt;=0</formula>
    </cfRule>
    <cfRule type="expression" dxfId="2557" priority="8660" stopIfTrue="1">
      <formula>Q121&lt;1</formula>
    </cfRule>
    <cfRule type="expression" dxfId="2556" priority="8661">
      <formula>Q121&gt;=1</formula>
    </cfRule>
  </conditionalFormatting>
  <conditionalFormatting sqref="Q121">
    <cfRule type="expression" dxfId="2555" priority="8654" stopIfTrue="1">
      <formula>Q121=""</formula>
    </cfRule>
    <cfRule type="expression" dxfId="2554" priority="8655" stopIfTrue="1">
      <formula>Q121&lt;=0</formula>
    </cfRule>
    <cfRule type="expression" dxfId="2553" priority="8656" stopIfTrue="1">
      <formula>Q121&lt;1</formula>
    </cfRule>
    <cfRule type="expression" dxfId="2552" priority="8657">
      <formula>Q121&gt;=1</formula>
    </cfRule>
  </conditionalFormatting>
  <conditionalFormatting sqref="Q121">
    <cfRule type="expression" dxfId="2551" priority="8619" stopIfTrue="1">
      <formula>WpAreaB_Sub1_exist =FALSE</formula>
    </cfRule>
  </conditionalFormatting>
  <conditionalFormatting sqref="Q83">
    <cfRule type="expression" dxfId="2550" priority="9087" stopIfTrue="1">
      <formula>Q83=""</formula>
    </cfRule>
    <cfRule type="expression" dxfId="2549" priority="9088" stopIfTrue="1">
      <formula>Q83&lt;=0</formula>
    </cfRule>
    <cfRule type="expression" dxfId="2548" priority="9089" stopIfTrue="1">
      <formula>Q83&lt;1</formula>
    </cfRule>
    <cfRule type="expression" dxfId="2547" priority="9090">
      <formula>Q83&gt;=1</formula>
    </cfRule>
  </conditionalFormatting>
  <conditionalFormatting sqref="L83:N83">
    <cfRule type="containsBlanks" dxfId="2546" priority="9107" stopIfTrue="1">
      <formula>LEN(TRIM(L83))=0</formula>
    </cfRule>
    <cfRule type="expression" dxfId="2545" priority="9108" stopIfTrue="1">
      <formula>ISNUMBER(FIND("100%",LEFT(L83,4)))</formula>
    </cfRule>
    <cfRule type="expression" dxfId="2544" priority="9109" stopIfTrue="1">
      <formula>ISNUMBER(FIND("0%",LEFT(L83,2)))</formula>
    </cfRule>
  </conditionalFormatting>
  <conditionalFormatting sqref="Q83">
    <cfRule type="expression" dxfId="2543" priority="9083" stopIfTrue="1">
      <formula>Q83=""</formula>
    </cfRule>
    <cfRule type="expression" dxfId="2542" priority="9084" stopIfTrue="1">
      <formula>Q83&lt;=0</formula>
    </cfRule>
    <cfRule type="expression" dxfId="2541" priority="9085" stopIfTrue="1">
      <formula>Q83&lt;1</formula>
    </cfRule>
    <cfRule type="expression" dxfId="2540" priority="9086">
      <formula>Q83&gt;=1</formula>
    </cfRule>
  </conditionalFormatting>
  <conditionalFormatting sqref="Q83">
    <cfRule type="expression" dxfId="2539" priority="9039" stopIfTrue="1">
      <formula>WpAreaB_Sub1_exist =FALSE</formula>
    </cfRule>
  </conditionalFormatting>
  <conditionalFormatting sqref="Q122">
    <cfRule type="expression" dxfId="2538" priority="8591" stopIfTrue="1">
      <formula>Q122=""</formula>
    </cfRule>
    <cfRule type="expression" dxfId="2537" priority="8592" stopIfTrue="1">
      <formula>Q122&lt;=0</formula>
    </cfRule>
    <cfRule type="expression" dxfId="2536" priority="8593" stopIfTrue="1">
      <formula>Q122&lt;1</formula>
    </cfRule>
    <cfRule type="expression" dxfId="2535" priority="8594">
      <formula>Q122&gt;=1</formula>
    </cfRule>
  </conditionalFormatting>
  <conditionalFormatting sqref="L122:N122">
    <cfRule type="containsBlanks" dxfId="2534" priority="8611" stopIfTrue="1">
      <formula>LEN(TRIM(L122))=0</formula>
    </cfRule>
    <cfRule type="expression" dxfId="2533" priority="8612" stopIfTrue="1">
      <formula>ISNUMBER(FIND("100%",LEFT(L122,4)))</formula>
    </cfRule>
    <cfRule type="expression" dxfId="2532" priority="8613" stopIfTrue="1">
      <formula>ISNUMBER(FIND("0%",LEFT(L122,2)))</formula>
    </cfRule>
  </conditionalFormatting>
  <conditionalFormatting sqref="Q122">
    <cfRule type="expression" dxfId="2531" priority="8587" stopIfTrue="1">
      <formula>Q122=""</formula>
    </cfRule>
    <cfRule type="expression" dxfId="2530" priority="8588" stopIfTrue="1">
      <formula>Q122&lt;=0</formula>
    </cfRule>
    <cfRule type="expression" dxfId="2529" priority="8589" stopIfTrue="1">
      <formula>Q122&lt;1</formula>
    </cfRule>
    <cfRule type="expression" dxfId="2528" priority="8590">
      <formula>Q122&gt;=1</formula>
    </cfRule>
  </conditionalFormatting>
  <conditionalFormatting sqref="P93">
    <cfRule type="expression" dxfId="2527" priority="8508" stopIfTrue="1">
      <formula>P93=""</formula>
    </cfRule>
    <cfRule type="expression" dxfId="2526" priority="8509" stopIfTrue="1">
      <formula>P93&lt;=0</formula>
    </cfRule>
    <cfRule type="expression" dxfId="2525" priority="8510" stopIfTrue="1">
      <formula>P93&lt;1</formula>
    </cfRule>
    <cfRule type="expression" dxfId="2524" priority="8511">
      <formula>P93&gt;=1</formula>
    </cfRule>
  </conditionalFormatting>
  <conditionalFormatting sqref="P93">
    <cfRule type="expression" dxfId="2523" priority="8504" stopIfTrue="1">
      <formula>P93=""</formula>
    </cfRule>
    <cfRule type="expression" dxfId="2522" priority="8505" stopIfTrue="1">
      <formula>P93&lt;=0</formula>
    </cfRule>
    <cfRule type="expression" dxfId="2521" priority="8506" stopIfTrue="1">
      <formula>P93&lt;1</formula>
    </cfRule>
    <cfRule type="expression" dxfId="2520" priority="8507">
      <formula>P93&gt;=1</formula>
    </cfRule>
  </conditionalFormatting>
  <conditionalFormatting sqref="P93">
    <cfRule type="expression" dxfId="2519" priority="8478" stopIfTrue="1">
      <formula>WpAreaA_Sub1_exist =FALSE</formula>
    </cfRule>
  </conditionalFormatting>
  <conditionalFormatting sqref="Q122">
    <cfRule type="expression" dxfId="2518" priority="8552" stopIfTrue="1">
      <formula>WpAreaB_Sub1_exist =FALSE</formula>
    </cfRule>
  </conditionalFormatting>
  <conditionalFormatting sqref="Q93">
    <cfRule type="expression" dxfId="2517" priority="8524" stopIfTrue="1">
      <formula>Q93=""</formula>
    </cfRule>
    <cfRule type="expression" dxfId="2516" priority="8525" stopIfTrue="1">
      <formula>Q93&lt;=0</formula>
    </cfRule>
    <cfRule type="expression" dxfId="2515" priority="8526" stopIfTrue="1">
      <formula>Q93&lt;1</formula>
    </cfRule>
    <cfRule type="expression" dxfId="2514" priority="8527">
      <formula>Q93&gt;=1</formula>
    </cfRule>
  </conditionalFormatting>
  <conditionalFormatting sqref="L93:N93">
    <cfRule type="containsBlanks" dxfId="2513" priority="8544" stopIfTrue="1">
      <formula>LEN(TRIM(L93))=0</formula>
    </cfRule>
    <cfRule type="expression" dxfId="2512" priority="8545" stopIfTrue="1">
      <formula>ISNUMBER(FIND("100%",LEFT(L93,4)))</formula>
    </cfRule>
    <cfRule type="expression" dxfId="2511" priority="8546" stopIfTrue="1">
      <formula>ISNUMBER(FIND("0%",LEFT(L93,2)))</formula>
    </cfRule>
  </conditionalFormatting>
  <conditionalFormatting sqref="Q93">
    <cfRule type="expression" dxfId="2510" priority="8520" stopIfTrue="1">
      <formula>Q93=""</formula>
    </cfRule>
    <cfRule type="expression" dxfId="2509" priority="8521" stopIfTrue="1">
      <formula>Q93&lt;=0</formula>
    </cfRule>
    <cfRule type="expression" dxfId="2508" priority="8522" stopIfTrue="1">
      <formula>Q93&lt;1</formula>
    </cfRule>
    <cfRule type="expression" dxfId="2507" priority="8523">
      <formula>Q93&gt;=1</formula>
    </cfRule>
  </conditionalFormatting>
  <conditionalFormatting sqref="Q93">
    <cfRule type="expression" dxfId="2506" priority="8476" stopIfTrue="1">
      <formula>WpAreaB_Sub1_exist =FALSE</formula>
    </cfRule>
  </conditionalFormatting>
  <conditionalFormatting sqref="Q102">
    <cfRule type="expression" dxfId="2505" priority="8935" stopIfTrue="1">
      <formula>Q102=""</formula>
    </cfRule>
    <cfRule type="expression" dxfId="2504" priority="8936" stopIfTrue="1">
      <formula>Q102&lt;=0</formula>
    </cfRule>
    <cfRule type="expression" dxfId="2503" priority="8937" stopIfTrue="1">
      <formula>Q102&lt;1</formula>
    </cfRule>
    <cfRule type="expression" dxfId="2502" priority="8938">
      <formula>Q102&gt;=1</formula>
    </cfRule>
  </conditionalFormatting>
  <conditionalFormatting sqref="L86:N86">
    <cfRule type="containsBlanks" dxfId="2501" priority="9031" stopIfTrue="1">
      <formula>LEN(TRIM(L86))=0</formula>
    </cfRule>
    <cfRule type="expression" dxfId="2500" priority="9032" stopIfTrue="1">
      <formula>ISNUMBER(FIND("100%",LEFT(L86,4)))</formula>
    </cfRule>
    <cfRule type="expression" dxfId="2499" priority="9033" stopIfTrue="1">
      <formula>ISNUMBER(FIND("0%",LEFT(L86,2)))</formula>
    </cfRule>
  </conditionalFormatting>
  <conditionalFormatting sqref="Q86">
    <cfRule type="expression" dxfId="2498" priority="9007" stopIfTrue="1">
      <formula>Q86=""</formula>
    </cfRule>
    <cfRule type="expression" dxfId="2497" priority="9008" stopIfTrue="1">
      <formula>Q86&lt;=0</formula>
    </cfRule>
    <cfRule type="expression" dxfId="2496" priority="9009" stopIfTrue="1">
      <formula>Q86&lt;1</formula>
    </cfRule>
    <cfRule type="expression" dxfId="2495" priority="9010">
      <formula>Q86&gt;=1</formula>
    </cfRule>
  </conditionalFormatting>
  <conditionalFormatting sqref="Q86">
    <cfRule type="expression" dxfId="2494" priority="8963" stopIfTrue="1">
      <formula>WpAreaB_Sub1_exist =FALSE</formula>
    </cfRule>
  </conditionalFormatting>
  <conditionalFormatting sqref="L102:N102">
    <cfRule type="containsBlanks" dxfId="2493" priority="8955" stopIfTrue="1">
      <formula>LEN(TRIM(L102))=0</formula>
    </cfRule>
    <cfRule type="expression" dxfId="2492" priority="8956" stopIfTrue="1">
      <formula>ISNUMBER(FIND("100%",LEFT(L102,4)))</formula>
    </cfRule>
    <cfRule type="expression" dxfId="2491" priority="8957" stopIfTrue="1">
      <formula>ISNUMBER(FIND("0%",LEFT(L102,2)))</formula>
    </cfRule>
  </conditionalFormatting>
  <conditionalFormatting sqref="Q107">
    <cfRule type="expression" dxfId="2490" priority="8868" stopIfTrue="1">
      <formula>Q107=""</formula>
    </cfRule>
    <cfRule type="expression" dxfId="2489" priority="8869" stopIfTrue="1">
      <formula>Q107&lt;=0</formula>
    </cfRule>
    <cfRule type="expression" dxfId="2488" priority="8870" stopIfTrue="1">
      <formula>Q107&lt;1</formula>
    </cfRule>
    <cfRule type="expression" dxfId="2487" priority="8871">
      <formula>Q107&gt;=1</formula>
    </cfRule>
  </conditionalFormatting>
  <conditionalFormatting sqref="Q102">
    <cfRule type="expression" dxfId="2486" priority="8931" stopIfTrue="1">
      <formula>Q102=""</formula>
    </cfRule>
    <cfRule type="expression" dxfId="2485" priority="8932" stopIfTrue="1">
      <formula>Q102&lt;=0</formula>
    </cfRule>
    <cfRule type="expression" dxfId="2484" priority="8933" stopIfTrue="1">
      <formula>Q102&lt;1</formula>
    </cfRule>
    <cfRule type="expression" dxfId="2483" priority="8934">
      <formula>Q102&gt;=1</formula>
    </cfRule>
  </conditionalFormatting>
  <conditionalFormatting sqref="Q102">
    <cfRule type="expression" dxfId="2482" priority="8896" stopIfTrue="1">
      <formula>WpAreaB_Sub1_exist =FALSE</formula>
    </cfRule>
  </conditionalFormatting>
  <conditionalFormatting sqref="L107:N107">
    <cfRule type="containsBlanks" dxfId="2481" priority="8888" stopIfTrue="1">
      <formula>LEN(TRIM(L107))=0</formula>
    </cfRule>
    <cfRule type="expression" dxfId="2480" priority="8889" stopIfTrue="1">
      <formula>ISNUMBER(FIND("100%",LEFT(L107,4)))</formula>
    </cfRule>
    <cfRule type="expression" dxfId="2479" priority="8890" stopIfTrue="1">
      <formula>ISNUMBER(FIND("0%",LEFT(L107,2)))</formula>
    </cfRule>
  </conditionalFormatting>
  <conditionalFormatting sqref="Q107">
    <cfRule type="expression" dxfId="2478" priority="8864" stopIfTrue="1">
      <formula>Q107=""</formula>
    </cfRule>
    <cfRule type="expression" dxfId="2477" priority="8865" stopIfTrue="1">
      <formula>Q107&lt;=0</formula>
    </cfRule>
    <cfRule type="expression" dxfId="2476" priority="8866" stopIfTrue="1">
      <formula>Q107&lt;1</formula>
    </cfRule>
    <cfRule type="expression" dxfId="2475" priority="8867">
      <formula>Q107&gt;=1</formula>
    </cfRule>
  </conditionalFormatting>
  <conditionalFormatting sqref="Q107">
    <cfRule type="expression" dxfId="2474" priority="8829" stopIfTrue="1">
      <formula>WpAreaB_Sub1_exist =FALSE</formula>
    </cfRule>
  </conditionalFormatting>
  <conditionalFormatting sqref="P120:P122 P129 P133 P127">
    <cfRule type="expression" dxfId="2473" priority="8718" stopIfTrue="1">
      <formula>P120=""</formula>
    </cfRule>
    <cfRule type="expression" dxfId="2472" priority="8719" stopIfTrue="1">
      <formula>P120&lt;=0</formula>
    </cfRule>
    <cfRule type="expression" dxfId="2471" priority="8720" stopIfTrue="1">
      <formula>P120&lt;1</formula>
    </cfRule>
    <cfRule type="expression" dxfId="2470" priority="8721">
      <formula>P120&gt;=1</formula>
    </cfRule>
  </conditionalFormatting>
  <conditionalFormatting sqref="P120:P122 P129 P133 P127">
    <cfRule type="expression" dxfId="2469" priority="8714" stopIfTrue="1">
      <formula>P120=""</formula>
    </cfRule>
    <cfRule type="expression" dxfId="2468" priority="8715" stopIfTrue="1">
      <formula>P120&lt;=0</formula>
    </cfRule>
    <cfRule type="expression" dxfId="2467" priority="8716" stopIfTrue="1">
      <formula>P120&lt;1</formula>
    </cfRule>
    <cfRule type="expression" dxfId="2466" priority="8717">
      <formula>P120&gt;=1</formula>
    </cfRule>
  </conditionalFormatting>
  <conditionalFormatting sqref="P120:P122 P129 P133 P127">
    <cfRule type="expression" dxfId="2465" priority="8688" stopIfTrue="1">
      <formula>WpAreaA_Sub1_exist =FALSE</formula>
    </cfRule>
  </conditionalFormatting>
  <conditionalFormatting sqref="L120:N120">
    <cfRule type="containsBlanks" dxfId="2464" priority="8754" stopIfTrue="1">
      <formula>LEN(TRIM(L120))=0</formula>
    </cfRule>
    <cfRule type="expression" dxfId="2463" priority="8755" stopIfTrue="1">
      <formula>ISNUMBER(FIND("100%",LEFT(L120,4)))</formula>
    </cfRule>
    <cfRule type="expression" dxfId="2462" priority="8756" stopIfTrue="1">
      <formula>ISNUMBER(FIND("0%",LEFT(L120,2)))</formula>
    </cfRule>
  </conditionalFormatting>
  <conditionalFormatting sqref="Q120">
    <cfRule type="expression" dxfId="2461" priority="8734" stopIfTrue="1">
      <formula>Q120=""</formula>
    </cfRule>
    <cfRule type="expression" dxfId="2460" priority="8735" stopIfTrue="1">
      <formula>Q120&lt;=0</formula>
    </cfRule>
    <cfRule type="expression" dxfId="2459" priority="8736" stopIfTrue="1">
      <formula>Q120&lt;1</formula>
    </cfRule>
    <cfRule type="expression" dxfId="2458" priority="8737">
      <formula>Q120&gt;=1</formula>
    </cfRule>
  </conditionalFormatting>
  <conditionalFormatting sqref="Q120">
    <cfRule type="expression" dxfId="2457" priority="8730" stopIfTrue="1">
      <formula>Q120=""</formula>
    </cfRule>
    <cfRule type="expression" dxfId="2456" priority="8731" stopIfTrue="1">
      <formula>Q120&lt;=0</formula>
    </cfRule>
    <cfRule type="expression" dxfId="2455" priority="8732" stopIfTrue="1">
      <formula>Q120&lt;1</formula>
    </cfRule>
    <cfRule type="expression" dxfId="2454" priority="8733">
      <formula>Q120&gt;=1</formula>
    </cfRule>
  </conditionalFormatting>
  <conditionalFormatting sqref="Q120">
    <cfRule type="expression" dxfId="2453" priority="8686" stopIfTrue="1">
      <formula>WpAreaB_Sub1_exist =FALSE</formula>
    </cfRule>
  </conditionalFormatting>
  <conditionalFormatting sqref="L96:N96">
    <cfRule type="containsBlanks" dxfId="2452" priority="8468" stopIfTrue="1">
      <formula>LEN(TRIM(L96))=0</formula>
    </cfRule>
    <cfRule type="expression" dxfId="2451" priority="8469" stopIfTrue="1">
      <formula>ISNUMBER(FIND("100%",LEFT(L96,4)))</formula>
    </cfRule>
    <cfRule type="expression" dxfId="2450" priority="8470" stopIfTrue="1">
      <formula>ISNUMBER(FIND("0%",LEFT(L96,2)))</formula>
    </cfRule>
  </conditionalFormatting>
  <conditionalFormatting sqref="Q96">
    <cfRule type="expression" dxfId="2449" priority="8448" stopIfTrue="1">
      <formula>Q96=""</formula>
    </cfRule>
    <cfRule type="expression" dxfId="2448" priority="8449" stopIfTrue="1">
      <formula>Q96&lt;=0</formula>
    </cfRule>
    <cfRule type="expression" dxfId="2447" priority="8450" stopIfTrue="1">
      <formula>Q96&lt;1</formula>
    </cfRule>
    <cfRule type="expression" dxfId="2446" priority="8451">
      <formula>Q96&gt;=1</formula>
    </cfRule>
  </conditionalFormatting>
  <conditionalFormatting sqref="Q96">
    <cfRule type="expression" dxfId="2445" priority="8444" stopIfTrue="1">
      <formula>Q96=""</formula>
    </cfRule>
    <cfRule type="expression" dxfId="2444" priority="8445" stopIfTrue="1">
      <formula>Q96&lt;=0</formula>
    </cfRule>
    <cfRule type="expression" dxfId="2443" priority="8446" stopIfTrue="1">
      <formula>Q96&lt;1</formula>
    </cfRule>
    <cfRule type="expression" dxfId="2442" priority="8447">
      <formula>Q96&gt;=1</formula>
    </cfRule>
  </conditionalFormatting>
  <conditionalFormatting sqref="P96">
    <cfRule type="expression" dxfId="2441" priority="8432" stopIfTrue="1">
      <formula>P96=""</formula>
    </cfRule>
    <cfRule type="expression" dxfId="2440" priority="8433" stopIfTrue="1">
      <formula>P96&lt;=0</formula>
    </cfRule>
    <cfRule type="expression" dxfId="2439" priority="8434" stopIfTrue="1">
      <formula>P96&lt;1</formula>
    </cfRule>
    <cfRule type="expression" dxfId="2438" priority="8435">
      <formula>P96&gt;=1</formula>
    </cfRule>
  </conditionalFormatting>
  <conditionalFormatting sqref="P96">
    <cfRule type="expression" dxfId="2437" priority="8428" stopIfTrue="1">
      <formula>P96=""</formula>
    </cfRule>
    <cfRule type="expression" dxfId="2436" priority="8429" stopIfTrue="1">
      <formula>P96&lt;=0</formula>
    </cfRule>
    <cfRule type="expression" dxfId="2435" priority="8430" stopIfTrue="1">
      <formula>P96&lt;1</formula>
    </cfRule>
    <cfRule type="expression" dxfId="2434" priority="8431">
      <formula>P96&gt;=1</formula>
    </cfRule>
  </conditionalFormatting>
  <conditionalFormatting sqref="P96">
    <cfRule type="expression" dxfId="2433" priority="8402" stopIfTrue="1">
      <formula>WpAreaA_Sub1_exist =FALSE</formula>
    </cfRule>
  </conditionalFormatting>
  <conditionalFormatting sqref="Q96">
    <cfRule type="expression" dxfId="2432" priority="8400" stopIfTrue="1">
      <formula>WpAreaB_Sub1_exist =FALSE</formula>
    </cfRule>
  </conditionalFormatting>
  <conditionalFormatting sqref="L127:N127">
    <cfRule type="containsBlanks" dxfId="2431" priority="8316" stopIfTrue="1">
      <formula>LEN(TRIM(L127))=0</formula>
    </cfRule>
    <cfRule type="expression" dxfId="2430" priority="8317" stopIfTrue="1">
      <formula>ISNUMBER(FIND("100%",LEFT(L127,4)))</formula>
    </cfRule>
    <cfRule type="expression" dxfId="2429" priority="8318" stopIfTrue="1">
      <formula>ISNUMBER(FIND("0%",LEFT(L127,2)))</formula>
    </cfRule>
  </conditionalFormatting>
  <conditionalFormatting sqref="Q127">
    <cfRule type="expression" dxfId="2428" priority="8296" stopIfTrue="1">
      <formula>Q127=""</formula>
    </cfRule>
    <cfRule type="expression" dxfId="2427" priority="8297" stopIfTrue="1">
      <formula>Q127&lt;=0</formula>
    </cfRule>
    <cfRule type="expression" dxfId="2426" priority="8298" stopIfTrue="1">
      <formula>Q127&lt;1</formula>
    </cfRule>
    <cfRule type="expression" dxfId="2425" priority="8299">
      <formula>Q127&gt;=1</formula>
    </cfRule>
  </conditionalFormatting>
  <conditionalFormatting sqref="Q127">
    <cfRule type="expression" dxfId="2424" priority="8292" stopIfTrue="1">
      <formula>Q127=""</formula>
    </cfRule>
    <cfRule type="expression" dxfId="2423" priority="8293" stopIfTrue="1">
      <formula>Q127&lt;=0</formula>
    </cfRule>
    <cfRule type="expression" dxfId="2422" priority="8294" stopIfTrue="1">
      <formula>Q127&lt;1</formula>
    </cfRule>
    <cfRule type="expression" dxfId="2421" priority="8295">
      <formula>Q127&gt;=1</formula>
    </cfRule>
  </conditionalFormatting>
  <conditionalFormatting sqref="Q127">
    <cfRule type="expression" dxfId="2420" priority="8257" stopIfTrue="1">
      <formula>WpAreaB_Sub1_exist =FALSE</formula>
    </cfRule>
  </conditionalFormatting>
  <conditionalFormatting sqref="Q129">
    <cfRule type="expression" dxfId="2419" priority="8229" stopIfTrue="1">
      <formula>Q129=""</formula>
    </cfRule>
    <cfRule type="expression" dxfId="2418" priority="8230" stopIfTrue="1">
      <formula>Q129&lt;=0</formula>
    </cfRule>
    <cfRule type="expression" dxfId="2417" priority="8231" stopIfTrue="1">
      <formula>Q129&lt;1</formula>
    </cfRule>
    <cfRule type="expression" dxfId="2416" priority="8232">
      <formula>Q129&gt;=1</formula>
    </cfRule>
  </conditionalFormatting>
  <conditionalFormatting sqref="L129:N129">
    <cfRule type="containsBlanks" dxfId="2415" priority="8249" stopIfTrue="1">
      <formula>LEN(TRIM(L129))=0</formula>
    </cfRule>
    <cfRule type="expression" dxfId="2414" priority="8250" stopIfTrue="1">
      <formula>ISNUMBER(FIND("100%",LEFT(L129,4)))</formula>
    </cfRule>
    <cfRule type="expression" dxfId="2413" priority="8251" stopIfTrue="1">
      <formula>ISNUMBER(FIND("0%",LEFT(L129,2)))</formula>
    </cfRule>
  </conditionalFormatting>
  <conditionalFormatting sqref="Q129">
    <cfRule type="expression" dxfId="2412" priority="8225" stopIfTrue="1">
      <formula>Q129=""</formula>
    </cfRule>
    <cfRule type="expression" dxfId="2411" priority="8226" stopIfTrue="1">
      <formula>Q129&lt;=0</formula>
    </cfRule>
    <cfRule type="expression" dxfId="2410" priority="8227" stopIfTrue="1">
      <formula>Q129&lt;1</formula>
    </cfRule>
    <cfRule type="expression" dxfId="2409" priority="8228">
      <formula>Q129&gt;=1</formula>
    </cfRule>
  </conditionalFormatting>
  <conditionalFormatting sqref="Q129">
    <cfRule type="expression" dxfId="2408" priority="8190" stopIfTrue="1">
      <formula>WpAreaB_Sub1_exist =FALSE</formula>
    </cfRule>
  </conditionalFormatting>
  <conditionalFormatting sqref="Q133">
    <cfRule type="expression" dxfId="2407" priority="8162" stopIfTrue="1">
      <formula>Q133=""</formula>
    </cfRule>
    <cfRule type="expression" dxfId="2406" priority="8163" stopIfTrue="1">
      <formula>Q133&lt;=0</formula>
    </cfRule>
    <cfRule type="expression" dxfId="2405" priority="8164" stopIfTrue="1">
      <formula>Q133&lt;1</formula>
    </cfRule>
    <cfRule type="expression" dxfId="2404" priority="8165">
      <formula>Q133&gt;=1</formula>
    </cfRule>
  </conditionalFormatting>
  <conditionalFormatting sqref="L133:N133">
    <cfRule type="containsBlanks" dxfId="2403" priority="8182" stopIfTrue="1">
      <formula>LEN(TRIM(L133))=0</formula>
    </cfRule>
    <cfRule type="expression" dxfId="2402" priority="8183" stopIfTrue="1">
      <formula>ISNUMBER(FIND("100%",LEFT(L133,4)))</formula>
    </cfRule>
    <cfRule type="expression" dxfId="2401" priority="8184" stopIfTrue="1">
      <formula>ISNUMBER(FIND("0%",LEFT(L133,2)))</formula>
    </cfRule>
  </conditionalFormatting>
  <conditionalFormatting sqref="Q133">
    <cfRule type="expression" dxfId="2400" priority="8158" stopIfTrue="1">
      <formula>Q133=""</formula>
    </cfRule>
    <cfRule type="expression" dxfId="2399" priority="8159" stopIfTrue="1">
      <formula>Q133&lt;=0</formula>
    </cfRule>
    <cfRule type="expression" dxfId="2398" priority="8160" stopIfTrue="1">
      <formula>Q133&lt;1</formula>
    </cfRule>
    <cfRule type="expression" dxfId="2397" priority="8161">
      <formula>Q133&gt;=1</formula>
    </cfRule>
  </conditionalFormatting>
  <conditionalFormatting sqref="Q133">
    <cfRule type="expression" dxfId="2396" priority="8123" stopIfTrue="1">
      <formula>WpAreaB_Sub1_exist =FALSE</formula>
    </cfRule>
  </conditionalFormatting>
  <conditionalFormatting sqref="Q119">
    <cfRule type="expression" dxfId="2395" priority="8372" stopIfTrue="1">
      <formula>Q119=""</formula>
    </cfRule>
    <cfRule type="expression" dxfId="2394" priority="8373" stopIfTrue="1">
      <formula>Q119&lt;=0</formula>
    </cfRule>
    <cfRule type="expression" dxfId="2393" priority="8374" stopIfTrue="1">
      <formula>Q119&lt;1</formula>
    </cfRule>
    <cfRule type="expression" dxfId="2392" priority="8375">
      <formula>Q119&gt;=1</formula>
    </cfRule>
  </conditionalFormatting>
  <conditionalFormatting sqref="L119:N119">
    <cfRule type="containsBlanks" dxfId="2391" priority="8392" stopIfTrue="1">
      <formula>LEN(TRIM(L119))=0</formula>
    </cfRule>
    <cfRule type="expression" dxfId="2390" priority="8393" stopIfTrue="1">
      <formula>ISNUMBER(FIND("100%",LEFT(L119,4)))</formula>
    </cfRule>
    <cfRule type="expression" dxfId="2389" priority="8394" stopIfTrue="1">
      <formula>ISNUMBER(FIND("0%",LEFT(L119,2)))</formula>
    </cfRule>
  </conditionalFormatting>
  <conditionalFormatting sqref="Q119">
    <cfRule type="expression" dxfId="2388" priority="8368" stopIfTrue="1">
      <formula>Q119=""</formula>
    </cfRule>
    <cfRule type="expression" dxfId="2387" priority="8369" stopIfTrue="1">
      <formula>Q119&lt;=0</formula>
    </cfRule>
    <cfRule type="expression" dxfId="2386" priority="8370" stopIfTrue="1">
      <formula>Q119&lt;1</formula>
    </cfRule>
    <cfRule type="expression" dxfId="2385" priority="8371">
      <formula>Q119&gt;=1</formula>
    </cfRule>
  </conditionalFormatting>
  <conditionalFormatting sqref="P119">
    <cfRule type="expression" dxfId="2384" priority="8356" stopIfTrue="1">
      <formula>P119=""</formula>
    </cfRule>
    <cfRule type="expression" dxfId="2383" priority="8357" stopIfTrue="1">
      <formula>P119&lt;=0</formula>
    </cfRule>
    <cfRule type="expression" dxfId="2382" priority="8358" stopIfTrue="1">
      <formula>P119&lt;1</formula>
    </cfRule>
    <cfRule type="expression" dxfId="2381" priority="8359">
      <formula>P119&gt;=1</formula>
    </cfRule>
  </conditionalFormatting>
  <conditionalFormatting sqref="P119">
    <cfRule type="expression" dxfId="2380" priority="8352" stopIfTrue="1">
      <formula>P119=""</formula>
    </cfRule>
    <cfRule type="expression" dxfId="2379" priority="8353" stopIfTrue="1">
      <formula>P119&lt;=0</formula>
    </cfRule>
    <cfRule type="expression" dxfId="2378" priority="8354" stopIfTrue="1">
      <formula>P119&lt;1</formula>
    </cfRule>
    <cfRule type="expression" dxfId="2377" priority="8355">
      <formula>P119&gt;=1</formula>
    </cfRule>
  </conditionalFormatting>
  <conditionalFormatting sqref="P119">
    <cfRule type="expression" dxfId="2376" priority="8326" stopIfTrue="1">
      <formula>WpAreaA_Sub1_exist =FALSE</formula>
    </cfRule>
  </conditionalFormatting>
  <conditionalFormatting sqref="Q119">
    <cfRule type="expression" dxfId="2375" priority="8324" stopIfTrue="1">
      <formula>WpAreaB_Sub1_exist =FALSE</formula>
    </cfRule>
  </conditionalFormatting>
  <conditionalFormatting sqref="P136">
    <cfRule type="expression" dxfId="2374" priority="8079" stopIfTrue="1">
      <formula>P136=""</formula>
    </cfRule>
    <cfRule type="expression" dxfId="2373" priority="8080" stopIfTrue="1">
      <formula>P136&lt;=0</formula>
    </cfRule>
    <cfRule type="expression" dxfId="2372" priority="8081" stopIfTrue="1">
      <formula>P136&lt;1</formula>
    </cfRule>
    <cfRule type="expression" dxfId="2371" priority="8082">
      <formula>P136&gt;=1</formula>
    </cfRule>
  </conditionalFormatting>
  <conditionalFormatting sqref="P136">
    <cfRule type="expression" dxfId="2370" priority="8075" stopIfTrue="1">
      <formula>P136=""</formula>
    </cfRule>
    <cfRule type="expression" dxfId="2369" priority="8076" stopIfTrue="1">
      <formula>P136&lt;=0</formula>
    </cfRule>
    <cfRule type="expression" dxfId="2368" priority="8077" stopIfTrue="1">
      <formula>P136&lt;1</formula>
    </cfRule>
    <cfRule type="expression" dxfId="2367" priority="8078">
      <formula>P136&gt;=1</formula>
    </cfRule>
  </conditionalFormatting>
  <conditionalFormatting sqref="P136">
    <cfRule type="expression" dxfId="2366" priority="8049" stopIfTrue="1">
      <formula>WpAreaA_Sub1_exist =FALSE</formula>
    </cfRule>
  </conditionalFormatting>
  <conditionalFormatting sqref="Q136">
    <cfRule type="expression" dxfId="2365" priority="8095" stopIfTrue="1">
      <formula>Q136=""</formula>
    </cfRule>
    <cfRule type="expression" dxfId="2364" priority="8096" stopIfTrue="1">
      <formula>Q136&lt;=0</formula>
    </cfRule>
    <cfRule type="expression" dxfId="2363" priority="8097" stopIfTrue="1">
      <formula>Q136&lt;1</formula>
    </cfRule>
    <cfRule type="expression" dxfId="2362" priority="8098">
      <formula>Q136&gt;=1</formula>
    </cfRule>
  </conditionalFormatting>
  <conditionalFormatting sqref="L136:N136">
    <cfRule type="containsBlanks" dxfId="2361" priority="8115" stopIfTrue="1">
      <formula>LEN(TRIM(L136))=0</formula>
    </cfRule>
    <cfRule type="expression" dxfId="2360" priority="8116" stopIfTrue="1">
      <formula>ISNUMBER(FIND("100%",LEFT(L136,4)))</formula>
    </cfRule>
    <cfRule type="expression" dxfId="2359" priority="8117" stopIfTrue="1">
      <formula>ISNUMBER(FIND("0%",LEFT(L136,2)))</formula>
    </cfRule>
  </conditionalFormatting>
  <conditionalFormatting sqref="Q136">
    <cfRule type="expression" dxfId="2358" priority="8091" stopIfTrue="1">
      <formula>Q136=""</formula>
    </cfRule>
    <cfRule type="expression" dxfId="2357" priority="8092" stopIfTrue="1">
      <formula>Q136&lt;=0</formula>
    </cfRule>
    <cfRule type="expression" dxfId="2356" priority="8093" stopIfTrue="1">
      <formula>Q136&lt;1</formula>
    </cfRule>
    <cfRule type="expression" dxfId="2355" priority="8094">
      <formula>Q136&gt;=1</formula>
    </cfRule>
  </conditionalFormatting>
  <conditionalFormatting sqref="Q136">
    <cfRule type="expression" dxfId="2354" priority="8047" stopIfTrue="1">
      <formula>WpAreaB_Sub1_exist =FALSE</formula>
    </cfRule>
  </conditionalFormatting>
  <conditionalFormatting sqref="Q141">
    <cfRule type="expression" dxfId="2353" priority="8038" stopIfTrue="1">
      <formula>Q141=""</formula>
    </cfRule>
    <cfRule type="expression" dxfId="2352" priority="8039" stopIfTrue="1">
      <formula>Q141&lt;=0</formula>
    </cfRule>
    <cfRule type="expression" dxfId="2351" priority="8040" stopIfTrue="1">
      <formula>Q141&lt;1</formula>
    </cfRule>
    <cfRule type="expression" dxfId="2350" priority="8041">
      <formula>Q141&gt;=1</formula>
    </cfRule>
  </conditionalFormatting>
  <conditionalFormatting sqref="Q141">
    <cfRule type="expression" dxfId="2349" priority="8034" stopIfTrue="1">
      <formula>Q141=""</formula>
    </cfRule>
    <cfRule type="expression" dxfId="2348" priority="8035" stopIfTrue="1">
      <formula>Q141&lt;=0</formula>
    </cfRule>
    <cfRule type="expression" dxfId="2347" priority="8036" stopIfTrue="1">
      <formula>Q141&lt;1</formula>
    </cfRule>
    <cfRule type="expression" dxfId="2346" priority="8037">
      <formula>Q141&gt;=1</formula>
    </cfRule>
  </conditionalFormatting>
  <conditionalFormatting sqref="Q141">
    <cfRule type="expression" dxfId="2345" priority="8030" stopIfTrue="1">
      <formula>Q141=""</formula>
    </cfRule>
    <cfRule type="expression" dxfId="2344" priority="8031" stopIfTrue="1">
      <formula>Q141&lt;=0</formula>
    </cfRule>
    <cfRule type="expression" dxfId="2343" priority="8032" stopIfTrue="1">
      <formula>Q141&lt;1</formula>
    </cfRule>
    <cfRule type="expression" dxfId="2342" priority="8033">
      <formula>Q141&gt;=1</formula>
    </cfRule>
  </conditionalFormatting>
  <conditionalFormatting sqref="Q141">
    <cfRule type="expression" dxfId="2341" priority="8026" stopIfTrue="1">
      <formula>Q141=""</formula>
    </cfRule>
    <cfRule type="expression" dxfId="2340" priority="8027" stopIfTrue="1">
      <formula>Q141&lt;=0</formula>
    </cfRule>
    <cfRule type="expression" dxfId="2339" priority="8028" stopIfTrue="1">
      <formula>Q141&lt;1</formula>
    </cfRule>
    <cfRule type="expression" dxfId="2338" priority="8029">
      <formula>Q141&gt;=1</formula>
    </cfRule>
  </conditionalFormatting>
  <conditionalFormatting sqref="Q141">
    <cfRule type="expression" dxfId="2337" priority="8025" stopIfTrue="1">
      <formula>WpAreaB_Sub1_exist =FALSE</formula>
    </cfRule>
  </conditionalFormatting>
  <conditionalFormatting sqref="L141:N141">
    <cfRule type="containsBlanks" dxfId="2336" priority="8022" stopIfTrue="1">
      <formula>LEN(TRIM(L141))=0</formula>
    </cfRule>
    <cfRule type="expression" dxfId="2335" priority="8023" stopIfTrue="1">
      <formula>ISNUMBER(FIND("100%",LEFT(L141,4)))</formula>
    </cfRule>
    <cfRule type="expression" dxfId="2334" priority="8024" stopIfTrue="1">
      <formula>ISNUMBER(FIND("0%",LEFT(L141,2)))</formula>
    </cfRule>
  </conditionalFormatting>
  <conditionalFormatting sqref="P141">
    <cfRule type="expression" dxfId="2333" priority="7986" stopIfTrue="1">
      <formula>P141=""</formula>
    </cfRule>
    <cfRule type="expression" dxfId="2332" priority="7987" stopIfTrue="1">
      <formula>P141&lt;=0</formula>
    </cfRule>
    <cfRule type="expression" dxfId="2331" priority="7988" stopIfTrue="1">
      <formula>P141&lt;1</formula>
    </cfRule>
    <cfRule type="expression" dxfId="2330" priority="7989">
      <formula>P141&gt;=1</formula>
    </cfRule>
  </conditionalFormatting>
  <conditionalFormatting sqref="P141">
    <cfRule type="expression" dxfId="2329" priority="7982" stopIfTrue="1">
      <formula>P141=""</formula>
    </cfRule>
    <cfRule type="expression" dxfId="2328" priority="7983" stopIfTrue="1">
      <formula>P141&lt;=0</formula>
    </cfRule>
    <cfRule type="expression" dxfId="2327" priority="7984" stopIfTrue="1">
      <formula>P141&lt;1</formula>
    </cfRule>
    <cfRule type="expression" dxfId="2326" priority="7985">
      <formula>P141&gt;=1</formula>
    </cfRule>
  </conditionalFormatting>
  <conditionalFormatting sqref="P141">
    <cfRule type="expression" dxfId="2325" priority="7956" stopIfTrue="1">
      <formula>WpAreaA_Sub1_exist =FALSE</formula>
    </cfRule>
  </conditionalFormatting>
  <conditionalFormatting sqref="Q142">
    <cfRule type="expression" dxfId="2324" priority="7946" stopIfTrue="1">
      <formula>Q142=""</formula>
    </cfRule>
    <cfRule type="expression" dxfId="2323" priority="7947" stopIfTrue="1">
      <formula>Q142&lt;=0</formula>
    </cfRule>
    <cfRule type="expression" dxfId="2322" priority="7948" stopIfTrue="1">
      <formula>Q142&lt;1</formula>
    </cfRule>
    <cfRule type="expression" dxfId="2321" priority="7949">
      <formula>Q142&gt;=1</formula>
    </cfRule>
  </conditionalFormatting>
  <conditionalFormatting sqref="Q142">
    <cfRule type="expression" dxfId="2320" priority="7942" stopIfTrue="1">
      <formula>Q142=""</formula>
    </cfRule>
    <cfRule type="expression" dxfId="2319" priority="7943" stopIfTrue="1">
      <formula>Q142&lt;=0</formula>
    </cfRule>
    <cfRule type="expression" dxfId="2318" priority="7944" stopIfTrue="1">
      <formula>Q142&lt;1</formula>
    </cfRule>
    <cfRule type="expression" dxfId="2317" priority="7945">
      <formula>Q142&gt;=1</formula>
    </cfRule>
  </conditionalFormatting>
  <conditionalFormatting sqref="Q142">
    <cfRule type="expression" dxfId="2316" priority="7938" stopIfTrue="1">
      <formula>Q142=""</formula>
    </cfRule>
    <cfRule type="expression" dxfId="2315" priority="7939" stopIfTrue="1">
      <formula>Q142&lt;=0</formula>
    </cfRule>
    <cfRule type="expression" dxfId="2314" priority="7940" stopIfTrue="1">
      <formula>Q142&lt;1</formula>
    </cfRule>
    <cfRule type="expression" dxfId="2313" priority="7941">
      <formula>Q142&gt;=1</formula>
    </cfRule>
  </conditionalFormatting>
  <conditionalFormatting sqref="Q142">
    <cfRule type="expression" dxfId="2312" priority="7934" stopIfTrue="1">
      <formula>Q142=""</formula>
    </cfRule>
    <cfRule type="expression" dxfId="2311" priority="7935" stopIfTrue="1">
      <formula>Q142&lt;=0</formula>
    </cfRule>
    <cfRule type="expression" dxfId="2310" priority="7936" stopIfTrue="1">
      <formula>Q142&lt;1</formula>
    </cfRule>
    <cfRule type="expression" dxfId="2309" priority="7937">
      <formula>Q142&gt;=1</formula>
    </cfRule>
  </conditionalFormatting>
  <conditionalFormatting sqref="Q142">
    <cfRule type="expression" dxfId="2308" priority="7933" stopIfTrue="1">
      <formula>WpAreaB_Sub1_exist =FALSE</formula>
    </cfRule>
  </conditionalFormatting>
  <conditionalFormatting sqref="L142:N142">
    <cfRule type="containsBlanks" dxfId="2307" priority="7930" stopIfTrue="1">
      <formula>LEN(TRIM(L142))=0</formula>
    </cfRule>
    <cfRule type="expression" dxfId="2306" priority="7931" stopIfTrue="1">
      <formula>ISNUMBER(FIND("100%",LEFT(L142,4)))</formula>
    </cfRule>
    <cfRule type="expression" dxfId="2305" priority="7932" stopIfTrue="1">
      <formula>ISNUMBER(FIND("0%",LEFT(L142,2)))</formula>
    </cfRule>
  </conditionalFormatting>
  <conditionalFormatting sqref="P142">
    <cfRule type="expression" dxfId="2304" priority="7894" stopIfTrue="1">
      <formula>P142=""</formula>
    </cfRule>
    <cfRule type="expression" dxfId="2303" priority="7895" stopIfTrue="1">
      <formula>P142&lt;=0</formula>
    </cfRule>
    <cfRule type="expression" dxfId="2302" priority="7896" stopIfTrue="1">
      <formula>P142&lt;1</formula>
    </cfRule>
    <cfRule type="expression" dxfId="2301" priority="7897">
      <formula>P142&gt;=1</formula>
    </cfRule>
  </conditionalFormatting>
  <conditionalFormatting sqref="P142">
    <cfRule type="expression" dxfId="2300" priority="7890" stopIfTrue="1">
      <formula>P142=""</formula>
    </cfRule>
    <cfRule type="expression" dxfId="2299" priority="7891" stopIfTrue="1">
      <formula>P142&lt;=0</formula>
    </cfRule>
    <cfRule type="expression" dxfId="2298" priority="7892" stopIfTrue="1">
      <formula>P142&lt;1</formula>
    </cfRule>
    <cfRule type="expression" dxfId="2297" priority="7893">
      <formula>P142&gt;=1</formula>
    </cfRule>
  </conditionalFormatting>
  <conditionalFormatting sqref="P142">
    <cfRule type="expression" dxfId="2296" priority="7864" stopIfTrue="1">
      <formula>WpAreaA_Sub1_exist =FALSE</formula>
    </cfRule>
  </conditionalFormatting>
  <conditionalFormatting sqref="Q143">
    <cfRule type="expression" dxfId="2295" priority="7854" stopIfTrue="1">
      <formula>Q143=""</formula>
    </cfRule>
    <cfRule type="expression" dxfId="2294" priority="7855" stopIfTrue="1">
      <formula>Q143&lt;=0</formula>
    </cfRule>
    <cfRule type="expression" dxfId="2293" priority="7856" stopIfTrue="1">
      <formula>Q143&lt;1</formula>
    </cfRule>
    <cfRule type="expression" dxfId="2292" priority="7857">
      <formula>Q143&gt;=1</formula>
    </cfRule>
  </conditionalFormatting>
  <conditionalFormatting sqref="Q143">
    <cfRule type="expression" dxfId="2291" priority="7850" stopIfTrue="1">
      <formula>Q143=""</formula>
    </cfRule>
    <cfRule type="expression" dxfId="2290" priority="7851" stopIfTrue="1">
      <formula>Q143&lt;=0</formula>
    </cfRule>
    <cfRule type="expression" dxfId="2289" priority="7852" stopIfTrue="1">
      <formula>Q143&lt;1</formula>
    </cfRule>
    <cfRule type="expression" dxfId="2288" priority="7853">
      <formula>Q143&gt;=1</formula>
    </cfRule>
  </conditionalFormatting>
  <conditionalFormatting sqref="Q143">
    <cfRule type="expression" dxfId="2287" priority="7846" stopIfTrue="1">
      <formula>Q143=""</formula>
    </cfRule>
    <cfRule type="expression" dxfId="2286" priority="7847" stopIfTrue="1">
      <formula>Q143&lt;=0</formula>
    </cfRule>
    <cfRule type="expression" dxfId="2285" priority="7848" stopIfTrue="1">
      <formula>Q143&lt;1</formula>
    </cfRule>
    <cfRule type="expression" dxfId="2284" priority="7849">
      <formula>Q143&gt;=1</formula>
    </cfRule>
  </conditionalFormatting>
  <conditionalFormatting sqref="Q143">
    <cfRule type="expression" dxfId="2283" priority="7842" stopIfTrue="1">
      <formula>Q143=""</formula>
    </cfRule>
    <cfRule type="expression" dxfId="2282" priority="7843" stopIfTrue="1">
      <formula>Q143&lt;=0</formula>
    </cfRule>
    <cfRule type="expression" dxfId="2281" priority="7844" stopIfTrue="1">
      <formula>Q143&lt;1</formula>
    </cfRule>
    <cfRule type="expression" dxfId="2280" priority="7845">
      <formula>Q143&gt;=1</formula>
    </cfRule>
  </conditionalFormatting>
  <conditionalFormatting sqref="Q143">
    <cfRule type="expression" dxfId="2279" priority="7841" stopIfTrue="1">
      <formula>WpAreaB_Sub1_exist =FALSE</formula>
    </cfRule>
  </conditionalFormatting>
  <conditionalFormatting sqref="L143:N143">
    <cfRule type="containsBlanks" dxfId="2278" priority="7838" stopIfTrue="1">
      <formula>LEN(TRIM(L143))=0</formula>
    </cfRule>
    <cfRule type="expression" dxfId="2277" priority="7839" stopIfTrue="1">
      <formula>ISNUMBER(FIND("100%",LEFT(L143,4)))</formula>
    </cfRule>
    <cfRule type="expression" dxfId="2276" priority="7840" stopIfTrue="1">
      <formula>ISNUMBER(FIND("0%",LEFT(L143,2)))</formula>
    </cfRule>
  </conditionalFormatting>
  <conditionalFormatting sqref="P143">
    <cfRule type="expression" dxfId="2275" priority="7802" stopIfTrue="1">
      <formula>P143=""</formula>
    </cfRule>
    <cfRule type="expression" dxfId="2274" priority="7803" stopIfTrue="1">
      <formula>P143&lt;=0</formula>
    </cfRule>
    <cfRule type="expression" dxfId="2273" priority="7804" stopIfTrue="1">
      <formula>P143&lt;1</formula>
    </cfRule>
    <cfRule type="expression" dxfId="2272" priority="7805">
      <formula>P143&gt;=1</formula>
    </cfRule>
  </conditionalFormatting>
  <conditionalFormatting sqref="P143">
    <cfRule type="expression" dxfId="2271" priority="7798" stopIfTrue="1">
      <formula>P143=""</formula>
    </cfRule>
    <cfRule type="expression" dxfId="2270" priority="7799" stopIfTrue="1">
      <formula>P143&lt;=0</formula>
    </cfRule>
    <cfRule type="expression" dxfId="2269" priority="7800" stopIfTrue="1">
      <formula>P143&lt;1</formula>
    </cfRule>
    <cfRule type="expression" dxfId="2268" priority="7801">
      <formula>P143&gt;=1</formula>
    </cfRule>
  </conditionalFormatting>
  <conditionalFormatting sqref="P143">
    <cfRule type="expression" dxfId="2267" priority="7772" stopIfTrue="1">
      <formula>WpAreaA_Sub1_exist =FALSE</formula>
    </cfRule>
  </conditionalFormatting>
  <conditionalFormatting sqref="Q144">
    <cfRule type="expression" dxfId="2266" priority="7762" stopIfTrue="1">
      <formula>Q144=""</formula>
    </cfRule>
    <cfRule type="expression" dxfId="2265" priority="7763" stopIfTrue="1">
      <formula>Q144&lt;=0</formula>
    </cfRule>
    <cfRule type="expression" dxfId="2264" priority="7764" stopIfTrue="1">
      <formula>Q144&lt;1</formula>
    </cfRule>
    <cfRule type="expression" dxfId="2263" priority="7765">
      <formula>Q144&gt;=1</formula>
    </cfRule>
  </conditionalFormatting>
  <conditionalFormatting sqref="Q144">
    <cfRule type="expression" dxfId="2262" priority="7758" stopIfTrue="1">
      <formula>Q144=""</formula>
    </cfRule>
    <cfRule type="expression" dxfId="2261" priority="7759" stopIfTrue="1">
      <formula>Q144&lt;=0</formula>
    </cfRule>
    <cfRule type="expression" dxfId="2260" priority="7760" stopIfTrue="1">
      <formula>Q144&lt;1</formula>
    </cfRule>
    <cfRule type="expression" dxfId="2259" priority="7761">
      <formula>Q144&gt;=1</formula>
    </cfRule>
  </conditionalFormatting>
  <conditionalFormatting sqref="Q144">
    <cfRule type="expression" dxfId="2258" priority="7754" stopIfTrue="1">
      <formula>Q144=""</formula>
    </cfRule>
    <cfRule type="expression" dxfId="2257" priority="7755" stopIfTrue="1">
      <formula>Q144&lt;=0</formula>
    </cfRule>
    <cfRule type="expression" dxfId="2256" priority="7756" stopIfTrue="1">
      <formula>Q144&lt;1</formula>
    </cfRule>
    <cfRule type="expression" dxfId="2255" priority="7757">
      <formula>Q144&gt;=1</formula>
    </cfRule>
  </conditionalFormatting>
  <conditionalFormatting sqref="Q144">
    <cfRule type="expression" dxfId="2254" priority="7750" stopIfTrue="1">
      <formula>Q144=""</formula>
    </cfRule>
    <cfRule type="expression" dxfId="2253" priority="7751" stopIfTrue="1">
      <formula>Q144&lt;=0</formula>
    </cfRule>
    <cfRule type="expression" dxfId="2252" priority="7752" stopIfTrue="1">
      <formula>Q144&lt;1</formula>
    </cfRule>
    <cfRule type="expression" dxfId="2251" priority="7753">
      <formula>Q144&gt;=1</formula>
    </cfRule>
  </conditionalFormatting>
  <conditionalFormatting sqref="Q144">
    <cfRule type="expression" dxfId="2250" priority="7749" stopIfTrue="1">
      <formula>WpAreaB_Sub1_exist =FALSE</formula>
    </cfRule>
  </conditionalFormatting>
  <conditionalFormatting sqref="L144:N144">
    <cfRule type="containsBlanks" dxfId="2249" priority="7746" stopIfTrue="1">
      <formula>LEN(TRIM(L144))=0</formula>
    </cfRule>
    <cfRule type="expression" dxfId="2248" priority="7747" stopIfTrue="1">
      <formula>ISNUMBER(FIND("100%",LEFT(L144,4)))</formula>
    </cfRule>
    <cfRule type="expression" dxfId="2247" priority="7748" stopIfTrue="1">
      <formula>ISNUMBER(FIND("0%",LEFT(L144,2)))</formula>
    </cfRule>
  </conditionalFormatting>
  <conditionalFormatting sqref="P144">
    <cfRule type="expression" dxfId="2246" priority="7710" stopIfTrue="1">
      <formula>P144=""</formula>
    </cfRule>
    <cfRule type="expression" dxfId="2245" priority="7711" stopIfTrue="1">
      <formula>P144&lt;=0</formula>
    </cfRule>
    <cfRule type="expression" dxfId="2244" priority="7712" stopIfTrue="1">
      <formula>P144&lt;1</formula>
    </cfRule>
    <cfRule type="expression" dxfId="2243" priority="7713">
      <formula>P144&gt;=1</formula>
    </cfRule>
  </conditionalFormatting>
  <conditionalFormatting sqref="P144">
    <cfRule type="expression" dxfId="2242" priority="7706" stopIfTrue="1">
      <formula>P144=""</formula>
    </cfRule>
    <cfRule type="expression" dxfId="2241" priority="7707" stopIfTrue="1">
      <formula>P144&lt;=0</formula>
    </cfRule>
    <cfRule type="expression" dxfId="2240" priority="7708" stopIfTrue="1">
      <formula>P144&lt;1</formula>
    </cfRule>
    <cfRule type="expression" dxfId="2239" priority="7709">
      <formula>P144&gt;=1</formula>
    </cfRule>
  </conditionalFormatting>
  <conditionalFormatting sqref="P144">
    <cfRule type="expression" dxfId="2238" priority="7680" stopIfTrue="1">
      <formula>WpAreaA_Sub1_exist =FALSE</formula>
    </cfRule>
  </conditionalFormatting>
  <conditionalFormatting sqref="Q145">
    <cfRule type="expression" dxfId="2237" priority="7670" stopIfTrue="1">
      <formula>Q145=""</formula>
    </cfRule>
    <cfRule type="expression" dxfId="2236" priority="7671" stopIfTrue="1">
      <formula>Q145&lt;=0</formula>
    </cfRule>
    <cfRule type="expression" dxfId="2235" priority="7672" stopIfTrue="1">
      <formula>Q145&lt;1</formula>
    </cfRule>
    <cfRule type="expression" dxfId="2234" priority="7673">
      <formula>Q145&gt;=1</formula>
    </cfRule>
  </conditionalFormatting>
  <conditionalFormatting sqref="Q145">
    <cfRule type="expression" dxfId="2233" priority="7666" stopIfTrue="1">
      <formula>Q145=""</formula>
    </cfRule>
    <cfRule type="expression" dxfId="2232" priority="7667" stopIfTrue="1">
      <formula>Q145&lt;=0</formula>
    </cfRule>
    <cfRule type="expression" dxfId="2231" priority="7668" stopIfTrue="1">
      <formula>Q145&lt;1</formula>
    </cfRule>
    <cfRule type="expression" dxfId="2230" priority="7669">
      <formula>Q145&gt;=1</formula>
    </cfRule>
  </conditionalFormatting>
  <conditionalFormatting sqref="Q145">
    <cfRule type="expression" dxfId="2229" priority="7662" stopIfTrue="1">
      <formula>Q145=""</formula>
    </cfRule>
    <cfRule type="expression" dxfId="2228" priority="7663" stopIfTrue="1">
      <formula>Q145&lt;=0</formula>
    </cfRule>
    <cfRule type="expression" dxfId="2227" priority="7664" stopIfTrue="1">
      <formula>Q145&lt;1</formula>
    </cfRule>
    <cfRule type="expression" dxfId="2226" priority="7665">
      <formula>Q145&gt;=1</formula>
    </cfRule>
  </conditionalFormatting>
  <conditionalFormatting sqref="Q145">
    <cfRule type="expression" dxfId="2225" priority="7658" stopIfTrue="1">
      <formula>Q145=""</formula>
    </cfRule>
    <cfRule type="expression" dxfId="2224" priority="7659" stopIfTrue="1">
      <formula>Q145&lt;=0</formula>
    </cfRule>
    <cfRule type="expression" dxfId="2223" priority="7660" stopIfTrue="1">
      <formula>Q145&lt;1</formula>
    </cfRule>
    <cfRule type="expression" dxfId="2222" priority="7661">
      <formula>Q145&gt;=1</formula>
    </cfRule>
  </conditionalFormatting>
  <conditionalFormatting sqref="Q145">
    <cfRule type="expression" dxfId="2221" priority="7657" stopIfTrue="1">
      <formula>WpAreaB_Sub1_exist =FALSE</formula>
    </cfRule>
  </conditionalFormatting>
  <conditionalFormatting sqref="L145:N145">
    <cfRule type="containsBlanks" dxfId="2220" priority="7654" stopIfTrue="1">
      <formula>LEN(TRIM(L145))=0</formula>
    </cfRule>
    <cfRule type="expression" dxfId="2219" priority="7655" stopIfTrue="1">
      <formula>ISNUMBER(FIND("100%",LEFT(L145,4)))</formula>
    </cfRule>
    <cfRule type="expression" dxfId="2218" priority="7656" stopIfTrue="1">
      <formula>ISNUMBER(FIND("0%",LEFT(L145,2)))</formula>
    </cfRule>
  </conditionalFormatting>
  <conditionalFormatting sqref="P145">
    <cfRule type="expression" dxfId="2217" priority="7618" stopIfTrue="1">
      <formula>P145=""</formula>
    </cfRule>
    <cfRule type="expression" dxfId="2216" priority="7619" stopIfTrue="1">
      <formula>P145&lt;=0</formula>
    </cfRule>
    <cfRule type="expression" dxfId="2215" priority="7620" stopIfTrue="1">
      <formula>P145&lt;1</formula>
    </cfRule>
    <cfRule type="expression" dxfId="2214" priority="7621">
      <formula>P145&gt;=1</formula>
    </cfRule>
  </conditionalFormatting>
  <conditionalFormatting sqref="P145">
    <cfRule type="expression" dxfId="2213" priority="7614" stopIfTrue="1">
      <formula>P145=""</formula>
    </cfRule>
    <cfRule type="expression" dxfId="2212" priority="7615" stopIfTrue="1">
      <formula>P145&lt;=0</formula>
    </cfRule>
    <cfRule type="expression" dxfId="2211" priority="7616" stopIfTrue="1">
      <formula>P145&lt;1</formula>
    </cfRule>
    <cfRule type="expression" dxfId="2210" priority="7617">
      <formula>P145&gt;=1</formula>
    </cfRule>
  </conditionalFormatting>
  <conditionalFormatting sqref="P145">
    <cfRule type="expression" dxfId="2209" priority="7588" stopIfTrue="1">
      <formula>WpAreaA_Sub1_exist =FALSE</formula>
    </cfRule>
  </conditionalFormatting>
  <conditionalFormatting sqref="Q146">
    <cfRule type="expression" dxfId="2208" priority="7578" stopIfTrue="1">
      <formula>Q146=""</formula>
    </cfRule>
    <cfRule type="expression" dxfId="2207" priority="7579" stopIfTrue="1">
      <formula>Q146&lt;=0</formula>
    </cfRule>
    <cfRule type="expression" dxfId="2206" priority="7580" stopIfTrue="1">
      <formula>Q146&lt;1</formula>
    </cfRule>
    <cfRule type="expression" dxfId="2205" priority="7581">
      <formula>Q146&gt;=1</formula>
    </cfRule>
  </conditionalFormatting>
  <conditionalFormatting sqref="Q146">
    <cfRule type="expression" dxfId="2204" priority="7574" stopIfTrue="1">
      <formula>Q146=""</formula>
    </cfRule>
    <cfRule type="expression" dxfId="2203" priority="7575" stopIfTrue="1">
      <formula>Q146&lt;=0</formula>
    </cfRule>
    <cfRule type="expression" dxfId="2202" priority="7576" stopIfTrue="1">
      <formula>Q146&lt;1</formula>
    </cfRule>
    <cfRule type="expression" dxfId="2201" priority="7577">
      <formula>Q146&gt;=1</formula>
    </cfRule>
  </conditionalFormatting>
  <conditionalFormatting sqref="Q146">
    <cfRule type="expression" dxfId="2200" priority="7570" stopIfTrue="1">
      <formula>Q146=""</formula>
    </cfRule>
    <cfRule type="expression" dxfId="2199" priority="7571" stopIfTrue="1">
      <formula>Q146&lt;=0</formula>
    </cfRule>
    <cfRule type="expression" dxfId="2198" priority="7572" stopIfTrue="1">
      <formula>Q146&lt;1</formula>
    </cfRule>
    <cfRule type="expression" dxfId="2197" priority="7573">
      <formula>Q146&gt;=1</formula>
    </cfRule>
  </conditionalFormatting>
  <conditionalFormatting sqref="Q146">
    <cfRule type="expression" dxfId="2196" priority="7566" stopIfTrue="1">
      <formula>Q146=""</formula>
    </cfRule>
    <cfRule type="expression" dxfId="2195" priority="7567" stopIfTrue="1">
      <formula>Q146&lt;=0</formula>
    </cfRule>
    <cfRule type="expression" dxfId="2194" priority="7568" stopIfTrue="1">
      <formula>Q146&lt;1</formula>
    </cfRule>
    <cfRule type="expression" dxfId="2193" priority="7569">
      <formula>Q146&gt;=1</formula>
    </cfRule>
  </conditionalFormatting>
  <conditionalFormatting sqref="Q146">
    <cfRule type="expression" dxfId="2192" priority="7565" stopIfTrue="1">
      <formula>WpAreaB_Sub1_exist =FALSE</formula>
    </cfRule>
  </conditionalFormatting>
  <conditionalFormatting sqref="L146:N146">
    <cfRule type="containsBlanks" dxfId="2191" priority="7562" stopIfTrue="1">
      <formula>LEN(TRIM(L146))=0</formula>
    </cfRule>
    <cfRule type="expression" dxfId="2190" priority="7563" stopIfTrue="1">
      <formula>ISNUMBER(FIND("100%",LEFT(L146,4)))</formula>
    </cfRule>
    <cfRule type="expression" dxfId="2189" priority="7564" stopIfTrue="1">
      <formula>ISNUMBER(FIND("0%",LEFT(L146,2)))</formula>
    </cfRule>
  </conditionalFormatting>
  <conditionalFormatting sqref="P146">
    <cfRule type="expression" dxfId="2188" priority="7526" stopIfTrue="1">
      <formula>P146=""</formula>
    </cfRule>
    <cfRule type="expression" dxfId="2187" priority="7527" stopIfTrue="1">
      <formula>P146&lt;=0</formula>
    </cfRule>
    <cfRule type="expression" dxfId="2186" priority="7528" stopIfTrue="1">
      <formula>P146&lt;1</formula>
    </cfRule>
    <cfRule type="expression" dxfId="2185" priority="7529">
      <formula>P146&gt;=1</formula>
    </cfRule>
  </conditionalFormatting>
  <conditionalFormatting sqref="P146">
    <cfRule type="expression" dxfId="2184" priority="7522" stopIfTrue="1">
      <formula>P146=""</formula>
    </cfRule>
    <cfRule type="expression" dxfId="2183" priority="7523" stopIfTrue="1">
      <formula>P146&lt;=0</formula>
    </cfRule>
    <cfRule type="expression" dxfId="2182" priority="7524" stopIfTrue="1">
      <formula>P146&lt;1</formula>
    </cfRule>
    <cfRule type="expression" dxfId="2181" priority="7525">
      <formula>P146&gt;=1</formula>
    </cfRule>
  </conditionalFormatting>
  <conditionalFormatting sqref="P146">
    <cfRule type="expression" dxfId="2180" priority="7496" stopIfTrue="1">
      <formula>WpAreaA_Sub1_exist =FALSE</formula>
    </cfRule>
  </conditionalFormatting>
  <conditionalFormatting sqref="L192:N192">
    <cfRule type="containsBlanks" dxfId="2179" priority="7487" stopIfTrue="1">
      <formula>LEN(TRIM(L192))=0</formula>
    </cfRule>
    <cfRule type="expression" dxfId="2178" priority="7488" stopIfTrue="1">
      <formula>ISNUMBER(FIND("100%",LEFT(L192,4)))</formula>
    </cfRule>
    <cfRule type="expression" dxfId="2177" priority="7489" stopIfTrue="1">
      <formula>ISNUMBER(FIND("0%",LEFT(L192,2)))</formula>
    </cfRule>
  </conditionalFormatting>
  <conditionalFormatting sqref="Q192">
    <cfRule type="expression" dxfId="2176" priority="7467" stopIfTrue="1">
      <formula>Q192=""</formula>
    </cfRule>
    <cfRule type="expression" dxfId="2175" priority="7468" stopIfTrue="1">
      <formula>Q192&lt;=0</formula>
    </cfRule>
    <cfRule type="expression" dxfId="2174" priority="7469" stopIfTrue="1">
      <formula>Q192&lt;1</formula>
    </cfRule>
    <cfRule type="expression" dxfId="2173" priority="7470">
      <formula>Q192&gt;=1</formula>
    </cfRule>
  </conditionalFormatting>
  <conditionalFormatting sqref="Q192">
    <cfRule type="expression" dxfId="2172" priority="7463" stopIfTrue="1">
      <formula>Q192=""</formula>
    </cfRule>
    <cfRule type="expression" dxfId="2171" priority="7464" stopIfTrue="1">
      <formula>Q192&lt;=0</formula>
    </cfRule>
    <cfRule type="expression" dxfId="2170" priority="7465" stopIfTrue="1">
      <formula>Q192&lt;1</formula>
    </cfRule>
    <cfRule type="expression" dxfId="2169" priority="7466">
      <formula>Q192&gt;=1</formula>
    </cfRule>
  </conditionalFormatting>
  <conditionalFormatting sqref="P192">
    <cfRule type="expression" dxfId="2168" priority="7451" stopIfTrue="1">
      <formula>P192=""</formula>
    </cfRule>
    <cfRule type="expression" dxfId="2167" priority="7452" stopIfTrue="1">
      <formula>P192&lt;=0</formula>
    </cfRule>
    <cfRule type="expression" dxfId="2166" priority="7453" stopIfTrue="1">
      <formula>P192&lt;1</formula>
    </cfRule>
    <cfRule type="expression" dxfId="2165" priority="7454">
      <formula>P192&gt;=1</formula>
    </cfRule>
  </conditionalFormatting>
  <conditionalFormatting sqref="P192">
    <cfRule type="expression" dxfId="2164" priority="7447" stopIfTrue="1">
      <formula>P192=""</formula>
    </cfRule>
    <cfRule type="expression" dxfId="2163" priority="7448" stopIfTrue="1">
      <formula>P192&lt;=0</formula>
    </cfRule>
    <cfRule type="expression" dxfId="2162" priority="7449" stopIfTrue="1">
      <formula>P192&lt;1</formula>
    </cfRule>
    <cfRule type="expression" dxfId="2161" priority="7450">
      <formula>P192&gt;=1</formula>
    </cfRule>
  </conditionalFormatting>
  <conditionalFormatting sqref="P192">
    <cfRule type="expression" dxfId="2160" priority="7421" stopIfTrue="1">
      <formula>WpAreaA_Sub1_exist =FALSE</formula>
    </cfRule>
  </conditionalFormatting>
  <conditionalFormatting sqref="Q192">
    <cfRule type="expression" dxfId="2159" priority="7419" stopIfTrue="1">
      <formula>WpAreaB_Sub1_exist =FALSE</formula>
    </cfRule>
  </conditionalFormatting>
  <conditionalFormatting sqref="L193:N193">
    <cfRule type="containsBlanks" dxfId="2158" priority="7411" stopIfTrue="1">
      <formula>LEN(TRIM(L193))=0</formula>
    </cfRule>
    <cfRule type="expression" dxfId="2157" priority="7412" stopIfTrue="1">
      <formula>ISNUMBER(FIND("100%",LEFT(L193,4)))</formula>
    </cfRule>
    <cfRule type="expression" dxfId="2156" priority="7413" stopIfTrue="1">
      <formula>ISNUMBER(FIND("0%",LEFT(L193,2)))</formula>
    </cfRule>
  </conditionalFormatting>
  <conditionalFormatting sqref="Q193">
    <cfRule type="expression" dxfId="2155" priority="7391" stopIfTrue="1">
      <formula>Q193=""</formula>
    </cfRule>
    <cfRule type="expression" dxfId="2154" priority="7392" stopIfTrue="1">
      <formula>Q193&lt;=0</formula>
    </cfRule>
    <cfRule type="expression" dxfId="2153" priority="7393" stopIfTrue="1">
      <formula>Q193&lt;1</formula>
    </cfRule>
    <cfRule type="expression" dxfId="2152" priority="7394">
      <formula>Q193&gt;=1</formula>
    </cfRule>
  </conditionalFormatting>
  <conditionalFormatting sqref="Q193">
    <cfRule type="expression" dxfId="2151" priority="7387" stopIfTrue="1">
      <formula>Q193=""</formula>
    </cfRule>
    <cfRule type="expression" dxfId="2150" priority="7388" stopIfTrue="1">
      <formula>Q193&lt;=0</formula>
    </cfRule>
    <cfRule type="expression" dxfId="2149" priority="7389" stopIfTrue="1">
      <formula>Q193&lt;1</formula>
    </cfRule>
    <cfRule type="expression" dxfId="2148" priority="7390">
      <formula>Q193&gt;=1</formula>
    </cfRule>
  </conditionalFormatting>
  <conditionalFormatting sqref="P193">
    <cfRule type="expression" dxfId="2147" priority="7375" stopIfTrue="1">
      <formula>P193=""</formula>
    </cfRule>
    <cfRule type="expression" dxfId="2146" priority="7376" stopIfTrue="1">
      <formula>P193&lt;=0</formula>
    </cfRule>
    <cfRule type="expression" dxfId="2145" priority="7377" stopIfTrue="1">
      <formula>P193&lt;1</formula>
    </cfRule>
    <cfRule type="expression" dxfId="2144" priority="7378">
      <formula>P193&gt;=1</formula>
    </cfRule>
  </conditionalFormatting>
  <conditionalFormatting sqref="P193">
    <cfRule type="expression" dxfId="2143" priority="7371" stopIfTrue="1">
      <formula>P193=""</formula>
    </cfRule>
    <cfRule type="expression" dxfId="2142" priority="7372" stopIfTrue="1">
      <formula>P193&lt;=0</formula>
    </cfRule>
    <cfRule type="expression" dxfId="2141" priority="7373" stopIfTrue="1">
      <formula>P193&lt;1</formula>
    </cfRule>
    <cfRule type="expression" dxfId="2140" priority="7374">
      <formula>P193&gt;=1</formula>
    </cfRule>
  </conditionalFormatting>
  <conditionalFormatting sqref="P193">
    <cfRule type="expression" dxfId="2139" priority="7345" stopIfTrue="1">
      <formula>WpAreaA_Sub1_exist =FALSE</formula>
    </cfRule>
  </conditionalFormatting>
  <conditionalFormatting sqref="Q193">
    <cfRule type="expression" dxfId="2138" priority="7343" stopIfTrue="1">
      <formula>WpAreaB_Sub1_exist =FALSE</formula>
    </cfRule>
  </conditionalFormatting>
  <conditionalFormatting sqref="L195:N195">
    <cfRule type="containsBlanks" dxfId="2137" priority="7335" stopIfTrue="1">
      <formula>LEN(TRIM(L195))=0</formula>
    </cfRule>
    <cfRule type="expression" dxfId="2136" priority="7336" stopIfTrue="1">
      <formula>ISNUMBER(FIND("100%",LEFT(L195,4)))</formula>
    </cfRule>
    <cfRule type="expression" dxfId="2135" priority="7337" stopIfTrue="1">
      <formula>ISNUMBER(FIND("0%",LEFT(L195,2)))</formula>
    </cfRule>
  </conditionalFormatting>
  <conditionalFormatting sqref="Q195">
    <cfRule type="expression" dxfId="2134" priority="7315" stopIfTrue="1">
      <formula>Q195=""</formula>
    </cfRule>
    <cfRule type="expression" dxfId="2133" priority="7316" stopIfTrue="1">
      <formula>Q195&lt;=0</formula>
    </cfRule>
    <cfRule type="expression" dxfId="2132" priority="7317" stopIfTrue="1">
      <formula>Q195&lt;1</formula>
    </cfRule>
    <cfRule type="expression" dxfId="2131" priority="7318">
      <formula>Q195&gt;=1</formula>
    </cfRule>
  </conditionalFormatting>
  <conditionalFormatting sqref="Q195">
    <cfRule type="expression" dxfId="2130" priority="7311" stopIfTrue="1">
      <formula>Q195=""</formula>
    </cfRule>
    <cfRule type="expression" dxfId="2129" priority="7312" stopIfTrue="1">
      <formula>Q195&lt;=0</formula>
    </cfRule>
    <cfRule type="expression" dxfId="2128" priority="7313" stopIfTrue="1">
      <formula>Q195&lt;1</formula>
    </cfRule>
    <cfRule type="expression" dxfId="2127" priority="7314">
      <formula>Q195&gt;=1</formula>
    </cfRule>
  </conditionalFormatting>
  <conditionalFormatting sqref="P195">
    <cfRule type="expression" dxfId="2126" priority="7299" stopIfTrue="1">
      <formula>P195=""</formula>
    </cfRule>
    <cfRule type="expression" dxfId="2125" priority="7300" stopIfTrue="1">
      <formula>P195&lt;=0</formula>
    </cfRule>
    <cfRule type="expression" dxfId="2124" priority="7301" stopIfTrue="1">
      <formula>P195&lt;1</formula>
    </cfRule>
    <cfRule type="expression" dxfId="2123" priority="7302">
      <formula>P195&gt;=1</formula>
    </cfRule>
  </conditionalFormatting>
  <conditionalFormatting sqref="P195">
    <cfRule type="expression" dxfId="2122" priority="7295" stopIfTrue="1">
      <formula>P195=""</formula>
    </cfRule>
    <cfRule type="expression" dxfId="2121" priority="7296" stopIfTrue="1">
      <formula>P195&lt;=0</formula>
    </cfRule>
    <cfRule type="expression" dxfId="2120" priority="7297" stopIfTrue="1">
      <formula>P195&lt;1</formula>
    </cfRule>
    <cfRule type="expression" dxfId="2119" priority="7298">
      <formula>P195&gt;=1</formula>
    </cfRule>
  </conditionalFormatting>
  <conditionalFormatting sqref="P195">
    <cfRule type="expression" dxfId="2118" priority="7269" stopIfTrue="1">
      <formula>WpAreaA_Sub1_exist =FALSE</formula>
    </cfRule>
  </conditionalFormatting>
  <conditionalFormatting sqref="Q195">
    <cfRule type="expression" dxfId="2117" priority="7267" stopIfTrue="1">
      <formula>WpAreaB_Sub1_exist =FALSE</formula>
    </cfRule>
  </conditionalFormatting>
  <conditionalFormatting sqref="L194:N194">
    <cfRule type="containsBlanks" dxfId="2116" priority="7259" stopIfTrue="1">
      <formula>LEN(TRIM(L194))=0</formula>
    </cfRule>
    <cfRule type="expression" dxfId="2115" priority="7260" stopIfTrue="1">
      <formula>ISNUMBER(FIND("100%",LEFT(L194,4)))</formula>
    </cfRule>
    <cfRule type="expression" dxfId="2114" priority="7261" stopIfTrue="1">
      <formula>ISNUMBER(FIND("0%",LEFT(L194,2)))</formula>
    </cfRule>
  </conditionalFormatting>
  <conditionalFormatting sqref="Q194">
    <cfRule type="expression" dxfId="2113" priority="7239" stopIfTrue="1">
      <formula>Q194=""</formula>
    </cfRule>
    <cfRule type="expression" dxfId="2112" priority="7240" stopIfTrue="1">
      <formula>Q194&lt;=0</formula>
    </cfRule>
    <cfRule type="expression" dxfId="2111" priority="7241" stopIfTrue="1">
      <formula>Q194&lt;1</formula>
    </cfRule>
    <cfRule type="expression" dxfId="2110" priority="7242">
      <formula>Q194&gt;=1</formula>
    </cfRule>
  </conditionalFormatting>
  <conditionalFormatting sqref="Q194">
    <cfRule type="expression" dxfId="2109" priority="7235" stopIfTrue="1">
      <formula>Q194=""</formula>
    </cfRule>
    <cfRule type="expression" dxfId="2108" priority="7236" stopIfTrue="1">
      <formula>Q194&lt;=0</formula>
    </cfRule>
    <cfRule type="expression" dxfId="2107" priority="7237" stopIfTrue="1">
      <formula>Q194&lt;1</formula>
    </cfRule>
    <cfRule type="expression" dxfId="2106" priority="7238">
      <formula>Q194&gt;=1</formula>
    </cfRule>
  </conditionalFormatting>
  <conditionalFormatting sqref="P194">
    <cfRule type="expression" dxfId="2105" priority="7223" stopIfTrue="1">
      <formula>P194=""</formula>
    </cfRule>
    <cfRule type="expression" dxfId="2104" priority="7224" stopIfTrue="1">
      <formula>P194&lt;=0</formula>
    </cfRule>
    <cfRule type="expression" dxfId="2103" priority="7225" stopIfTrue="1">
      <formula>P194&lt;1</formula>
    </cfRule>
    <cfRule type="expression" dxfId="2102" priority="7226">
      <formula>P194&gt;=1</formula>
    </cfRule>
  </conditionalFormatting>
  <conditionalFormatting sqref="P194">
    <cfRule type="expression" dxfId="2101" priority="7219" stopIfTrue="1">
      <formula>P194=""</formula>
    </cfRule>
    <cfRule type="expression" dxfId="2100" priority="7220" stopIfTrue="1">
      <formula>P194&lt;=0</formula>
    </cfRule>
    <cfRule type="expression" dxfId="2099" priority="7221" stopIfTrue="1">
      <formula>P194&lt;1</formula>
    </cfRule>
    <cfRule type="expression" dxfId="2098" priority="7222">
      <formula>P194&gt;=1</formula>
    </cfRule>
  </conditionalFormatting>
  <conditionalFormatting sqref="P194">
    <cfRule type="expression" dxfId="2097" priority="7193" stopIfTrue="1">
      <formula>WpAreaA_Sub1_exist =FALSE</formula>
    </cfRule>
  </conditionalFormatting>
  <conditionalFormatting sqref="Q194">
    <cfRule type="expression" dxfId="2096" priority="7191" stopIfTrue="1">
      <formula>WpAreaB_Sub1_exist =FALSE</formula>
    </cfRule>
  </conditionalFormatting>
  <conditionalFormatting sqref="Q156">
    <cfRule type="expression" dxfId="2095" priority="7090" stopIfTrue="1">
      <formula>Q156=""</formula>
    </cfRule>
    <cfRule type="expression" dxfId="2094" priority="7091" stopIfTrue="1">
      <formula>Q156&lt;=0</formula>
    </cfRule>
    <cfRule type="expression" dxfId="2093" priority="7092" stopIfTrue="1">
      <formula>Q156&lt;1</formula>
    </cfRule>
    <cfRule type="expression" dxfId="2092" priority="7093">
      <formula>Q156&gt;=1</formula>
    </cfRule>
  </conditionalFormatting>
  <conditionalFormatting sqref="Q156">
    <cfRule type="expression" dxfId="2091" priority="7086" stopIfTrue="1">
      <formula>Q156=""</formula>
    </cfRule>
    <cfRule type="expression" dxfId="2090" priority="7087" stopIfTrue="1">
      <formula>Q156&lt;=0</formula>
    </cfRule>
    <cfRule type="expression" dxfId="2089" priority="7088" stopIfTrue="1">
      <formula>Q156&lt;1</formula>
    </cfRule>
    <cfRule type="expression" dxfId="2088" priority="7089">
      <formula>Q156&gt;=1</formula>
    </cfRule>
  </conditionalFormatting>
  <conditionalFormatting sqref="Q156">
    <cfRule type="expression" dxfId="2087" priority="7082" stopIfTrue="1">
      <formula>Q156=""</formula>
    </cfRule>
    <cfRule type="expression" dxfId="2086" priority="7083" stopIfTrue="1">
      <formula>Q156&lt;=0</formula>
    </cfRule>
    <cfRule type="expression" dxfId="2085" priority="7084" stopIfTrue="1">
      <formula>Q156&lt;1</formula>
    </cfRule>
    <cfRule type="expression" dxfId="2084" priority="7085">
      <formula>Q156&gt;=1</formula>
    </cfRule>
  </conditionalFormatting>
  <conditionalFormatting sqref="Q156">
    <cfRule type="expression" dxfId="2083" priority="7078" stopIfTrue="1">
      <formula>Q156=""</formula>
    </cfRule>
    <cfRule type="expression" dxfId="2082" priority="7079" stopIfTrue="1">
      <formula>Q156&lt;=0</formula>
    </cfRule>
    <cfRule type="expression" dxfId="2081" priority="7080" stopIfTrue="1">
      <formula>Q156&lt;1</formula>
    </cfRule>
    <cfRule type="expression" dxfId="2080" priority="7081">
      <formula>Q156&gt;=1</formula>
    </cfRule>
  </conditionalFormatting>
  <conditionalFormatting sqref="Q156">
    <cfRule type="expression" dxfId="2079" priority="7077" stopIfTrue="1">
      <formula>WpAreaB_Sub1_exist =FALSE</formula>
    </cfRule>
  </conditionalFormatting>
  <conditionalFormatting sqref="L156:N156">
    <cfRule type="containsBlanks" dxfId="2078" priority="7074" stopIfTrue="1">
      <formula>LEN(TRIM(L156))=0</formula>
    </cfRule>
    <cfRule type="expression" dxfId="2077" priority="7075" stopIfTrue="1">
      <formula>ISNUMBER(FIND("100%",LEFT(L156,4)))</formula>
    </cfRule>
    <cfRule type="expression" dxfId="2076" priority="7076" stopIfTrue="1">
      <formula>ISNUMBER(FIND("0%",LEFT(L156,2)))</formula>
    </cfRule>
  </conditionalFormatting>
  <conditionalFormatting sqref="P156">
    <cfRule type="expression" dxfId="2075" priority="7038" stopIfTrue="1">
      <formula>P156=""</formula>
    </cfRule>
    <cfRule type="expression" dxfId="2074" priority="7039" stopIfTrue="1">
      <formula>P156&lt;=0</formula>
    </cfRule>
    <cfRule type="expression" dxfId="2073" priority="7040" stopIfTrue="1">
      <formula>P156&lt;1</formula>
    </cfRule>
    <cfRule type="expression" dxfId="2072" priority="7041">
      <formula>P156&gt;=1</formula>
    </cfRule>
  </conditionalFormatting>
  <conditionalFormatting sqref="P156">
    <cfRule type="expression" dxfId="2071" priority="7034" stopIfTrue="1">
      <formula>P156=""</formula>
    </cfRule>
    <cfRule type="expression" dxfId="2070" priority="7035" stopIfTrue="1">
      <formula>P156&lt;=0</formula>
    </cfRule>
    <cfRule type="expression" dxfId="2069" priority="7036" stopIfTrue="1">
      <formula>P156&lt;1</formula>
    </cfRule>
    <cfRule type="expression" dxfId="2068" priority="7037">
      <formula>P156&gt;=1</formula>
    </cfRule>
  </conditionalFormatting>
  <conditionalFormatting sqref="P156">
    <cfRule type="expression" dxfId="2067" priority="7008" stopIfTrue="1">
      <formula>WpAreaA_Sub1_exist =FALSE</formula>
    </cfRule>
  </conditionalFormatting>
  <conditionalFormatting sqref="Q155">
    <cfRule type="expression" dxfId="2066" priority="7182" stopIfTrue="1">
      <formula>Q155=""</formula>
    </cfRule>
    <cfRule type="expression" dxfId="2065" priority="7183" stopIfTrue="1">
      <formula>Q155&lt;=0</formula>
    </cfRule>
    <cfRule type="expression" dxfId="2064" priority="7184" stopIfTrue="1">
      <formula>Q155&lt;1</formula>
    </cfRule>
    <cfRule type="expression" dxfId="2063" priority="7185">
      <formula>Q155&gt;=1</formula>
    </cfRule>
  </conditionalFormatting>
  <conditionalFormatting sqref="Q155">
    <cfRule type="expression" dxfId="2062" priority="7178" stopIfTrue="1">
      <formula>Q155=""</formula>
    </cfRule>
    <cfRule type="expression" dxfId="2061" priority="7179" stopIfTrue="1">
      <formula>Q155&lt;=0</formula>
    </cfRule>
    <cfRule type="expression" dxfId="2060" priority="7180" stopIfTrue="1">
      <formula>Q155&lt;1</formula>
    </cfRule>
    <cfRule type="expression" dxfId="2059" priority="7181">
      <formula>Q155&gt;=1</formula>
    </cfRule>
  </conditionalFormatting>
  <conditionalFormatting sqref="Q155">
    <cfRule type="expression" dxfId="2058" priority="7174" stopIfTrue="1">
      <formula>Q155=""</formula>
    </cfRule>
    <cfRule type="expression" dxfId="2057" priority="7175" stopIfTrue="1">
      <formula>Q155&lt;=0</formula>
    </cfRule>
    <cfRule type="expression" dxfId="2056" priority="7176" stopIfTrue="1">
      <formula>Q155&lt;1</formula>
    </cfRule>
    <cfRule type="expression" dxfId="2055" priority="7177">
      <formula>Q155&gt;=1</formula>
    </cfRule>
  </conditionalFormatting>
  <conditionalFormatting sqref="Q155">
    <cfRule type="expression" dxfId="2054" priority="7170" stopIfTrue="1">
      <formula>Q155=""</formula>
    </cfRule>
    <cfRule type="expression" dxfId="2053" priority="7171" stopIfTrue="1">
      <formula>Q155&lt;=0</formula>
    </cfRule>
    <cfRule type="expression" dxfId="2052" priority="7172" stopIfTrue="1">
      <formula>Q155&lt;1</formula>
    </cfRule>
    <cfRule type="expression" dxfId="2051" priority="7173">
      <formula>Q155&gt;=1</formula>
    </cfRule>
  </conditionalFormatting>
  <conditionalFormatting sqref="Q155">
    <cfRule type="expression" dxfId="2050" priority="7169" stopIfTrue="1">
      <formula>WpAreaB_Sub1_exist =FALSE</formula>
    </cfRule>
  </conditionalFormatting>
  <conditionalFormatting sqref="L155:N155">
    <cfRule type="containsBlanks" dxfId="2049" priority="7166" stopIfTrue="1">
      <formula>LEN(TRIM(L155))=0</formula>
    </cfRule>
    <cfRule type="expression" dxfId="2048" priority="7167" stopIfTrue="1">
      <formula>ISNUMBER(FIND("100%",LEFT(L155,4)))</formula>
    </cfRule>
    <cfRule type="expression" dxfId="2047" priority="7168" stopIfTrue="1">
      <formula>ISNUMBER(FIND("0%",LEFT(L155,2)))</formula>
    </cfRule>
  </conditionalFormatting>
  <conditionalFormatting sqref="P155">
    <cfRule type="expression" dxfId="2046" priority="7130" stopIfTrue="1">
      <formula>P155=""</formula>
    </cfRule>
    <cfRule type="expression" dxfId="2045" priority="7131" stopIfTrue="1">
      <formula>P155&lt;=0</formula>
    </cfRule>
    <cfRule type="expression" dxfId="2044" priority="7132" stopIfTrue="1">
      <formula>P155&lt;1</formula>
    </cfRule>
    <cfRule type="expression" dxfId="2043" priority="7133">
      <formula>P155&gt;=1</formula>
    </cfRule>
  </conditionalFormatting>
  <conditionalFormatting sqref="P155">
    <cfRule type="expression" dxfId="2042" priority="7126" stopIfTrue="1">
      <formula>P155=""</formula>
    </cfRule>
    <cfRule type="expression" dxfId="2041" priority="7127" stopIfTrue="1">
      <formula>P155&lt;=0</formula>
    </cfRule>
    <cfRule type="expression" dxfId="2040" priority="7128" stopIfTrue="1">
      <formula>P155&lt;1</formula>
    </cfRule>
    <cfRule type="expression" dxfId="2039" priority="7129">
      <formula>P155&gt;=1</formula>
    </cfRule>
  </conditionalFormatting>
  <conditionalFormatting sqref="P155">
    <cfRule type="expression" dxfId="2038" priority="7100" stopIfTrue="1">
      <formula>WpAreaA_Sub1_exist =FALSE</formula>
    </cfRule>
  </conditionalFormatting>
  <conditionalFormatting sqref="Q157">
    <cfRule type="expression" dxfId="2037" priority="6998" stopIfTrue="1">
      <formula>Q157=""</formula>
    </cfRule>
    <cfRule type="expression" dxfId="2036" priority="6999" stopIfTrue="1">
      <formula>Q157&lt;=0</formula>
    </cfRule>
    <cfRule type="expression" dxfId="2035" priority="7000" stopIfTrue="1">
      <formula>Q157&lt;1</formula>
    </cfRule>
    <cfRule type="expression" dxfId="2034" priority="7001">
      <formula>Q157&gt;=1</formula>
    </cfRule>
  </conditionalFormatting>
  <conditionalFormatting sqref="Q157">
    <cfRule type="expression" dxfId="2033" priority="6994" stopIfTrue="1">
      <formula>Q157=""</formula>
    </cfRule>
    <cfRule type="expression" dxfId="2032" priority="6995" stopIfTrue="1">
      <formula>Q157&lt;=0</formula>
    </cfRule>
    <cfRule type="expression" dxfId="2031" priority="6996" stopIfTrue="1">
      <formula>Q157&lt;1</formula>
    </cfRule>
    <cfRule type="expression" dxfId="2030" priority="6997">
      <formula>Q157&gt;=1</formula>
    </cfRule>
  </conditionalFormatting>
  <conditionalFormatting sqref="Q157">
    <cfRule type="expression" dxfId="2029" priority="6990" stopIfTrue="1">
      <formula>Q157=""</formula>
    </cfRule>
    <cfRule type="expression" dxfId="2028" priority="6991" stopIfTrue="1">
      <formula>Q157&lt;=0</formula>
    </cfRule>
    <cfRule type="expression" dxfId="2027" priority="6992" stopIfTrue="1">
      <formula>Q157&lt;1</formula>
    </cfRule>
    <cfRule type="expression" dxfId="2026" priority="6993">
      <formula>Q157&gt;=1</formula>
    </cfRule>
  </conditionalFormatting>
  <conditionalFormatting sqref="Q157">
    <cfRule type="expression" dxfId="2025" priority="6986" stopIfTrue="1">
      <formula>Q157=""</formula>
    </cfRule>
    <cfRule type="expression" dxfId="2024" priority="6987" stopIfTrue="1">
      <formula>Q157&lt;=0</formula>
    </cfRule>
    <cfRule type="expression" dxfId="2023" priority="6988" stopIfTrue="1">
      <formula>Q157&lt;1</formula>
    </cfRule>
    <cfRule type="expression" dxfId="2022" priority="6989">
      <formula>Q157&gt;=1</formula>
    </cfRule>
  </conditionalFormatting>
  <conditionalFormatting sqref="Q157">
    <cfRule type="expression" dxfId="2021" priority="6985" stopIfTrue="1">
      <formula>WpAreaB_Sub1_exist =FALSE</formula>
    </cfRule>
  </conditionalFormatting>
  <conditionalFormatting sqref="L157:N157">
    <cfRule type="containsBlanks" dxfId="2020" priority="6982" stopIfTrue="1">
      <formula>LEN(TRIM(L157))=0</formula>
    </cfRule>
    <cfRule type="expression" dxfId="2019" priority="6983" stopIfTrue="1">
      <formula>ISNUMBER(FIND("100%",LEFT(L157,4)))</formula>
    </cfRule>
    <cfRule type="expression" dxfId="2018" priority="6984" stopIfTrue="1">
      <formula>ISNUMBER(FIND("0%",LEFT(L157,2)))</formula>
    </cfRule>
  </conditionalFormatting>
  <conditionalFormatting sqref="P157">
    <cfRule type="expression" dxfId="2017" priority="6946" stopIfTrue="1">
      <formula>P157=""</formula>
    </cfRule>
    <cfRule type="expression" dxfId="2016" priority="6947" stopIfTrue="1">
      <formula>P157&lt;=0</formula>
    </cfRule>
    <cfRule type="expression" dxfId="2015" priority="6948" stopIfTrue="1">
      <formula>P157&lt;1</formula>
    </cfRule>
    <cfRule type="expression" dxfId="2014" priority="6949">
      <formula>P157&gt;=1</formula>
    </cfRule>
  </conditionalFormatting>
  <conditionalFormatting sqref="P157">
    <cfRule type="expression" dxfId="2013" priority="6942" stopIfTrue="1">
      <formula>P157=""</formula>
    </cfRule>
    <cfRule type="expression" dxfId="2012" priority="6943" stopIfTrue="1">
      <formula>P157&lt;=0</formula>
    </cfRule>
    <cfRule type="expression" dxfId="2011" priority="6944" stopIfTrue="1">
      <formula>P157&lt;1</formula>
    </cfRule>
    <cfRule type="expression" dxfId="2010" priority="6945">
      <formula>P157&gt;=1</formula>
    </cfRule>
  </conditionalFormatting>
  <conditionalFormatting sqref="P157">
    <cfRule type="expression" dxfId="2009" priority="6916" stopIfTrue="1">
      <formula>WpAreaA_Sub1_exist =FALSE</formula>
    </cfRule>
  </conditionalFormatting>
  <conditionalFormatting sqref="Q159">
    <cfRule type="expression" dxfId="2008" priority="6906" stopIfTrue="1">
      <formula>Q159=""</formula>
    </cfRule>
    <cfRule type="expression" dxfId="2007" priority="6907" stopIfTrue="1">
      <formula>Q159&lt;=0</formula>
    </cfRule>
    <cfRule type="expression" dxfId="2006" priority="6908" stopIfTrue="1">
      <formula>Q159&lt;1</formula>
    </cfRule>
    <cfRule type="expression" dxfId="2005" priority="6909">
      <formula>Q159&gt;=1</formula>
    </cfRule>
  </conditionalFormatting>
  <conditionalFormatting sqref="Q159">
    <cfRule type="expression" dxfId="2004" priority="6902" stopIfTrue="1">
      <formula>Q159=""</formula>
    </cfRule>
    <cfRule type="expression" dxfId="2003" priority="6903" stopIfTrue="1">
      <formula>Q159&lt;=0</formula>
    </cfRule>
    <cfRule type="expression" dxfId="2002" priority="6904" stopIfTrue="1">
      <formula>Q159&lt;1</formula>
    </cfRule>
    <cfRule type="expression" dxfId="2001" priority="6905">
      <formula>Q159&gt;=1</formula>
    </cfRule>
  </conditionalFormatting>
  <conditionalFormatting sqref="Q159">
    <cfRule type="expression" dxfId="2000" priority="6898" stopIfTrue="1">
      <formula>Q159=""</formula>
    </cfRule>
    <cfRule type="expression" dxfId="1999" priority="6899" stopIfTrue="1">
      <formula>Q159&lt;=0</formula>
    </cfRule>
    <cfRule type="expression" dxfId="1998" priority="6900" stopIfTrue="1">
      <formula>Q159&lt;1</formula>
    </cfRule>
    <cfRule type="expression" dxfId="1997" priority="6901">
      <formula>Q159&gt;=1</formula>
    </cfRule>
  </conditionalFormatting>
  <conditionalFormatting sqref="Q159">
    <cfRule type="expression" dxfId="1996" priority="6894" stopIfTrue="1">
      <formula>Q159=""</formula>
    </cfRule>
    <cfRule type="expression" dxfId="1995" priority="6895" stopIfTrue="1">
      <formula>Q159&lt;=0</formula>
    </cfRule>
    <cfRule type="expression" dxfId="1994" priority="6896" stopIfTrue="1">
      <formula>Q159&lt;1</formula>
    </cfRule>
    <cfRule type="expression" dxfId="1993" priority="6897">
      <formula>Q159&gt;=1</formula>
    </cfRule>
  </conditionalFormatting>
  <conditionalFormatting sqref="Q159">
    <cfRule type="expression" dxfId="1992" priority="6893" stopIfTrue="1">
      <formula>WpAreaB_Sub1_exist =FALSE</formula>
    </cfRule>
  </conditionalFormatting>
  <conditionalFormatting sqref="L159:N159">
    <cfRule type="containsBlanks" dxfId="1991" priority="6890" stopIfTrue="1">
      <formula>LEN(TRIM(L159))=0</formula>
    </cfRule>
    <cfRule type="expression" dxfId="1990" priority="6891" stopIfTrue="1">
      <formula>ISNUMBER(FIND("100%",LEFT(L159,4)))</formula>
    </cfRule>
    <cfRule type="expression" dxfId="1989" priority="6892" stopIfTrue="1">
      <formula>ISNUMBER(FIND("0%",LEFT(L159,2)))</formula>
    </cfRule>
  </conditionalFormatting>
  <conditionalFormatting sqref="P159">
    <cfRule type="expression" dxfId="1988" priority="6854" stopIfTrue="1">
      <formula>P159=""</formula>
    </cfRule>
    <cfRule type="expression" dxfId="1987" priority="6855" stopIfTrue="1">
      <formula>P159&lt;=0</formula>
    </cfRule>
    <cfRule type="expression" dxfId="1986" priority="6856" stopIfTrue="1">
      <formula>P159&lt;1</formula>
    </cfRule>
    <cfRule type="expression" dxfId="1985" priority="6857">
      <formula>P159&gt;=1</formula>
    </cfRule>
  </conditionalFormatting>
  <conditionalFormatting sqref="P159">
    <cfRule type="expression" dxfId="1984" priority="6850" stopIfTrue="1">
      <formula>P159=""</formula>
    </cfRule>
    <cfRule type="expression" dxfId="1983" priority="6851" stopIfTrue="1">
      <formula>P159&lt;=0</formula>
    </cfRule>
    <cfRule type="expression" dxfId="1982" priority="6852" stopIfTrue="1">
      <formula>P159&lt;1</formula>
    </cfRule>
    <cfRule type="expression" dxfId="1981" priority="6853">
      <formula>P159&gt;=1</formula>
    </cfRule>
  </conditionalFormatting>
  <conditionalFormatting sqref="P159">
    <cfRule type="expression" dxfId="1980" priority="6824" stopIfTrue="1">
      <formula>WpAreaA_Sub1_exist =FALSE</formula>
    </cfRule>
  </conditionalFormatting>
  <conditionalFormatting sqref="Q181">
    <cfRule type="expression" dxfId="1979" priority="6814" stopIfTrue="1">
      <formula>Q181=""</formula>
    </cfRule>
    <cfRule type="expression" dxfId="1978" priority="6815" stopIfTrue="1">
      <formula>Q181&lt;=0</formula>
    </cfRule>
    <cfRule type="expression" dxfId="1977" priority="6816" stopIfTrue="1">
      <formula>Q181&lt;1</formula>
    </cfRule>
    <cfRule type="expression" dxfId="1976" priority="6817">
      <formula>Q181&gt;=1</formula>
    </cfRule>
  </conditionalFormatting>
  <conditionalFormatting sqref="Q181">
    <cfRule type="expression" dxfId="1975" priority="6810" stopIfTrue="1">
      <formula>Q181=""</formula>
    </cfRule>
    <cfRule type="expression" dxfId="1974" priority="6811" stopIfTrue="1">
      <formula>Q181&lt;=0</formula>
    </cfRule>
    <cfRule type="expression" dxfId="1973" priority="6812" stopIfTrue="1">
      <formula>Q181&lt;1</formula>
    </cfRule>
    <cfRule type="expression" dxfId="1972" priority="6813">
      <formula>Q181&gt;=1</formula>
    </cfRule>
  </conditionalFormatting>
  <conditionalFormatting sqref="Q181">
    <cfRule type="expression" dxfId="1971" priority="6806" stopIfTrue="1">
      <formula>Q181=""</formula>
    </cfRule>
    <cfRule type="expression" dxfId="1970" priority="6807" stopIfTrue="1">
      <formula>Q181&lt;=0</formula>
    </cfRule>
    <cfRule type="expression" dxfId="1969" priority="6808" stopIfTrue="1">
      <formula>Q181&lt;1</formula>
    </cfRule>
    <cfRule type="expression" dxfId="1968" priority="6809">
      <formula>Q181&gt;=1</formula>
    </cfRule>
  </conditionalFormatting>
  <conditionalFormatting sqref="Q181">
    <cfRule type="expression" dxfId="1967" priority="6802" stopIfTrue="1">
      <formula>Q181=""</formula>
    </cfRule>
    <cfRule type="expression" dxfId="1966" priority="6803" stopIfTrue="1">
      <formula>Q181&lt;=0</formula>
    </cfRule>
    <cfRule type="expression" dxfId="1965" priority="6804" stopIfTrue="1">
      <formula>Q181&lt;1</formula>
    </cfRule>
    <cfRule type="expression" dxfId="1964" priority="6805">
      <formula>Q181&gt;=1</formula>
    </cfRule>
  </conditionalFormatting>
  <conditionalFormatting sqref="Q181">
    <cfRule type="expression" dxfId="1963" priority="6801" stopIfTrue="1">
      <formula>WpAreaB_Sub1_exist =FALSE</formula>
    </cfRule>
  </conditionalFormatting>
  <conditionalFormatting sqref="L181:N181">
    <cfRule type="containsBlanks" dxfId="1962" priority="6798" stopIfTrue="1">
      <formula>LEN(TRIM(L181))=0</formula>
    </cfRule>
    <cfRule type="expression" dxfId="1961" priority="6799" stopIfTrue="1">
      <formula>ISNUMBER(FIND("100%",LEFT(L181,4)))</formula>
    </cfRule>
    <cfRule type="expression" dxfId="1960" priority="6800" stopIfTrue="1">
      <formula>ISNUMBER(FIND("0%",LEFT(L181,2)))</formula>
    </cfRule>
  </conditionalFormatting>
  <conditionalFormatting sqref="P181">
    <cfRule type="expression" dxfId="1959" priority="6762" stopIfTrue="1">
      <formula>P181=""</formula>
    </cfRule>
    <cfRule type="expression" dxfId="1958" priority="6763" stopIfTrue="1">
      <formula>P181&lt;=0</formula>
    </cfRule>
    <cfRule type="expression" dxfId="1957" priority="6764" stopIfTrue="1">
      <formula>P181&lt;1</formula>
    </cfRule>
    <cfRule type="expression" dxfId="1956" priority="6765">
      <formula>P181&gt;=1</formula>
    </cfRule>
  </conditionalFormatting>
  <conditionalFormatting sqref="P181">
    <cfRule type="expression" dxfId="1955" priority="6758" stopIfTrue="1">
      <formula>P181=""</formula>
    </cfRule>
    <cfRule type="expression" dxfId="1954" priority="6759" stopIfTrue="1">
      <formula>P181&lt;=0</formula>
    </cfRule>
    <cfRule type="expression" dxfId="1953" priority="6760" stopIfTrue="1">
      <formula>P181&lt;1</formula>
    </cfRule>
    <cfRule type="expression" dxfId="1952" priority="6761">
      <formula>P181&gt;=1</formula>
    </cfRule>
  </conditionalFormatting>
  <conditionalFormatting sqref="P181">
    <cfRule type="expression" dxfId="1951" priority="6732" stopIfTrue="1">
      <formula>WpAreaA_Sub1_exist =FALSE</formula>
    </cfRule>
  </conditionalFormatting>
  <conditionalFormatting sqref="Q182">
    <cfRule type="expression" dxfId="1950" priority="6722" stopIfTrue="1">
      <formula>Q182=""</formula>
    </cfRule>
    <cfRule type="expression" dxfId="1949" priority="6723" stopIfTrue="1">
      <formula>Q182&lt;=0</formula>
    </cfRule>
    <cfRule type="expression" dxfId="1948" priority="6724" stopIfTrue="1">
      <formula>Q182&lt;1</formula>
    </cfRule>
    <cfRule type="expression" dxfId="1947" priority="6725">
      <formula>Q182&gt;=1</formula>
    </cfRule>
  </conditionalFormatting>
  <conditionalFormatting sqref="Q182">
    <cfRule type="expression" dxfId="1946" priority="6718" stopIfTrue="1">
      <formula>Q182=""</formula>
    </cfRule>
    <cfRule type="expression" dxfId="1945" priority="6719" stopIfTrue="1">
      <formula>Q182&lt;=0</formula>
    </cfRule>
    <cfRule type="expression" dxfId="1944" priority="6720" stopIfTrue="1">
      <formula>Q182&lt;1</formula>
    </cfRule>
    <cfRule type="expression" dxfId="1943" priority="6721">
      <formula>Q182&gt;=1</formula>
    </cfRule>
  </conditionalFormatting>
  <conditionalFormatting sqref="Q182">
    <cfRule type="expression" dxfId="1942" priority="6714" stopIfTrue="1">
      <formula>Q182=""</formula>
    </cfRule>
    <cfRule type="expression" dxfId="1941" priority="6715" stopIfTrue="1">
      <formula>Q182&lt;=0</formula>
    </cfRule>
    <cfRule type="expression" dxfId="1940" priority="6716" stopIfTrue="1">
      <formula>Q182&lt;1</formula>
    </cfRule>
    <cfRule type="expression" dxfId="1939" priority="6717">
      <formula>Q182&gt;=1</formula>
    </cfRule>
  </conditionalFormatting>
  <conditionalFormatting sqref="Q182">
    <cfRule type="expression" dxfId="1938" priority="6710" stopIfTrue="1">
      <formula>Q182=""</formula>
    </cfRule>
    <cfRule type="expression" dxfId="1937" priority="6711" stopIfTrue="1">
      <formula>Q182&lt;=0</formula>
    </cfRule>
    <cfRule type="expression" dxfId="1936" priority="6712" stopIfTrue="1">
      <formula>Q182&lt;1</formula>
    </cfRule>
    <cfRule type="expression" dxfId="1935" priority="6713">
      <formula>Q182&gt;=1</formula>
    </cfRule>
  </conditionalFormatting>
  <conditionalFormatting sqref="Q182">
    <cfRule type="expression" dxfId="1934" priority="6709" stopIfTrue="1">
      <formula>WpAreaB_Sub1_exist =FALSE</formula>
    </cfRule>
  </conditionalFormatting>
  <conditionalFormatting sqref="L182:N182">
    <cfRule type="containsBlanks" dxfId="1933" priority="6706" stopIfTrue="1">
      <formula>LEN(TRIM(L182))=0</formula>
    </cfRule>
    <cfRule type="expression" dxfId="1932" priority="6707" stopIfTrue="1">
      <formula>ISNUMBER(FIND("100%",LEFT(L182,4)))</formula>
    </cfRule>
    <cfRule type="expression" dxfId="1931" priority="6708" stopIfTrue="1">
      <formula>ISNUMBER(FIND("0%",LEFT(L182,2)))</formula>
    </cfRule>
  </conditionalFormatting>
  <conditionalFormatting sqref="P182">
    <cfRule type="expression" dxfId="1930" priority="6670" stopIfTrue="1">
      <formula>P182=""</formula>
    </cfRule>
    <cfRule type="expression" dxfId="1929" priority="6671" stopIfTrue="1">
      <formula>P182&lt;=0</formula>
    </cfRule>
    <cfRule type="expression" dxfId="1928" priority="6672" stopIfTrue="1">
      <formula>P182&lt;1</formula>
    </cfRule>
    <cfRule type="expression" dxfId="1927" priority="6673">
      <formula>P182&gt;=1</formula>
    </cfRule>
  </conditionalFormatting>
  <conditionalFormatting sqref="P182">
    <cfRule type="expression" dxfId="1926" priority="6666" stopIfTrue="1">
      <formula>P182=""</formula>
    </cfRule>
    <cfRule type="expression" dxfId="1925" priority="6667" stopIfTrue="1">
      <formula>P182&lt;=0</formula>
    </cfRule>
    <cfRule type="expression" dxfId="1924" priority="6668" stopIfTrue="1">
      <formula>P182&lt;1</formula>
    </cfRule>
    <cfRule type="expression" dxfId="1923" priority="6669">
      <formula>P182&gt;=1</formula>
    </cfRule>
  </conditionalFormatting>
  <conditionalFormatting sqref="P182">
    <cfRule type="expression" dxfId="1922" priority="6640" stopIfTrue="1">
      <formula>WpAreaA_Sub1_exist =FALSE</formula>
    </cfRule>
  </conditionalFormatting>
  <conditionalFormatting sqref="P186">
    <cfRule type="expression" dxfId="1921" priority="6318" stopIfTrue="1">
      <formula>P186=""</formula>
    </cfRule>
    <cfRule type="expression" dxfId="1920" priority="6319" stopIfTrue="1">
      <formula>P186&lt;=0</formula>
    </cfRule>
    <cfRule type="expression" dxfId="1919" priority="6320" stopIfTrue="1">
      <formula>P186&lt;1</formula>
    </cfRule>
    <cfRule type="expression" dxfId="1918" priority="6321">
      <formula>P186&gt;=1</formula>
    </cfRule>
  </conditionalFormatting>
  <conditionalFormatting sqref="P186">
    <cfRule type="expression" dxfId="1917" priority="6314" stopIfTrue="1">
      <formula>P186=""</formula>
    </cfRule>
    <cfRule type="expression" dxfId="1916" priority="6315" stopIfTrue="1">
      <formula>P186&lt;=0</formula>
    </cfRule>
    <cfRule type="expression" dxfId="1915" priority="6316" stopIfTrue="1">
      <formula>P186&lt;1</formula>
    </cfRule>
    <cfRule type="expression" dxfId="1914" priority="6317">
      <formula>P186&gt;=1</formula>
    </cfRule>
  </conditionalFormatting>
  <conditionalFormatting sqref="Q186">
    <cfRule type="expression" dxfId="1913" priority="6370" stopIfTrue="1">
      <formula>Q186=""</formula>
    </cfRule>
    <cfRule type="expression" dxfId="1912" priority="6371" stopIfTrue="1">
      <formula>Q186&lt;=0</formula>
    </cfRule>
    <cfRule type="expression" dxfId="1911" priority="6372" stopIfTrue="1">
      <formula>Q186&lt;1</formula>
    </cfRule>
    <cfRule type="expression" dxfId="1910" priority="6373">
      <formula>Q186&gt;=1</formula>
    </cfRule>
  </conditionalFormatting>
  <conditionalFormatting sqref="Q186">
    <cfRule type="expression" dxfId="1909" priority="6366" stopIfTrue="1">
      <formula>Q186=""</formula>
    </cfRule>
    <cfRule type="expression" dxfId="1908" priority="6367" stopIfTrue="1">
      <formula>Q186&lt;=0</formula>
    </cfRule>
    <cfRule type="expression" dxfId="1907" priority="6368" stopIfTrue="1">
      <formula>Q186&lt;1</formula>
    </cfRule>
    <cfRule type="expression" dxfId="1906" priority="6369">
      <formula>Q186&gt;=1</formula>
    </cfRule>
  </conditionalFormatting>
  <conditionalFormatting sqref="P185">
    <cfRule type="expression" dxfId="1905" priority="6410" stopIfTrue="1">
      <formula>P185=""</formula>
    </cfRule>
    <cfRule type="expression" dxfId="1904" priority="6411" stopIfTrue="1">
      <formula>P185&lt;=0</formula>
    </cfRule>
    <cfRule type="expression" dxfId="1903" priority="6412" stopIfTrue="1">
      <formula>P185&lt;1</formula>
    </cfRule>
    <cfRule type="expression" dxfId="1902" priority="6413">
      <formula>P185&gt;=1</formula>
    </cfRule>
  </conditionalFormatting>
  <conditionalFormatting sqref="P185">
    <cfRule type="expression" dxfId="1901" priority="6406" stopIfTrue="1">
      <formula>P185=""</formula>
    </cfRule>
    <cfRule type="expression" dxfId="1900" priority="6407" stopIfTrue="1">
      <formula>P185&lt;=0</formula>
    </cfRule>
    <cfRule type="expression" dxfId="1899" priority="6408" stopIfTrue="1">
      <formula>P185&lt;1</formula>
    </cfRule>
    <cfRule type="expression" dxfId="1898" priority="6409">
      <formula>P185&gt;=1</formula>
    </cfRule>
  </conditionalFormatting>
  <conditionalFormatting sqref="Q187">
    <cfRule type="expression" dxfId="1897" priority="6278" stopIfTrue="1">
      <formula>Q187=""</formula>
    </cfRule>
    <cfRule type="expression" dxfId="1896" priority="6279" stopIfTrue="1">
      <formula>Q187&lt;=0</formula>
    </cfRule>
    <cfRule type="expression" dxfId="1895" priority="6280" stopIfTrue="1">
      <formula>Q187&lt;1</formula>
    </cfRule>
    <cfRule type="expression" dxfId="1894" priority="6281">
      <formula>Q187&gt;=1</formula>
    </cfRule>
  </conditionalFormatting>
  <conditionalFormatting sqref="Q187">
    <cfRule type="expression" dxfId="1893" priority="6274" stopIfTrue="1">
      <formula>Q187=""</formula>
    </cfRule>
    <cfRule type="expression" dxfId="1892" priority="6275" stopIfTrue="1">
      <formula>Q187&lt;=0</formula>
    </cfRule>
    <cfRule type="expression" dxfId="1891" priority="6276" stopIfTrue="1">
      <formula>Q187&lt;1</formula>
    </cfRule>
    <cfRule type="expression" dxfId="1890" priority="6277">
      <formula>Q187&gt;=1</formula>
    </cfRule>
  </conditionalFormatting>
  <conditionalFormatting sqref="Q183">
    <cfRule type="expression" dxfId="1889" priority="6630" stopIfTrue="1">
      <formula>Q183=""</formula>
    </cfRule>
    <cfRule type="expression" dxfId="1888" priority="6631" stopIfTrue="1">
      <formula>Q183&lt;=0</formula>
    </cfRule>
    <cfRule type="expression" dxfId="1887" priority="6632" stopIfTrue="1">
      <formula>Q183&lt;1</formula>
    </cfRule>
    <cfRule type="expression" dxfId="1886" priority="6633">
      <formula>Q183&gt;=1</formula>
    </cfRule>
  </conditionalFormatting>
  <conditionalFormatting sqref="Q183">
    <cfRule type="expression" dxfId="1885" priority="6626" stopIfTrue="1">
      <formula>Q183=""</formula>
    </cfRule>
    <cfRule type="expression" dxfId="1884" priority="6627" stopIfTrue="1">
      <formula>Q183&lt;=0</formula>
    </cfRule>
    <cfRule type="expression" dxfId="1883" priority="6628" stopIfTrue="1">
      <formula>Q183&lt;1</formula>
    </cfRule>
    <cfRule type="expression" dxfId="1882" priority="6629">
      <formula>Q183&gt;=1</formula>
    </cfRule>
  </conditionalFormatting>
  <conditionalFormatting sqref="Q183">
    <cfRule type="expression" dxfId="1881" priority="6622" stopIfTrue="1">
      <formula>Q183=""</formula>
    </cfRule>
    <cfRule type="expression" dxfId="1880" priority="6623" stopIfTrue="1">
      <formula>Q183&lt;=0</formula>
    </cfRule>
    <cfRule type="expression" dxfId="1879" priority="6624" stopIfTrue="1">
      <formula>Q183&lt;1</formula>
    </cfRule>
    <cfRule type="expression" dxfId="1878" priority="6625">
      <formula>Q183&gt;=1</formula>
    </cfRule>
  </conditionalFormatting>
  <conditionalFormatting sqref="Q183">
    <cfRule type="expression" dxfId="1877" priority="6618" stopIfTrue="1">
      <formula>Q183=""</formula>
    </cfRule>
    <cfRule type="expression" dxfId="1876" priority="6619" stopIfTrue="1">
      <formula>Q183&lt;=0</formula>
    </cfRule>
    <cfRule type="expression" dxfId="1875" priority="6620" stopIfTrue="1">
      <formula>Q183&lt;1</formula>
    </cfRule>
    <cfRule type="expression" dxfId="1874" priority="6621">
      <formula>Q183&gt;=1</formula>
    </cfRule>
  </conditionalFormatting>
  <conditionalFormatting sqref="Q183">
    <cfRule type="expression" dxfId="1873" priority="6617" stopIfTrue="1">
      <formula>WpAreaB_Sub1_exist =FALSE</formula>
    </cfRule>
  </conditionalFormatting>
  <conditionalFormatting sqref="L183:N183">
    <cfRule type="containsBlanks" dxfId="1872" priority="6614" stopIfTrue="1">
      <formula>LEN(TRIM(L183))=0</formula>
    </cfRule>
    <cfRule type="expression" dxfId="1871" priority="6615" stopIfTrue="1">
      <formula>ISNUMBER(FIND("100%",LEFT(L183,4)))</formula>
    </cfRule>
    <cfRule type="expression" dxfId="1870" priority="6616" stopIfTrue="1">
      <formula>ISNUMBER(FIND("0%",LEFT(L183,2)))</formula>
    </cfRule>
  </conditionalFormatting>
  <conditionalFormatting sqref="P183">
    <cfRule type="expression" dxfId="1869" priority="6578" stopIfTrue="1">
      <formula>P183=""</formula>
    </cfRule>
    <cfRule type="expression" dxfId="1868" priority="6579" stopIfTrue="1">
      <formula>P183&lt;=0</formula>
    </cfRule>
    <cfRule type="expression" dxfId="1867" priority="6580" stopIfTrue="1">
      <formula>P183&lt;1</formula>
    </cfRule>
    <cfRule type="expression" dxfId="1866" priority="6581">
      <formula>P183&gt;=1</formula>
    </cfRule>
  </conditionalFormatting>
  <conditionalFormatting sqref="P183">
    <cfRule type="expression" dxfId="1865" priority="6574" stopIfTrue="1">
      <formula>P183=""</formula>
    </cfRule>
    <cfRule type="expression" dxfId="1864" priority="6575" stopIfTrue="1">
      <formula>P183&lt;=0</formula>
    </cfRule>
    <cfRule type="expression" dxfId="1863" priority="6576" stopIfTrue="1">
      <formula>P183&lt;1</formula>
    </cfRule>
    <cfRule type="expression" dxfId="1862" priority="6577">
      <formula>P183&gt;=1</formula>
    </cfRule>
  </conditionalFormatting>
  <conditionalFormatting sqref="P183">
    <cfRule type="expression" dxfId="1861" priority="6548" stopIfTrue="1">
      <formula>WpAreaA_Sub1_exist =FALSE</formula>
    </cfRule>
  </conditionalFormatting>
  <conditionalFormatting sqref="P154">
    <cfRule type="expression" dxfId="1860" priority="6503" stopIfTrue="1">
      <formula>P154=""</formula>
    </cfRule>
    <cfRule type="expression" dxfId="1859" priority="6504" stopIfTrue="1">
      <formula>P154&lt;=0</formula>
    </cfRule>
    <cfRule type="expression" dxfId="1858" priority="6505" stopIfTrue="1">
      <formula>P154&lt;1</formula>
    </cfRule>
    <cfRule type="expression" dxfId="1857" priority="6506">
      <formula>P154&gt;=1</formula>
    </cfRule>
  </conditionalFormatting>
  <conditionalFormatting sqref="P154">
    <cfRule type="expression" dxfId="1856" priority="6499" stopIfTrue="1">
      <formula>P154=""</formula>
    </cfRule>
    <cfRule type="expression" dxfId="1855" priority="6500" stopIfTrue="1">
      <formula>P154&lt;=0</formula>
    </cfRule>
    <cfRule type="expression" dxfId="1854" priority="6501" stopIfTrue="1">
      <formula>P154&lt;1</formula>
    </cfRule>
    <cfRule type="expression" dxfId="1853" priority="6502">
      <formula>P154&gt;=1</formula>
    </cfRule>
  </conditionalFormatting>
  <conditionalFormatting sqref="P154">
    <cfRule type="expression" dxfId="1852" priority="6473" stopIfTrue="1">
      <formula>WpAreaA_Sub1_exist =FALSE</formula>
    </cfRule>
  </conditionalFormatting>
  <conditionalFormatting sqref="Q154">
    <cfRule type="expression" dxfId="1851" priority="6519" stopIfTrue="1">
      <formula>Q154=""</formula>
    </cfRule>
    <cfRule type="expression" dxfId="1850" priority="6520" stopIfTrue="1">
      <formula>Q154&lt;=0</formula>
    </cfRule>
    <cfRule type="expression" dxfId="1849" priority="6521" stopIfTrue="1">
      <formula>Q154&lt;1</formula>
    </cfRule>
    <cfRule type="expression" dxfId="1848" priority="6522">
      <formula>Q154&gt;=1</formula>
    </cfRule>
  </conditionalFormatting>
  <conditionalFormatting sqref="L154:N154">
    <cfRule type="containsBlanks" dxfId="1847" priority="6539" stopIfTrue="1">
      <formula>LEN(TRIM(L154))=0</formula>
    </cfRule>
    <cfRule type="expression" dxfId="1846" priority="6540" stopIfTrue="1">
      <formula>ISNUMBER(FIND("100%",LEFT(L154,4)))</formula>
    </cfRule>
    <cfRule type="expression" dxfId="1845" priority="6541" stopIfTrue="1">
      <formula>ISNUMBER(FIND("0%",LEFT(L154,2)))</formula>
    </cfRule>
  </conditionalFormatting>
  <conditionalFormatting sqref="Q154">
    <cfRule type="expression" dxfId="1844" priority="6515" stopIfTrue="1">
      <formula>Q154=""</formula>
    </cfRule>
    <cfRule type="expression" dxfId="1843" priority="6516" stopIfTrue="1">
      <formula>Q154&lt;=0</formula>
    </cfRule>
    <cfRule type="expression" dxfId="1842" priority="6517" stopIfTrue="1">
      <formula>Q154&lt;1</formula>
    </cfRule>
    <cfRule type="expression" dxfId="1841" priority="6518">
      <formula>Q154&gt;=1</formula>
    </cfRule>
  </conditionalFormatting>
  <conditionalFormatting sqref="Q154">
    <cfRule type="expression" dxfId="1840" priority="6471" stopIfTrue="1">
      <formula>WpAreaB_Sub1_exist =FALSE</formula>
    </cfRule>
  </conditionalFormatting>
  <conditionalFormatting sqref="Q188">
    <cfRule type="expression" dxfId="1839" priority="6094" stopIfTrue="1">
      <formula>Q188=""</formula>
    </cfRule>
    <cfRule type="expression" dxfId="1838" priority="6095" stopIfTrue="1">
      <formula>Q188&lt;=0</formula>
    </cfRule>
    <cfRule type="expression" dxfId="1837" priority="6096" stopIfTrue="1">
      <formula>Q188&lt;1</formula>
    </cfRule>
    <cfRule type="expression" dxfId="1836" priority="6097">
      <formula>Q188&gt;=1</formula>
    </cfRule>
  </conditionalFormatting>
  <conditionalFormatting sqref="Q188">
    <cfRule type="expression" dxfId="1835" priority="6090" stopIfTrue="1">
      <formula>Q188=""</formula>
    </cfRule>
    <cfRule type="expression" dxfId="1834" priority="6091" stopIfTrue="1">
      <formula>Q188&lt;=0</formula>
    </cfRule>
    <cfRule type="expression" dxfId="1833" priority="6092" stopIfTrue="1">
      <formula>Q188&lt;1</formula>
    </cfRule>
    <cfRule type="expression" dxfId="1832" priority="6093">
      <formula>Q188&gt;=1</formula>
    </cfRule>
  </conditionalFormatting>
  <conditionalFormatting sqref="Q186">
    <cfRule type="expression" dxfId="1831" priority="6362" stopIfTrue="1">
      <formula>Q186=""</formula>
    </cfRule>
    <cfRule type="expression" dxfId="1830" priority="6363" stopIfTrue="1">
      <formula>Q186&lt;=0</formula>
    </cfRule>
    <cfRule type="expression" dxfId="1829" priority="6364" stopIfTrue="1">
      <formula>Q186&lt;1</formula>
    </cfRule>
    <cfRule type="expression" dxfId="1828" priority="6365">
      <formula>Q186&gt;=1</formula>
    </cfRule>
  </conditionalFormatting>
  <conditionalFormatting sqref="Q186">
    <cfRule type="expression" dxfId="1827" priority="6358" stopIfTrue="1">
      <formula>Q186=""</formula>
    </cfRule>
    <cfRule type="expression" dxfId="1826" priority="6359" stopIfTrue="1">
      <formula>Q186&lt;=0</formula>
    </cfRule>
    <cfRule type="expression" dxfId="1825" priority="6360" stopIfTrue="1">
      <formula>Q186&lt;1</formula>
    </cfRule>
    <cfRule type="expression" dxfId="1824" priority="6361">
      <formula>Q186&gt;=1</formula>
    </cfRule>
  </conditionalFormatting>
  <conditionalFormatting sqref="Q186">
    <cfRule type="expression" dxfId="1823" priority="6357" stopIfTrue="1">
      <formula>WpAreaB_Sub1_exist =FALSE</formula>
    </cfRule>
  </conditionalFormatting>
  <conditionalFormatting sqref="L186:N186">
    <cfRule type="containsBlanks" dxfId="1822" priority="6354" stopIfTrue="1">
      <formula>LEN(TRIM(L186))=0</formula>
    </cfRule>
    <cfRule type="expression" dxfId="1821" priority="6355" stopIfTrue="1">
      <formula>ISNUMBER(FIND("100%",LEFT(L186,4)))</formula>
    </cfRule>
    <cfRule type="expression" dxfId="1820" priority="6356" stopIfTrue="1">
      <formula>ISNUMBER(FIND("0%",LEFT(L186,2)))</formula>
    </cfRule>
  </conditionalFormatting>
  <conditionalFormatting sqref="P187">
    <cfRule type="expression" dxfId="1819" priority="6226" stopIfTrue="1">
      <formula>P187=""</formula>
    </cfRule>
    <cfRule type="expression" dxfId="1818" priority="6227" stopIfTrue="1">
      <formula>P187&lt;=0</formula>
    </cfRule>
    <cfRule type="expression" dxfId="1817" priority="6228" stopIfTrue="1">
      <formula>P187&lt;1</formula>
    </cfRule>
    <cfRule type="expression" dxfId="1816" priority="6229">
      <formula>P187&gt;=1</formula>
    </cfRule>
  </conditionalFormatting>
  <conditionalFormatting sqref="P187">
    <cfRule type="expression" dxfId="1815" priority="6222" stopIfTrue="1">
      <formula>P187=""</formula>
    </cfRule>
    <cfRule type="expression" dxfId="1814" priority="6223" stopIfTrue="1">
      <formula>P187&lt;=0</formula>
    </cfRule>
    <cfRule type="expression" dxfId="1813" priority="6224" stopIfTrue="1">
      <formula>P187&lt;1</formula>
    </cfRule>
    <cfRule type="expression" dxfId="1812" priority="6225">
      <formula>P187&gt;=1</formula>
    </cfRule>
  </conditionalFormatting>
  <conditionalFormatting sqref="P186">
    <cfRule type="expression" dxfId="1811" priority="6288" stopIfTrue="1">
      <formula>WpAreaA_Sub1_exist =FALSE</formula>
    </cfRule>
  </conditionalFormatting>
  <conditionalFormatting sqref="Q185">
    <cfRule type="expression" dxfId="1810" priority="6462" stopIfTrue="1">
      <formula>Q185=""</formula>
    </cfRule>
    <cfRule type="expression" dxfId="1809" priority="6463" stopIfTrue="1">
      <formula>Q185&lt;=0</formula>
    </cfRule>
    <cfRule type="expression" dxfId="1808" priority="6464" stopIfTrue="1">
      <formula>Q185&lt;1</formula>
    </cfRule>
    <cfRule type="expression" dxfId="1807" priority="6465">
      <formula>Q185&gt;=1</formula>
    </cfRule>
  </conditionalFormatting>
  <conditionalFormatting sqref="Q185">
    <cfRule type="expression" dxfId="1806" priority="6458" stopIfTrue="1">
      <formula>Q185=""</formula>
    </cfRule>
    <cfRule type="expression" dxfId="1805" priority="6459" stopIfTrue="1">
      <formula>Q185&lt;=0</formula>
    </cfRule>
    <cfRule type="expression" dxfId="1804" priority="6460" stopIfTrue="1">
      <formula>Q185&lt;1</formula>
    </cfRule>
    <cfRule type="expression" dxfId="1803" priority="6461">
      <formula>Q185&gt;=1</formula>
    </cfRule>
  </conditionalFormatting>
  <conditionalFormatting sqref="Q185">
    <cfRule type="expression" dxfId="1802" priority="6454" stopIfTrue="1">
      <formula>Q185=""</formula>
    </cfRule>
    <cfRule type="expression" dxfId="1801" priority="6455" stopIfTrue="1">
      <formula>Q185&lt;=0</formula>
    </cfRule>
    <cfRule type="expression" dxfId="1800" priority="6456" stopIfTrue="1">
      <formula>Q185&lt;1</formula>
    </cfRule>
    <cfRule type="expression" dxfId="1799" priority="6457">
      <formula>Q185&gt;=1</formula>
    </cfRule>
  </conditionalFormatting>
  <conditionalFormatting sqref="Q185">
    <cfRule type="expression" dxfId="1798" priority="6450" stopIfTrue="1">
      <formula>Q185=""</formula>
    </cfRule>
    <cfRule type="expression" dxfId="1797" priority="6451" stopIfTrue="1">
      <formula>Q185&lt;=0</formula>
    </cfRule>
    <cfRule type="expression" dxfId="1796" priority="6452" stopIfTrue="1">
      <formula>Q185&lt;1</formula>
    </cfRule>
    <cfRule type="expression" dxfId="1795" priority="6453">
      <formula>Q185&gt;=1</formula>
    </cfRule>
  </conditionalFormatting>
  <conditionalFormatting sqref="Q185">
    <cfRule type="expression" dxfId="1794" priority="6449" stopIfTrue="1">
      <formula>WpAreaB_Sub1_exist =FALSE</formula>
    </cfRule>
  </conditionalFormatting>
  <conditionalFormatting sqref="L185:N185">
    <cfRule type="containsBlanks" dxfId="1793" priority="6446" stopIfTrue="1">
      <formula>LEN(TRIM(L185))=0</formula>
    </cfRule>
    <cfRule type="expression" dxfId="1792" priority="6447" stopIfTrue="1">
      <formula>ISNUMBER(FIND("100%",LEFT(L185,4)))</formula>
    </cfRule>
    <cfRule type="expression" dxfId="1791" priority="6448" stopIfTrue="1">
      <formula>ISNUMBER(FIND("0%",LEFT(L185,2)))</formula>
    </cfRule>
  </conditionalFormatting>
  <conditionalFormatting sqref="P188">
    <cfRule type="expression" dxfId="1790" priority="6042" stopIfTrue="1">
      <formula>P188=""</formula>
    </cfRule>
    <cfRule type="expression" dxfId="1789" priority="6043" stopIfTrue="1">
      <formula>P188&lt;=0</formula>
    </cfRule>
    <cfRule type="expression" dxfId="1788" priority="6044" stopIfTrue="1">
      <formula>P188&lt;1</formula>
    </cfRule>
    <cfRule type="expression" dxfId="1787" priority="6045">
      <formula>P188&gt;=1</formula>
    </cfRule>
  </conditionalFormatting>
  <conditionalFormatting sqref="P188">
    <cfRule type="expression" dxfId="1786" priority="6038" stopIfTrue="1">
      <formula>P188=""</formula>
    </cfRule>
    <cfRule type="expression" dxfId="1785" priority="6039" stopIfTrue="1">
      <formula>P188&lt;=0</formula>
    </cfRule>
    <cfRule type="expression" dxfId="1784" priority="6040" stopIfTrue="1">
      <formula>P188&lt;1</formula>
    </cfRule>
    <cfRule type="expression" dxfId="1783" priority="6041">
      <formula>P188&gt;=1</formula>
    </cfRule>
  </conditionalFormatting>
  <conditionalFormatting sqref="P185">
    <cfRule type="expression" dxfId="1782" priority="6380" stopIfTrue="1">
      <formula>WpAreaA_Sub1_exist =FALSE</formula>
    </cfRule>
  </conditionalFormatting>
  <conditionalFormatting sqref="Q189">
    <cfRule type="expression" dxfId="1781" priority="6186" stopIfTrue="1">
      <formula>Q189=""</formula>
    </cfRule>
    <cfRule type="expression" dxfId="1780" priority="6187" stopIfTrue="1">
      <formula>Q189&lt;=0</formula>
    </cfRule>
    <cfRule type="expression" dxfId="1779" priority="6188" stopIfTrue="1">
      <formula>Q189&lt;1</formula>
    </cfRule>
    <cfRule type="expression" dxfId="1778" priority="6189">
      <formula>Q189&gt;=1</formula>
    </cfRule>
  </conditionalFormatting>
  <conditionalFormatting sqref="Q189">
    <cfRule type="expression" dxfId="1777" priority="6182" stopIfTrue="1">
      <formula>Q189=""</formula>
    </cfRule>
    <cfRule type="expression" dxfId="1776" priority="6183" stopIfTrue="1">
      <formula>Q189&lt;=0</formula>
    </cfRule>
    <cfRule type="expression" dxfId="1775" priority="6184" stopIfTrue="1">
      <formula>Q189&lt;1</formula>
    </cfRule>
    <cfRule type="expression" dxfId="1774" priority="6185">
      <formula>Q189&gt;=1</formula>
    </cfRule>
  </conditionalFormatting>
  <conditionalFormatting sqref="Q187">
    <cfRule type="expression" dxfId="1773" priority="6270" stopIfTrue="1">
      <formula>Q187=""</formula>
    </cfRule>
    <cfRule type="expression" dxfId="1772" priority="6271" stopIfTrue="1">
      <formula>Q187&lt;=0</formula>
    </cfRule>
    <cfRule type="expression" dxfId="1771" priority="6272" stopIfTrue="1">
      <formula>Q187&lt;1</formula>
    </cfRule>
    <cfRule type="expression" dxfId="1770" priority="6273">
      <formula>Q187&gt;=1</formula>
    </cfRule>
  </conditionalFormatting>
  <conditionalFormatting sqref="Q187">
    <cfRule type="expression" dxfId="1769" priority="6266" stopIfTrue="1">
      <formula>Q187=""</formula>
    </cfRule>
    <cfRule type="expression" dxfId="1768" priority="6267" stopIfTrue="1">
      <formula>Q187&lt;=0</formula>
    </cfRule>
    <cfRule type="expression" dxfId="1767" priority="6268" stopIfTrue="1">
      <formula>Q187&lt;1</formula>
    </cfRule>
    <cfRule type="expression" dxfId="1766" priority="6269">
      <formula>Q187&gt;=1</formula>
    </cfRule>
  </conditionalFormatting>
  <conditionalFormatting sqref="Q187">
    <cfRule type="expression" dxfId="1765" priority="6265" stopIfTrue="1">
      <formula>WpAreaB_Sub1_exist =FALSE</formula>
    </cfRule>
  </conditionalFormatting>
  <conditionalFormatting sqref="L187:N187">
    <cfRule type="containsBlanks" dxfId="1764" priority="6262" stopIfTrue="1">
      <formula>LEN(TRIM(L187))=0</formula>
    </cfRule>
    <cfRule type="expression" dxfId="1763" priority="6263" stopIfTrue="1">
      <formula>ISNUMBER(FIND("100%",LEFT(L187,4)))</formula>
    </cfRule>
    <cfRule type="expression" dxfId="1762" priority="6264" stopIfTrue="1">
      <formula>ISNUMBER(FIND("0%",LEFT(L187,2)))</formula>
    </cfRule>
  </conditionalFormatting>
  <conditionalFormatting sqref="P187">
    <cfRule type="expression" dxfId="1761" priority="6196" stopIfTrue="1">
      <formula>WpAreaA_Sub1_exist =FALSE</formula>
    </cfRule>
  </conditionalFormatting>
  <conditionalFormatting sqref="Q188">
    <cfRule type="expression" dxfId="1760" priority="6086" stopIfTrue="1">
      <formula>Q188=""</formula>
    </cfRule>
    <cfRule type="expression" dxfId="1759" priority="6087" stopIfTrue="1">
      <formula>Q188&lt;=0</formula>
    </cfRule>
    <cfRule type="expression" dxfId="1758" priority="6088" stopIfTrue="1">
      <formula>Q188&lt;1</formula>
    </cfRule>
    <cfRule type="expression" dxfId="1757" priority="6089">
      <formula>Q188&gt;=1</formula>
    </cfRule>
  </conditionalFormatting>
  <conditionalFormatting sqref="Q188">
    <cfRule type="expression" dxfId="1756" priority="6082" stopIfTrue="1">
      <formula>Q188=""</formula>
    </cfRule>
    <cfRule type="expression" dxfId="1755" priority="6083" stopIfTrue="1">
      <formula>Q188&lt;=0</formula>
    </cfRule>
    <cfRule type="expression" dxfId="1754" priority="6084" stopIfTrue="1">
      <formula>Q188&lt;1</formula>
    </cfRule>
    <cfRule type="expression" dxfId="1753" priority="6085">
      <formula>Q188&gt;=1</formula>
    </cfRule>
  </conditionalFormatting>
  <conditionalFormatting sqref="Q188">
    <cfRule type="expression" dxfId="1752" priority="6081" stopIfTrue="1">
      <formula>WpAreaB_Sub1_exist =FALSE</formula>
    </cfRule>
  </conditionalFormatting>
  <conditionalFormatting sqref="L188:N188">
    <cfRule type="containsBlanks" dxfId="1751" priority="6078" stopIfTrue="1">
      <formula>LEN(TRIM(L188))=0</formula>
    </cfRule>
    <cfRule type="expression" dxfId="1750" priority="6079" stopIfTrue="1">
      <formula>ISNUMBER(FIND("100%",LEFT(L188,4)))</formula>
    </cfRule>
    <cfRule type="expression" dxfId="1749" priority="6080" stopIfTrue="1">
      <formula>ISNUMBER(FIND("0%",LEFT(L188,2)))</formula>
    </cfRule>
  </conditionalFormatting>
  <conditionalFormatting sqref="P188">
    <cfRule type="expression" dxfId="1748" priority="6012" stopIfTrue="1">
      <formula>WpAreaA_Sub1_exist =FALSE</formula>
    </cfRule>
  </conditionalFormatting>
  <conditionalFormatting sqref="Q189">
    <cfRule type="expression" dxfId="1747" priority="6178" stopIfTrue="1">
      <formula>Q189=""</formula>
    </cfRule>
    <cfRule type="expression" dxfId="1746" priority="6179" stopIfTrue="1">
      <formula>Q189&lt;=0</formula>
    </cfRule>
    <cfRule type="expression" dxfId="1745" priority="6180" stopIfTrue="1">
      <formula>Q189&lt;1</formula>
    </cfRule>
    <cfRule type="expression" dxfId="1744" priority="6181">
      <formula>Q189&gt;=1</formula>
    </cfRule>
  </conditionalFormatting>
  <conditionalFormatting sqref="Q189">
    <cfRule type="expression" dxfId="1743" priority="6174" stopIfTrue="1">
      <formula>Q189=""</formula>
    </cfRule>
    <cfRule type="expression" dxfId="1742" priority="6175" stopIfTrue="1">
      <formula>Q189&lt;=0</formula>
    </cfRule>
    <cfRule type="expression" dxfId="1741" priority="6176" stopIfTrue="1">
      <formula>Q189&lt;1</formula>
    </cfRule>
    <cfRule type="expression" dxfId="1740" priority="6177">
      <formula>Q189&gt;=1</formula>
    </cfRule>
  </conditionalFormatting>
  <conditionalFormatting sqref="P189">
    <cfRule type="expression" dxfId="1739" priority="6134" stopIfTrue="1">
      <formula>P189=""</formula>
    </cfRule>
    <cfRule type="expression" dxfId="1738" priority="6135" stopIfTrue="1">
      <formula>P189&lt;=0</formula>
    </cfRule>
    <cfRule type="expression" dxfId="1737" priority="6136" stopIfTrue="1">
      <formula>P189&lt;1</formula>
    </cfRule>
    <cfRule type="expression" dxfId="1736" priority="6137">
      <formula>P189&gt;=1</formula>
    </cfRule>
  </conditionalFormatting>
  <conditionalFormatting sqref="P189">
    <cfRule type="expression" dxfId="1735" priority="6130" stopIfTrue="1">
      <formula>P189=""</formula>
    </cfRule>
    <cfRule type="expression" dxfId="1734" priority="6131" stopIfTrue="1">
      <formula>P189&lt;=0</formula>
    </cfRule>
    <cfRule type="expression" dxfId="1733" priority="6132" stopIfTrue="1">
      <formula>P189&lt;1</formula>
    </cfRule>
    <cfRule type="expression" dxfId="1732" priority="6133">
      <formula>P189&gt;=1</formula>
    </cfRule>
  </conditionalFormatting>
  <conditionalFormatting sqref="Q189">
    <cfRule type="expression" dxfId="1731" priority="6173" stopIfTrue="1">
      <formula>WpAreaB_Sub1_exist =FALSE</formula>
    </cfRule>
  </conditionalFormatting>
  <conditionalFormatting sqref="L189:N189">
    <cfRule type="containsBlanks" dxfId="1730" priority="6170" stopIfTrue="1">
      <formula>LEN(TRIM(L189))=0</formula>
    </cfRule>
    <cfRule type="expression" dxfId="1729" priority="6171" stopIfTrue="1">
      <formula>ISNUMBER(FIND("100%",LEFT(L189,4)))</formula>
    </cfRule>
    <cfRule type="expression" dxfId="1728" priority="6172" stopIfTrue="1">
      <formula>ISNUMBER(FIND("0%",LEFT(L189,2)))</formula>
    </cfRule>
  </conditionalFormatting>
  <conditionalFormatting sqref="P189">
    <cfRule type="expression" dxfId="1727" priority="6104" stopIfTrue="1">
      <formula>WpAreaA_Sub1_exist =FALSE</formula>
    </cfRule>
  </conditionalFormatting>
  <conditionalFormatting sqref="P148">
    <cfRule type="expression" dxfId="1726" priority="5865" stopIfTrue="1">
      <formula>P148=""</formula>
    </cfRule>
    <cfRule type="expression" dxfId="1725" priority="5866" stopIfTrue="1">
      <formula>P148&lt;=0</formula>
    </cfRule>
    <cfRule type="expression" dxfId="1724" priority="5867" stopIfTrue="1">
      <formula>P148&lt;1</formula>
    </cfRule>
    <cfRule type="expression" dxfId="1723" priority="5868">
      <formula>P148&gt;=1</formula>
    </cfRule>
  </conditionalFormatting>
  <conditionalFormatting sqref="P148">
    <cfRule type="expression" dxfId="1722" priority="5861" stopIfTrue="1">
      <formula>P148=""</formula>
    </cfRule>
    <cfRule type="expression" dxfId="1721" priority="5862" stopIfTrue="1">
      <formula>P148&lt;=0</formula>
    </cfRule>
    <cfRule type="expression" dxfId="1720" priority="5863" stopIfTrue="1">
      <formula>P148&lt;1</formula>
    </cfRule>
    <cfRule type="expression" dxfId="1719" priority="5864">
      <formula>P148&gt;=1</formula>
    </cfRule>
  </conditionalFormatting>
  <conditionalFormatting sqref="Q149">
    <cfRule type="expression" dxfId="1718" priority="5825" stopIfTrue="1">
      <formula>Q149=""</formula>
    </cfRule>
    <cfRule type="expression" dxfId="1717" priority="5826" stopIfTrue="1">
      <formula>Q149&lt;=0</formula>
    </cfRule>
    <cfRule type="expression" dxfId="1716" priority="5827" stopIfTrue="1">
      <formula>Q149&lt;1</formula>
    </cfRule>
    <cfRule type="expression" dxfId="1715" priority="5828">
      <formula>Q149&gt;=1</formula>
    </cfRule>
  </conditionalFormatting>
  <conditionalFormatting sqref="Q149">
    <cfRule type="expression" dxfId="1714" priority="5821" stopIfTrue="1">
      <formula>Q149=""</formula>
    </cfRule>
    <cfRule type="expression" dxfId="1713" priority="5822" stopIfTrue="1">
      <formula>Q149&lt;=0</formula>
    </cfRule>
    <cfRule type="expression" dxfId="1712" priority="5823" stopIfTrue="1">
      <formula>Q149&lt;1</formula>
    </cfRule>
    <cfRule type="expression" dxfId="1711" priority="5824">
      <formula>Q149&gt;=1</formula>
    </cfRule>
  </conditionalFormatting>
  <conditionalFormatting sqref="P150">
    <cfRule type="expression" dxfId="1710" priority="5681" stopIfTrue="1">
      <formula>P150=""</formula>
    </cfRule>
    <cfRule type="expression" dxfId="1709" priority="5682" stopIfTrue="1">
      <formula>P150&lt;=0</formula>
    </cfRule>
    <cfRule type="expression" dxfId="1708" priority="5683" stopIfTrue="1">
      <formula>P150&lt;1</formula>
    </cfRule>
    <cfRule type="expression" dxfId="1707" priority="5684">
      <formula>P150&gt;=1</formula>
    </cfRule>
  </conditionalFormatting>
  <conditionalFormatting sqref="P150">
    <cfRule type="expression" dxfId="1706" priority="5677" stopIfTrue="1">
      <formula>P150=""</formula>
    </cfRule>
    <cfRule type="expression" dxfId="1705" priority="5678" stopIfTrue="1">
      <formula>P150&lt;=0</formula>
    </cfRule>
    <cfRule type="expression" dxfId="1704" priority="5679" stopIfTrue="1">
      <formula>P150&lt;1</formula>
    </cfRule>
    <cfRule type="expression" dxfId="1703" priority="5680">
      <formula>P150&gt;=1</formula>
    </cfRule>
  </conditionalFormatting>
  <conditionalFormatting sqref="Q148">
    <cfRule type="expression" dxfId="1702" priority="5917" stopIfTrue="1">
      <formula>Q148=""</formula>
    </cfRule>
    <cfRule type="expression" dxfId="1701" priority="5918" stopIfTrue="1">
      <formula>Q148&lt;=0</formula>
    </cfRule>
    <cfRule type="expression" dxfId="1700" priority="5919" stopIfTrue="1">
      <formula>Q148&lt;1</formula>
    </cfRule>
    <cfRule type="expression" dxfId="1699" priority="5920">
      <formula>Q148&gt;=1</formula>
    </cfRule>
  </conditionalFormatting>
  <conditionalFormatting sqref="Q148">
    <cfRule type="expression" dxfId="1698" priority="5913" stopIfTrue="1">
      <formula>Q148=""</formula>
    </cfRule>
    <cfRule type="expression" dxfId="1697" priority="5914" stopIfTrue="1">
      <formula>Q148&lt;=0</formula>
    </cfRule>
    <cfRule type="expression" dxfId="1696" priority="5915" stopIfTrue="1">
      <formula>Q148&lt;1</formula>
    </cfRule>
    <cfRule type="expression" dxfId="1695" priority="5916">
      <formula>Q148&gt;=1</formula>
    </cfRule>
  </conditionalFormatting>
  <conditionalFormatting sqref="P184">
    <cfRule type="expression" dxfId="1694" priority="5967" stopIfTrue="1">
      <formula>P184=""</formula>
    </cfRule>
    <cfRule type="expression" dxfId="1693" priority="5968" stopIfTrue="1">
      <formula>P184&lt;=0</formula>
    </cfRule>
    <cfRule type="expression" dxfId="1692" priority="5969" stopIfTrue="1">
      <formula>P184&lt;1</formula>
    </cfRule>
    <cfRule type="expression" dxfId="1691" priority="5970">
      <formula>P184&gt;=1</formula>
    </cfRule>
  </conditionalFormatting>
  <conditionalFormatting sqref="P184">
    <cfRule type="expression" dxfId="1690" priority="5963" stopIfTrue="1">
      <formula>P184=""</formula>
    </cfRule>
    <cfRule type="expression" dxfId="1689" priority="5964" stopIfTrue="1">
      <formula>P184&lt;=0</formula>
    </cfRule>
    <cfRule type="expression" dxfId="1688" priority="5965" stopIfTrue="1">
      <formula>P184&lt;1</formula>
    </cfRule>
    <cfRule type="expression" dxfId="1687" priority="5966">
      <formula>P184&gt;=1</formula>
    </cfRule>
  </conditionalFormatting>
  <conditionalFormatting sqref="P184">
    <cfRule type="expression" dxfId="1686" priority="5937" stopIfTrue="1">
      <formula>WpAreaA_Sub1_exist =FALSE</formula>
    </cfRule>
  </conditionalFormatting>
  <conditionalFormatting sqref="Q184">
    <cfRule type="expression" dxfId="1685" priority="5983" stopIfTrue="1">
      <formula>Q184=""</formula>
    </cfRule>
    <cfRule type="expression" dxfId="1684" priority="5984" stopIfTrue="1">
      <formula>Q184&lt;=0</formula>
    </cfRule>
    <cfRule type="expression" dxfId="1683" priority="5985" stopIfTrue="1">
      <formula>Q184&lt;1</formula>
    </cfRule>
    <cfRule type="expression" dxfId="1682" priority="5986">
      <formula>Q184&gt;=1</formula>
    </cfRule>
  </conditionalFormatting>
  <conditionalFormatting sqref="L184:N184">
    <cfRule type="containsBlanks" dxfId="1681" priority="6003" stopIfTrue="1">
      <formula>LEN(TRIM(L184))=0</formula>
    </cfRule>
    <cfRule type="expression" dxfId="1680" priority="6004" stopIfTrue="1">
      <formula>ISNUMBER(FIND("100%",LEFT(L184,4)))</formula>
    </cfRule>
    <cfRule type="expression" dxfId="1679" priority="6005" stopIfTrue="1">
      <formula>ISNUMBER(FIND("0%",LEFT(L184,2)))</formula>
    </cfRule>
  </conditionalFormatting>
  <conditionalFormatting sqref="Q184">
    <cfRule type="expression" dxfId="1678" priority="5979" stopIfTrue="1">
      <formula>Q184=""</formula>
    </cfRule>
    <cfRule type="expression" dxfId="1677" priority="5980" stopIfTrue="1">
      <formula>Q184&lt;=0</formula>
    </cfRule>
    <cfRule type="expression" dxfId="1676" priority="5981" stopIfTrue="1">
      <formula>Q184&lt;1</formula>
    </cfRule>
    <cfRule type="expression" dxfId="1675" priority="5982">
      <formula>Q184&gt;=1</formula>
    </cfRule>
  </conditionalFormatting>
  <conditionalFormatting sqref="Q184">
    <cfRule type="expression" dxfId="1674" priority="5935" stopIfTrue="1">
      <formula>WpAreaB_Sub1_exist =FALSE</formula>
    </cfRule>
  </conditionalFormatting>
  <conditionalFormatting sqref="P147">
    <cfRule type="expression" dxfId="1673" priority="5928" stopIfTrue="1">
      <formula>WpAreaA_Sub1_exist =FALSE</formula>
    </cfRule>
  </conditionalFormatting>
  <conditionalFormatting sqref="Q147">
    <cfRule type="expression" dxfId="1672" priority="5926" stopIfTrue="1">
      <formula>WpAreaB_Sub1_exist =FALSE</formula>
    </cfRule>
  </conditionalFormatting>
  <conditionalFormatting sqref="Q151">
    <cfRule type="expression" dxfId="1671" priority="5641" stopIfTrue="1">
      <formula>Q151=""</formula>
    </cfRule>
    <cfRule type="expression" dxfId="1670" priority="5642" stopIfTrue="1">
      <formula>Q151&lt;=0</formula>
    </cfRule>
    <cfRule type="expression" dxfId="1669" priority="5643" stopIfTrue="1">
      <formula>Q151&lt;1</formula>
    </cfRule>
    <cfRule type="expression" dxfId="1668" priority="5644">
      <formula>Q151&gt;=1</formula>
    </cfRule>
  </conditionalFormatting>
  <conditionalFormatting sqref="Q151">
    <cfRule type="expression" dxfId="1667" priority="5637" stopIfTrue="1">
      <formula>Q151=""</formula>
    </cfRule>
    <cfRule type="expression" dxfId="1666" priority="5638" stopIfTrue="1">
      <formula>Q151&lt;=0</formula>
    </cfRule>
    <cfRule type="expression" dxfId="1665" priority="5639" stopIfTrue="1">
      <formula>Q151&lt;1</formula>
    </cfRule>
    <cfRule type="expression" dxfId="1664" priority="5640">
      <formula>Q151&gt;=1</formula>
    </cfRule>
  </conditionalFormatting>
  <conditionalFormatting sqref="Q148">
    <cfRule type="expression" dxfId="1663" priority="5909" stopIfTrue="1">
      <formula>Q148=""</formula>
    </cfRule>
    <cfRule type="expression" dxfId="1662" priority="5910" stopIfTrue="1">
      <formula>Q148&lt;=0</formula>
    </cfRule>
    <cfRule type="expression" dxfId="1661" priority="5911" stopIfTrue="1">
      <formula>Q148&lt;1</formula>
    </cfRule>
    <cfRule type="expression" dxfId="1660" priority="5912">
      <formula>Q148&gt;=1</formula>
    </cfRule>
  </conditionalFormatting>
  <conditionalFormatting sqref="Q148">
    <cfRule type="expression" dxfId="1659" priority="5905" stopIfTrue="1">
      <formula>Q148=""</formula>
    </cfRule>
    <cfRule type="expression" dxfId="1658" priority="5906" stopIfTrue="1">
      <formula>Q148&lt;=0</formula>
    </cfRule>
    <cfRule type="expression" dxfId="1657" priority="5907" stopIfTrue="1">
      <formula>Q148&lt;1</formula>
    </cfRule>
    <cfRule type="expression" dxfId="1656" priority="5908">
      <formula>Q148&gt;=1</formula>
    </cfRule>
  </conditionalFormatting>
  <conditionalFormatting sqref="Q148">
    <cfRule type="expression" dxfId="1655" priority="5904" stopIfTrue="1">
      <formula>WpAreaB_Sub1_exist =FALSE</formula>
    </cfRule>
  </conditionalFormatting>
  <conditionalFormatting sqref="L148:N148">
    <cfRule type="containsBlanks" dxfId="1654" priority="5901" stopIfTrue="1">
      <formula>LEN(TRIM(L148))=0</formula>
    </cfRule>
    <cfRule type="expression" dxfId="1653" priority="5902" stopIfTrue="1">
      <formula>ISNUMBER(FIND("100%",LEFT(L148,4)))</formula>
    </cfRule>
    <cfRule type="expression" dxfId="1652" priority="5903" stopIfTrue="1">
      <formula>ISNUMBER(FIND("0%",LEFT(L148,2)))</formula>
    </cfRule>
  </conditionalFormatting>
  <conditionalFormatting sqref="P152">
    <cfRule type="expression" dxfId="1651" priority="5497" stopIfTrue="1">
      <formula>P152=""</formula>
    </cfRule>
    <cfRule type="expression" dxfId="1650" priority="5498" stopIfTrue="1">
      <formula>P152&lt;=0</formula>
    </cfRule>
    <cfRule type="expression" dxfId="1649" priority="5499" stopIfTrue="1">
      <formula>P152&lt;1</formula>
    </cfRule>
    <cfRule type="expression" dxfId="1648" priority="5500">
      <formula>P152&gt;=1</formula>
    </cfRule>
  </conditionalFormatting>
  <conditionalFormatting sqref="P152">
    <cfRule type="expression" dxfId="1647" priority="5493" stopIfTrue="1">
      <formula>P152=""</formula>
    </cfRule>
    <cfRule type="expression" dxfId="1646" priority="5494" stopIfTrue="1">
      <formula>P152&lt;=0</formula>
    </cfRule>
    <cfRule type="expression" dxfId="1645" priority="5495" stopIfTrue="1">
      <formula>P152&lt;1</formula>
    </cfRule>
    <cfRule type="expression" dxfId="1644" priority="5496">
      <formula>P152&gt;=1</formula>
    </cfRule>
  </conditionalFormatting>
  <conditionalFormatting sqref="P148">
    <cfRule type="expression" dxfId="1643" priority="5835" stopIfTrue="1">
      <formula>WpAreaA_Sub1_exist =FALSE</formula>
    </cfRule>
  </conditionalFormatting>
  <conditionalFormatting sqref="Q158">
    <cfRule type="expression" dxfId="1642" priority="5453" stopIfTrue="1">
      <formula>Q158=""</formula>
    </cfRule>
    <cfRule type="expression" dxfId="1641" priority="5454" stopIfTrue="1">
      <formula>Q158&lt;=0</formula>
    </cfRule>
    <cfRule type="expression" dxfId="1640" priority="5455" stopIfTrue="1">
      <formula>Q158&lt;1</formula>
    </cfRule>
    <cfRule type="expression" dxfId="1639" priority="5456">
      <formula>Q158&gt;=1</formula>
    </cfRule>
  </conditionalFormatting>
  <conditionalFormatting sqref="Q149">
    <cfRule type="expression" dxfId="1638" priority="5817" stopIfTrue="1">
      <formula>Q149=""</formula>
    </cfRule>
    <cfRule type="expression" dxfId="1637" priority="5818" stopIfTrue="1">
      <formula>Q149&lt;=0</formula>
    </cfRule>
    <cfRule type="expression" dxfId="1636" priority="5819" stopIfTrue="1">
      <formula>Q149&lt;1</formula>
    </cfRule>
    <cfRule type="expression" dxfId="1635" priority="5820">
      <formula>Q149&gt;=1</formula>
    </cfRule>
  </conditionalFormatting>
  <conditionalFormatting sqref="Q149">
    <cfRule type="expression" dxfId="1634" priority="5813" stopIfTrue="1">
      <formula>Q149=""</formula>
    </cfRule>
    <cfRule type="expression" dxfId="1633" priority="5814" stopIfTrue="1">
      <formula>Q149&lt;=0</formula>
    </cfRule>
    <cfRule type="expression" dxfId="1632" priority="5815" stopIfTrue="1">
      <formula>Q149&lt;1</formula>
    </cfRule>
    <cfRule type="expression" dxfId="1631" priority="5816">
      <formula>Q149&gt;=1</formula>
    </cfRule>
  </conditionalFormatting>
  <conditionalFormatting sqref="P149">
    <cfRule type="expression" dxfId="1630" priority="5773" stopIfTrue="1">
      <formula>P149=""</formula>
    </cfRule>
    <cfRule type="expression" dxfId="1629" priority="5774" stopIfTrue="1">
      <formula>P149&lt;=0</formula>
    </cfRule>
    <cfRule type="expression" dxfId="1628" priority="5775" stopIfTrue="1">
      <formula>P149&lt;1</formula>
    </cfRule>
    <cfRule type="expression" dxfId="1627" priority="5776">
      <formula>P149&gt;=1</formula>
    </cfRule>
  </conditionalFormatting>
  <conditionalFormatting sqref="P149">
    <cfRule type="expression" dxfId="1626" priority="5769" stopIfTrue="1">
      <formula>P149=""</formula>
    </cfRule>
    <cfRule type="expression" dxfId="1625" priority="5770" stopIfTrue="1">
      <formula>P149&lt;=0</formula>
    </cfRule>
    <cfRule type="expression" dxfId="1624" priority="5771" stopIfTrue="1">
      <formula>P149&lt;1</formula>
    </cfRule>
    <cfRule type="expression" dxfId="1623" priority="5772">
      <formula>P149&gt;=1</formula>
    </cfRule>
  </conditionalFormatting>
  <conditionalFormatting sqref="Q158">
    <cfRule type="expression" dxfId="1622" priority="5457" stopIfTrue="1">
      <formula>Q158=""</formula>
    </cfRule>
    <cfRule type="expression" dxfId="1621" priority="5458" stopIfTrue="1">
      <formula>Q158&lt;=0</formula>
    </cfRule>
    <cfRule type="expression" dxfId="1620" priority="5459" stopIfTrue="1">
      <formula>Q158&lt;1</formula>
    </cfRule>
    <cfRule type="expression" dxfId="1619" priority="5460">
      <formula>Q158&gt;=1</formula>
    </cfRule>
  </conditionalFormatting>
  <conditionalFormatting sqref="Q163">
    <cfRule type="expression" dxfId="1618" priority="5177" stopIfTrue="1">
      <formula>Q163=""</formula>
    </cfRule>
    <cfRule type="expression" dxfId="1617" priority="5178" stopIfTrue="1">
      <formula>Q163&lt;=0</formula>
    </cfRule>
    <cfRule type="expression" dxfId="1616" priority="5179" stopIfTrue="1">
      <formula>Q163&lt;1</formula>
    </cfRule>
    <cfRule type="expression" dxfId="1615" priority="5180">
      <formula>Q163&gt;=1</formula>
    </cfRule>
  </conditionalFormatting>
  <conditionalFormatting sqref="Q151">
    <cfRule type="expression" dxfId="1614" priority="5633" stopIfTrue="1">
      <formula>Q151=""</formula>
    </cfRule>
    <cfRule type="expression" dxfId="1613" priority="5634" stopIfTrue="1">
      <formula>Q151&lt;=0</formula>
    </cfRule>
    <cfRule type="expression" dxfId="1612" priority="5635" stopIfTrue="1">
      <formula>Q151&lt;1</formula>
    </cfRule>
    <cfRule type="expression" dxfId="1611" priority="5636">
      <formula>Q151&gt;=1</formula>
    </cfRule>
  </conditionalFormatting>
  <conditionalFormatting sqref="Q151">
    <cfRule type="expression" dxfId="1610" priority="5629" stopIfTrue="1">
      <formula>Q151=""</formula>
    </cfRule>
    <cfRule type="expression" dxfId="1609" priority="5630" stopIfTrue="1">
      <formula>Q151&lt;=0</formula>
    </cfRule>
    <cfRule type="expression" dxfId="1608" priority="5631" stopIfTrue="1">
      <formula>Q151&lt;1</formula>
    </cfRule>
    <cfRule type="expression" dxfId="1607" priority="5632">
      <formula>Q151&gt;=1</formula>
    </cfRule>
  </conditionalFormatting>
  <conditionalFormatting sqref="Q149">
    <cfRule type="expression" dxfId="1606" priority="5812" stopIfTrue="1">
      <formula>WpAreaB_Sub1_exist =FALSE</formula>
    </cfRule>
  </conditionalFormatting>
  <conditionalFormatting sqref="L149:N149">
    <cfRule type="containsBlanks" dxfId="1605" priority="5809" stopIfTrue="1">
      <formula>LEN(TRIM(L149))=0</formula>
    </cfRule>
    <cfRule type="expression" dxfId="1604" priority="5810" stopIfTrue="1">
      <formula>ISNUMBER(FIND("100%",LEFT(L149,4)))</formula>
    </cfRule>
    <cfRule type="expression" dxfId="1603" priority="5811" stopIfTrue="1">
      <formula>ISNUMBER(FIND("0%",LEFT(L149,2)))</formula>
    </cfRule>
  </conditionalFormatting>
  <conditionalFormatting sqref="P151">
    <cfRule type="expression" dxfId="1602" priority="5589" stopIfTrue="1">
      <formula>P151=""</formula>
    </cfRule>
    <cfRule type="expression" dxfId="1601" priority="5590" stopIfTrue="1">
      <formula>P151&lt;=0</formula>
    </cfRule>
    <cfRule type="expression" dxfId="1600" priority="5591" stopIfTrue="1">
      <formula>P151&lt;1</formula>
    </cfRule>
    <cfRule type="expression" dxfId="1599" priority="5592">
      <formula>P151&gt;=1</formula>
    </cfRule>
  </conditionalFormatting>
  <conditionalFormatting sqref="P151">
    <cfRule type="expression" dxfId="1598" priority="5585" stopIfTrue="1">
      <formula>P151=""</formula>
    </cfRule>
    <cfRule type="expression" dxfId="1597" priority="5586" stopIfTrue="1">
      <formula>P151&lt;=0</formula>
    </cfRule>
    <cfRule type="expression" dxfId="1596" priority="5587" stopIfTrue="1">
      <formula>P151&lt;1</formula>
    </cfRule>
    <cfRule type="expression" dxfId="1595" priority="5588">
      <formula>P151&gt;=1</formula>
    </cfRule>
  </conditionalFormatting>
  <conditionalFormatting sqref="P149">
    <cfRule type="expression" dxfId="1594" priority="5743" stopIfTrue="1">
      <formula>WpAreaA_Sub1_exist =FALSE</formula>
    </cfRule>
  </conditionalFormatting>
  <conditionalFormatting sqref="Q150">
    <cfRule type="expression" dxfId="1593" priority="5733" stopIfTrue="1">
      <formula>Q150=""</formula>
    </cfRule>
    <cfRule type="expression" dxfId="1592" priority="5734" stopIfTrue="1">
      <formula>Q150&lt;=0</formula>
    </cfRule>
    <cfRule type="expression" dxfId="1591" priority="5735" stopIfTrue="1">
      <formula>Q150&lt;1</formula>
    </cfRule>
    <cfRule type="expression" dxfId="1590" priority="5736">
      <formula>Q150&gt;=1</formula>
    </cfRule>
  </conditionalFormatting>
  <conditionalFormatting sqref="Q150">
    <cfRule type="expression" dxfId="1589" priority="5729" stopIfTrue="1">
      <formula>Q150=""</formula>
    </cfRule>
    <cfRule type="expression" dxfId="1588" priority="5730" stopIfTrue="1">
      <formula>Q150&lt;=0</formula>
    </cfRule>
    <cfRule type="expression" dxfId="1587" priority="5731" stopIfTrue="1">
      <formula>Q150&lt;1</formula>
    </cfRule>
    <cfRule type="expression" dxfId="1586" priority="5732">
      <formula>Q150&gt;=1</formula>
    </cfRule>
  </conditionalFormatting>
  <conditionalFormatting sqref="Q150">
    <cfRule type="expression" dxfId="1585" priority="5725" stopIfTrue="1">
      <formula>Q150=""</formula>
    </cfRule>
    <cfRule type="expression" dxfId="1584" priority="5726" stopIfTrue="1">
      <formula>Q150&lt;=0</formula>
    </cfRule>
    <cfRule type="expression" dxfId="1583" priority="5727" stopIfTrue="1">
      <formula>Q150&lt;1</formula>
    </cfRule>
    <cfRule type="expression" dxfId="1582" priority="5728">
      <formula>Q150&gt;=1</formula>
    </cfRule>
  </conditionalFormatting>
  <conditionalFormatting sqref="Q150">
    <cfRule type="expression" dxfId="1581" priority="5721" stopIfTrue="1">
      <formula>Q150=""</formula>
    </cfRule>
    <cfRule type="expression" dxfId="1580" priority="5722" stopIfTrue="1">
      <formula>Q150&lt;=0</formula>
    </cfRule>
    <cfRule type="expression" dxfId="1579" priority="5723" stopIfTrue="1">
      <formula>Q150&lt;1</formula>
    </cfRule>
    <cfRule type="expression" dxfId="1578" priority="5724">
      <formula>Q150&gt;=1</formula>
    </cfRule>
  </conditionalFormatting>
  <conditionalFormatting sqref="Q150">
    <cfRule type="expression" dxfId="1577" priority="5720" stopIfTrue="1">
      <formula>WpAreaB_Sub1_exist =FALSE</formula>
    </cfRule>
  </conditionalFormatting>
  <conditionalFormatting sqref="L150:N150">
    <cfRule type="containsBlanks" dxfId="1576" priority="5717" stopIfTrue="1">
      <formula>LEN(TRIM(L150))=0</formula>
    </cfRule>
    <cfRule type="expression" dxfId="1575" priority="5718" stopIfTrue="1">
      <formula>ISNUMBER(FIND("100%",LEFT(L150,4)))</formula>
    </cfRule>
    <cfRule type="expression" dxfId="1574" priority="5719" stopIfTrue="1">
      <formula>ISNUMBER(FIND("0%",LEFT(L150,2)))</formula>
    </cfRule>
  </conditionalFormatting>
  <conditionalFormatting sqref="P158">
    <cfRule type="expression" dxfId="1573" priority="5405" stopIfTrue="1">
      <formula>P158=""</formula>
    </cfRule>
    <cfRule type="expression" dxfId="1572" priority="5406" stopIfTrue="1">
      <formula>P158&lt;=0</formula>
    </cfRule>
    <cfRule type="expression" dxfId="1571" priority="5407" stopIfTrue="1">
      <formula>P158&lt;1</formula>
    </cfRule>
    <cfRule type="expression" dxfId="1570" priority="5408">
      <formula>P158&gt;=1</formula>
    </cfRule>
  </conditionalFormatting>
  <conditionalFormatting sqref="P158">
    <cfRule type="expression" dxfId="1569" priority="5401" stopIfTrue="1">
      <formula>P158=""</formula>
    </cfRule>
    <cfRule type="expression" dxfId="1568" priority="5402" stopIfTrue="1">
      <formula>P158&lt;=0</formula>
    </cfRule>
    <cfRule type="expression" dxfId="1567" priority="5403" stopIfTrue="1">
      <formula>P158&lt;1</formula>
    </cfRule>
    <cfRule type="expression" dxfId="1566" priority="5404">
      <formula>P158&gt;=1</formula>
    </cfRule>
  </conditionalFormatting>
  <conditionalFormatting sqref="P150">
    <cfRule type="expression" dxfId="1565" priority="5651" stopIfTrue="1">
      <formula>WpAreaA_Sub1_exist =FALSE</formula>
    </cfRule>
  </conditionalFormatting>
  <conditionalFormatting sqref="Q163">
    <cfRule type="expression" dxfId="1564" priority="5181" stopIfTrue="1">
      <formula>Q163=""</formula>
    </cfRule>
    <cfRule type="expression" dxfId="1563" priority="5182" stopIfTrue="1">
      <formula>Q163&lt;=0</formula>
    </cfRule>
    <cfRule type="expression" dxfId="1562" priority="5183" stopIfTrue="1">
      <formula>Q163&lt;1</formula>
    </cfRule>
    <cfRule type="expression" dxfId="1561" priority="5184">
      <formula>Q163&gt;=1</formula>
    </cfRule>
  </conditionalFormatting>
  <conditionalFormatting sqref="Q151">
    <cfRule type="expression" dxfId="1560" priority="5628" stopIfTrue="1">
      <formula>WpAreaB_Sub1_exist =FALSE</formula>
    </cfRule>
  </conditionalFormatting>
  <conditionalFormatting sqref="L151:N151">
    <cfRule type="containsBlanks" dxfId="1559" priority="5625" stopIfTrue="1">
      <formula>LEN(TRIM(L151))=0</formula>
    </cfRule>
    <cfRule type="expression" dxfId="1558" priority="5626" stopIfTrue="1">
      <formula>ISNUMBER(FIND("100%",LEFT(L151,4)))</formula>
    </cfRule>
    <cfRule type="expression" dxfId="1557" priority="5627" stopIfTrue="1">
      <formula>ISNUMBER(FIND("0%",LEFT(L151,2)))</formula>
    </cfRule>
  </conditionalFormatting>
  <conditionalFormatting sqref="P151">
    <cfRule type="expression" dxfId="1556" priority="5559" stopIfTrue="1">
      <formula>WpAreaA_Sub1_exist =FALSE</formula>
    </cfRule>
  </conditionalFormatting>
  <conditionalFormatting sqref="Q152">
    <cfRule type="expression" dxfId="1555" priority="5545" stopIfTrue="1">
      <formula>Q152=""</formula>
    </cfRule>
    <cfRule type="expression" dxfId="1554" priority="5546" stopIfTrue="1">
      <formula>Q152&lt;=0</formula>
    </cfRule>
    <cfRule type="expression" dxfId="1553" priority="5547" stopIfTrue="1">
      <formula>Q152&lt;1</formula>
    </cfRule>
    <cfRule type="expression" dxfId="1552" priority="5548">
      <formula>Q152&gt;=1</formula>
    </cfRule>
  </conditionalFormatting>
  <conditionalFormatting sqref="Q152">
    <cfRule type="expression" dxfId="1551" priority="5541" stopIfTrue="1">
      <formula>Q152=""</formula>
    </cfRule>
    <cfRule type="expression" dxfId="1550" priority="5542" stopIfTrue="1">
      <formula>Q152&lt;=0</formula>
    </cfRule>
    <cfRule type="expression" dxfId="1549" priority="5543" stopIfTrue="1">
      <formula>Q152&lt;1</formula>
    </cfRule>
    <cfRule type="expression" dxfId="1548" priority="5544">
      <formula>Q152&gt;=1</formula>
    </cfRule>
  </conditionalFormatting>
  <conditionalFormatting sqref="Q152">
    <cfRule type="expression" dxfId="1547" priority="5537" stopIfTrue="1">
      <formula>Q152=""</formula>
    </cfRule>
    <cfRule type="expression" dxfId="1546" priority="5538" stopIfTrue="1">
      <formula>Q152&lt;=0</formula>
    </cfRule>
    <cfRule type="expression" dxfId="1545" priority="5539" stopIfTrue="1">
      <formula>Q152&lt;1</formula>
    </cfRule>
    <cfRule type="expression" dxfId="1544" priority="5540">
      <formula>Q152&gt;=1</formula>
    </cfRule>
  </conditionalFormatting>
  <conditionalFormatting sqref="P163">
    <cfRule type="expression" dxfId="1543" priority="5129" stopIfTrue="1">
      <formula>P163=""</formula>
    </cfRule>
    <cfRule type="expression" dxfId="1542" priority="5130" stopIfTrue="1">
      <formula>P163&lt;=0</formula>
    </cfRule>
    <cfRule type="expression" dxfId="1541" priority="5131" stopIfTrue="1">
      <formula>P163&lt;1</formula>
    </cfRule>
    <cfRule type="expression" dxfId="1540" priority="5132">
      <formula>P163&gt;=1</formula>
    </cfRule>
  </conditionalFormatting>
  <conditionalFormatting sqref="P163">
    <cfRule type="expression" dxfId="1539" priority="5125" stopIfTrue="1">
      <formula>P163=""</formula>
    </cfRule>
    <cfRule type="expression" dxfId="1538" priority="5126" stopIfTrue="1">
      <formula>P163&lt;=0</formula>
    </cfRule>
    <cfRule type="expression" dxfId="1537" priority="5127" stopIfTrue="1">
      <formula>P163&lt;1</formula>
    </cfRule>
    <cfRule type="expression" dxfId="1536" priority="5128">
      <formula>P163&gt;=1</formula>
    </cfRule>
  </conditionalFormatting>
  <conditionalFormatting sqref="Q152">
    <cfRule type="expression" dxfId="1535" priority="5549" stopIfTrue="1">
      <formula>Q152=""</formula>
    </cfRule>
    <cfRule type="expression" dxfId="1534" priority="5550" stopIfTrue="1">
      <formula>Q152&lt;=0</formula>
    </cfRule>
    <cfRule type="expression" dxfId="1533" priority="5551" stopIfTrue="1">
      <formula>Q152&lt;1</formula>
    </cfRule>
    <cfRule type="expression" dxfId="1532" priority="5552">
      <formula>Q152&gt;=1</formula>
    </cfRule>
  </conditionalFormatting>
  <conditionalFormatting sqref="Q152">
    <cfRule type="expression" dxfId="1531" priority="5536" stopIfTrue="1">
      <formula>WpAreaB_Sub1_exist =FALSE</formula>
    </cfRule>
  </conditionalFormatting>
  <conditionalFormatting sqref="L152:N152">
    <cfRule type="containsBlanks" dxfId="1530" priority="5533" stopIfTrue="1">
      <formula>LEN(TRIM(L152))=0</formula>
    </cfRule>
    <cfRule type="expression" dxfId="1529" priority="5534" stopIfTrue="1">
      <formula>ISNUMBER(FIND("100%",LEFT(L152,4)))</formula>
    </cfRule>
    <cfRule type="expression" dxfId="1528" priority="5535" stopIfTrue="1">
      <formula>ISNUMBER(FIND("0%",LEFT(L152,2)))</formula>
    </cfRule>
  </conditionalFormatting>
  <conditionalFormatting sqref="P152">
    <cfRule type="expression" dxfId="1527" priority="5467" stopIfTrue="1">
      <formula>WpAreaA_Sub1_exist =FALSE</formula>
    </cfRule>
  </conditionalFormatting>
  <conditionalFormatting sqref="Q160">
    <cfRule type="expression" dxfId="1526" priority="5365" stopIfTrue="1">
      <formula>Q160=""</formula>
    </cfRule>
    <cfRule type="expression" dxfId="1525" priority="5366" stopIfTrue="1">
      <formula>Q160&lt;=0</formula>
    </cfRule>
    <cfRule type="expression" dxfId="1524" priority="5367" stopIfTrue="1">
      <formula>Q160&lt;1</formula>
    </cfRule>
    <cfRule type="expression" dxfId="1523" priority="5368">
      <formula>Q160&gt;=1</formula>
    </cfRule>
  </conditionalFormatting>
  <conditionalFormatting sqref="Q160">
    <cfRule type="expression" dxfId="1522" priority="5361" stopIfTrue="1">
      <formula>Q160=""</formula>
    </cfRule>
    <cfRule type="expression" dxfId="1521" priority="5362" stopIfTrue="1">
      <formula>Q160&lt;=0</formula>
    </cfRule>
    <cfRule type="expression" dxfId="1520" priority="5363" stopIfTrue="1">
      <formula>Q160&lt;1</formula>
    </cfRule>
    <cfRule type="expression" dxfId="1519" priority="5364">
      <formula>Q160&gt;=1</formula>
    </cfRule>
  </conditionalFormatting>
  <conditionalFormatting sqref="Q158">
    <cfRule type="expression" dxfId="1518" priority="5449" stopIfTrue="1">
      <formula>Q158=""</formula>
    </cfRule>
    <cfRule type="expression" dxfId="1517" priority="5450" stopIfTrue="1">
      <formula>Q158&lt;=0</formula>
    </cfRule>
    <cfRule type="expression" dxfId="1516" priority="5451" stopIfTrue="1">
      <formula>Q158&lt;1</formula>
    </cfRule>
    <cfRule type="expression" dxfId="1515" priority="5452">
      <formula>Q158&gt;=1</formula>
    </cfRule>
  </conditionalFormatting>
  <conditionalFormatting sqref="Q158">
    <cfRule type="expression" dxfId="1514" priority="5445" stopIfTrue="1">
      <formula>Q158=""</formula>
    </cfRule>
    <cfRule type="expression" dxfId="1513" priority="5446" stopIfTrue="1">
      <formula>Q158&lt;=0</formula>
    </cfRule>
    <cfRule type="expression" dxfId="1512" priority="5447" stopIfTrue="1">
      <formula>Q158&lt;1</formula>
    </cfRule>
    <cfRule type="expression" dxfId="1511" priority="5448">
      <formula>Q158&gt;=1</formula>
    </cfRule>
  </conditionalFormatting>
  <conditionalFormatting sqref="Q158">
    <cfRule type="expression" dxfId="1510" priority="5444" stopIfTrue="1">
      <formula>WpAreaB_Sub1_exist =FALSE</formula>
    </cfRule>
  </conditionalFormatting>
  <conditionalFormatting sqref="L158:N158">
    <cfRule type="containsBlanks" dxfId="1509" priority="5441" stopIfTrue="1">
      <formula>LEN(TRIM(L158))=0</formula>
    </cfRule>
    <cfRule type="expression" dxfId="1508" priority="5442" stopIfTrue="1">
      <formula>ISNUMBER(FIND("100%",LEFT(L158,4)))</formula>
    </cfRule>
    <cfRule type="expression" dxfId="1507" priority="5443" stopIfTrue="1">
      <formula>ISNUMBER(FIND("0%",LEFT(L158,2)))</formula>
    </cfRule>
  </conditionalFormatting>
  <conditionalFormatting sqref="P158">
    <cfRule type="expression" dxfId="1506" priority="5375" stopIfTrue="1">
      <formula>WpAreaA_Sub1_exist =FALSE</formula>
    </cfRule>
  </conditionalFormatting>
  <conditionalFormatting sqref="Q170">
    <cfRule type="expression" dxfId="1505" priority="5089" stopIfTrue="1">
      <formula>Q170=""</formula>
    </cfRule>
    <cfRule type="expression" dxfId="1504" priority="5090" stopIfTrue="1">
      <formula>Q170&lt;=0</formula>
    </cfRule>
    <cfRule type="expression" dxfId="1503" priority="5091" stopIfTrue="1">
      <formula>Q170&lt;1</formula>
    </cfRule>
    <cfRule type="expression" dxfId="1502" priority="5092">
      <formula>Q170&gt;=1</formula>
    </cfRule>
  </conditionalFormatting>
  <conditionalFormatting sqref="Q170">
    <cfRule type="expression" dxfId="1501" priority="5085" stopIfTrue="1">
      <formula>Q170=""</formula>
    </cfRule>
    <cfRule type="expression" dxfId="1500" priority="5086" stopIfTrue="1">
      <formula>Q170&lt;=0</formula>
    </cfRule>
    <cfRule type="expression" dxfId="1499" priority="5087" stopIfTrue="1">
      <formula>Q170&lt;1</formula>
    </cfRule>
    <cfRule type="expression" dxfId="1498" priority="5088">
      <formula>Q170&gt;=1</formula>
    </cfRule>
  </conditionalFormatting>
  <conditionalFormatting sqref="Q163">
    <cfRule type="expression" dxfId="1497" priority="5173" stopIfTrue="1">
      <formula>Q163=""</formula>
    </cfRule>
    <cfRule type="expression" dxfId="1496" priority="5174" stopIfTrue="1">
      <formula>Q163&lt;=0</formula>
    </cfRule>
    <cfRule type="expression" dxfId="1495" priority="5175" stopIfTrue="1">
      <formula>Q163&lt;1</formula>
    </cfRule>
    <cfRule type="expression" dxfId="1494" priority="5176">
      <formula>Q163&gt;=1</formula>
    </cfRule>
  </conditionalFormatting>
  <conditionalFormatting sqref="Q163">
    <cfRule type="expression" dxfId="1493" priority="5169" stopIfTrue="1">
      <formula>Q163=""</formula>
    </cfRule>
    <cfRule type="expression" dxfId="1492" priority="5170" stopIfTrue="1">
      <formula>Q163&lt;=0</formula>
    </cfRule>
    <cfRule type="expression" dxfId="1491" priority="5171" stopIfTrue="1">
      <formula>Q163&lt;1</formula>
    </cfRule>
    <cfRule type="expression" dxfId="1490" priority="5172">
      <formula>Q163&gt;=1</formula>
    </cfRule>
  </conditionalFormatting>
  <conditionalFormatting sqref="Q163">
    <cfRule type="expression" dxfId="1489" priority="5168" stopIfTrue="1">
      <formula>WpAreaB_Sub1_exist =FALSE</formula>
    </cfRule>
  </conditionalFormatting>
  <conditionalFormatting sqref="L163:N163">
    <cfRule type="containsBlanks" dxfId="1488" priority="5165" stopIfTrue="1">
      <formula>LEN(TRIM(L163))=0</formula>
    </cfRule>
    <cfRule type="expression" dxfId="1487" priority="5166" stopIfTrue="1">
      <formula>ISNUMBER(FIND("100%",LEFT(L163,4)))</formula>
    </cfRule>
    <cfRule type="expression" dxfId="1486" priority="5167" stopIfTrue="1">
      <formula>ISNUMBER(FIND("0%",LEFT(L163,2)))</formula>
    </cfRule>
  </conditionalFormatting>
  <conditionalFormatting sqref="P160">
    <cfRule type="expression" dxfId="1485" priority="5313" stopIfTrue="1">
      <formula>P160=""</formula>
    </cfRule>
    <cfRule type="expression" dxfId="1484" priority="5314" stopIfTrue="1">
      <formula>P160&lt;=0</formula>
    </cfRule>
    <cfRule type="expression" dxfId="1483" priority="5315" stopIfTrue="1">
      <formula>P160&lt;1</formula>
    </cfRule>
    <cfRule type="expression" dxfId="1482" priority="5316">
      <formula>P160&gt;=1</formula>
    </cfRule>
  </conditionalFormatting>
  <conditionalFormatting sqref="P160">
    <cfRule type="expression" dxfId="1481" priority="5309" stopIfTrue="1">
      <formula>P160=""</formula>
    </cfRule>
    <cfRule type="expression" dxfId="1480" priority="5310" stopIfTrue="1">
      <formula>P160&lt;=0</formula>
    </cfRule>
    <cfRule type="expression" dxfId="1479" priority="5311" stopIfTrue="1">
      <formula>P160&lt;1</formula>
    </cfRule>
    <cfRule type="expression" dxfId="1478" priority="5312">
      <formula>P160&gt;=1</formula>
    </cfRule>
  </conditionalFormatting>
  <conditionalFormatting sqref="P163">
    <cfRule type="expression" dxfId="1477" priority="5099" stopIfTrue="1">
      <formula>WpAreaA_Sub1_exist =FALSE</formula>
    </cfRule>
  </conditionalFormatting>
  <conditionalFormatting sqref="Q162">
    <cfRule type="expression" dxfId="1476" priority="5273" stopIfTrue="1">
      <formula>Q162=""</formula>
    </cfRule>
    <cfRule type="expression" dxfId="1475" priority="5274" stopIfTrue="1">
      <formula>Q162&lt;=0</formula>
    </cfRule>
    <cfRule type="expression" dxfId="1474" priority="5275" stopIfTrue="1">
      <formula>Q162&lt;1</formula>
    </cfRule>
    <cfRule type="expression" dxfId="1473" priority="5276">
      <formula>Q162&gt;=1</formula>
    </cfRule>
  </conditionalFormatting>
  <conditionalFormatting sqref="Q162">
    <cfRule type="expression" dxfId="1472" priority="5269" stopIfTrue="1">
      <formula>Q162=""</formula>
    </cfRule>
    <cfRule type="expression" dxfId="1471" priority="5270" stopIfTrue="1">
      <formula>Q162&lt;=0</formula>
    </cfRule>
    <cfRule type="expression" dxfId="1470" priority="5271" stopIfTrue="1">
      <formula>Q162&lt;1</formula>
    </cfRule>
    <cfRule type="expression" dxfId="1469" priority="5272">
      <formula>Q162&gt;=1</formula>
    </cfRule>
  </conditionalFormatting>
  <conditionalFormatting sqref="Q160">
    <cfRule type="expression" dxfId="1468" priority="5357" stopIfTrue="1">
      <formula>Q160=""</formula>
    </cfRule>
    <cfRule type="expression" dxfId="1467" priority="5358" stopIfTrue="1">
      <formula>Q160&lt;=0</formula>
    </cfRule>
    <cfRule type="expression" dxfId="1466" priority="5359" stopIfTrue="1">
      <formula>Q160&lt;1</formula>
    </cfRule>
    <cfRule type="expression" dxfId="1465" priority="5360">
      <formula>Q160&gt;=1</formula>
    </cfRule>
  </conditionalFormatting>
  <conditionalFormatting sqref="Q160">
    <cfRule type="expression" dxfId="1464" priority="5353" stopIfTrue="1">
      <formula>Q160=""</formula>
    </cfRule>
    <cfRule type="expression" dxfId="1463" priority="5354" stopIfTrue="1">
      <formula>Q160&lt;=0</formula>
    </cfRule>
    <cfRule type="expression" dxfId="1462" priority="5355" stopIfTrue="1">
      <formula>Q160&lt;1</formula>
    </cfRule>
    <cfRule type="expression" dxfId="1461" priority="5356">
      <formula>Q160&gt;=1</formula>
    </cfRule>
  </conditionalFormatting>
  <conditionalFormatting sqref="Q160">
    <cfRule type="expression" dxfId="1460" priority="5352" stopIfTrue="1">
      <formula>WpAreaB_Sub1_exist =FALSE</formula>
    </cfRule>
  </conditionalFormatting>
  <conditionalFormatting sqref="L160:N160">
    <cfRule type="containsBlanks" dxfId="1459" priority="5349" stopIfTrue="1">
      <formula>LEN(TRIM(L160))=0</formula>
    </cfRule>
    <cfRule type="expression" dxfId="1458" priority="5350" stopIfTrue="1">
      <formula>ISNUMBER(FIND("100%",LEFT(L160,4)))</formula>
    </cfRule>
    <cfRule type="expression" dxfId="1457" priority="5351" stopIfTrue="1">
      <formula>ISNUMBER(FIND("0%",LEFT(L160,2)))</formula>
    </cfRule>
  </conditionalFormatting>
  <conditionalFormatting sqref="P170">
    <cfRule type="expression" dxfId="1456" priority="5037" stopIfTrue="1">
      <formula>P170=""</formula>
    </cfRule>
    <cfRule type="expression" dxfId="1455" priority="5038" stopIfTrue="1">
      <formula>P170&lt;=0</formula>
    </cfRule>
    <cfRule type="expression" dxfId="1454" priority="5039" stopIfTrue="1">
      <formula>P170&lt;1</formula>
    </cfRule>
    <cfRule type="expression" dxfId="1453" priority="5040">
      <formula>P170&gt;=1</formula>
    </cfRule>
  </conditionalFormatting>
  <conditionalFormatting sqref="P170">
    <cfRule type="expression" dxfId="1452" priority="5033" stopIfTrue="1">
      <formula>P170=""</formula>
    </cfRule>
    <cfRule type="expression" dxfId="1451" priority="5034" stopIfTrue="1">
      <formula>P170&lt;=0</formula>
    </cfRule>
    <cfRule type="expression" dxfId="1450" priority="5035" stopIfTrue="1">
      <formula>P170&lt;1</formula>
    </cfRule>
    <cfRule type="expression" dxfId="1449" priority="5036">
      <formula>P170&gt;=1</formula>
    </cfRule>
  </conditionalFormatting>
  <conditionalFormatting sqref="P160">
    <cfRule type="expression" dxfId="1448" priority="5283" stopIfTrue="1">
      <formula>WpAreaA_Sub1_exist =FALSE</formula>
    </cfRule>
  </conditionalFormatting>
  <conditionalFormatting sqref="Q161">
    <cfRule type="expression" dxfId="1447" priority="4997" stopIfTrue="1">
      <formula>Q161=""</formula>
    </cfRule>
    <cfRule type="expression" dxfId="1446" priority="4998" stopIfTrue="1">
      <formula>Q161&lt;=0</formula>
    </cfRule>
    <cfRule type="expression" dxfId="1445" priority="4999" stopIfTrue="1">
      <formula>Q161&lt;1</formula>
    </cfRule>
    <cfRule type="expression" dxfId="1444" priority="5000">
      <formula>Q161&gt;=1</formula>
    </cfRule>
  </conditionalFormatting>
  <conditionalFormatting sqref="Q161">
    <cfRule type="expression" dxfId="1443" priority="4993" stopIfTrue="1">
      <formula>Q161=""</formula>
    </cfRule>
    <cfRule type="expression" dxfId="1442" priority="4994" stopIfTrue="1">
      <formula>Q161&lt;=0</formula>
    </cfRule>
    <cfRule type="expression" dxfId="1441" priority="4995" stopIfTrue="1">
      <formula>Q161&lt;1</formula>
    </cfRule>
    <cfRule type="expression" dxfId="1440" priority="4996">
      <formula>Q161&gt;=1</formula>
    </cfRule>
  </conditionalFormatting>
  <conditionalFormatting sqref="Q162">
    <cfRule type="expression" dxfId="1439" priority="5265" stopIfTrue="1">
      <formula>Q162=""</formula>
    </cfRule>
    <cfRule type="expression" dxfId="1438" priority="5266" stopIfTrue="1">
      <formula>Q162&lt;=0</formula>
    </cfRule>
    <cfRule type="expression" dxfId="1437" priority="5267" stopIfTrue="1">
      <formula>Q162&lt;1</formula>
    </cfRule>
    <cfRule type="expression" dxfId="1436" priority="5268">
      <formula>Q162&gt;=1</formula>
    </cfRule>
  </conditionalFormatting>
  <conditionalFormatting sqref="Q162">
    <cfRule type="expression" dxfId="1435" priority="5261" stopIfTrue="1">
      <formula>Q162=""</formula>
    </cfRule>
    <cfRule type="expression" dxfId="1434" priority="5262" stopIfTrue="1">
      <formula>Q162&lt;=0</formula>
    </cfRule>
    <cfRule type="expression" dxfId="1433" priority="5263" stopIfTrue="1">
      <formula>Q162&lt;1</formula>
    </cfRule>
    <cfRule type="expression" dxfId="1432" priority="5264">
      <formula>Q162&gt;=1</formula>
    </cfRule>
  </conditionalFormatting>
  <conditionalFormatting sqref="Q162">
    <cfRule type="expression" dxfId="1431" priority="5260" stopIfTrue="1">
      <formula>WpAreaB_Sub1_exist =FALSE</formula>
    </cfRule>
  </conditionalFormatting>
  <conditionalFormatting sqref="L162:N162">
    <cfRule type="containsBlanks" dxfId="1430" priority="5257" stopIfTrue="1">
      <formula>LEN(TRIM(L162))=0</formula>
    </cfRule>
    <cfRule type="expression" dxfId="1429" priority="5258" stopIfTrue="1">
      <formula>ISNUMBER(FIND("100%",LEFT(L162,4)))</formula>
    </cfRule>
    <cfRule type="expression" dxfId="1428" priority="5259" stopIfTrue="1">
      <formula>ISNUMBER(FIND("0%",LEFT(L162,2)))</formula>
    </cfRule>
  </conditionalFormatting>
  <conditionalFormatting sqref="P162">
    <cfRule type="expression" dxfId="1427" priority="5221" stopIfTrue="1">
      <formula>P162=""</formula>
    </cfRule>
    <cfRule type="expression" dxfId="1426" priority="5222" stopIfTrue="1">
      <formula>P162&lt;=0</formula>
    </cfRule>
    <cfRule type="expression" dxfId="1425" priority="5223" stopIfTrue="1">
      <formula>P162&lt;1</formula>
    </cfRule>
    <cfRule type="expression" dxfId="1424" priority="5224">
      <formula>P162&gt;=1</formula>
    </cfRule>
  </conditionalFormatting>
  <conditionalFormatting sqref="P162">
    <cfRule type="expression" dxfId="1423" priority="5217" stopIfTrue="1">
      <formula>P162=""</formula>
    </cfRule>
    <cfRule type="expression" dxfId="1422" priority="5218" stopIfTrue="1">
      <formula>P162&lt;=0</formula>
    </cfRule>
    <cfRule type="expression" dxfId="1421" priority="5219" stopIfTrue="1">
      <formula>P162&lt;1</formula>
    </cfRule>
    <cfRule type="expression" dxfId="1420" priority="5220">
      <formula>P162&gt;=1</formula>
    </cfRule>
  </conditionalFormatting>
  <conditionalFormatting sqref="P162">
    <cfRule type="expression" dxfId="1419" priority="5191" stopIfTrue="1">
      <formula>WpAreaA_Sub1_exist =FALSE</formula>
    </cfRule>
  </conditionalFormatting>
  <conditionalFormatting sqref="P164">
    <cfRule type="expression" dxfId="1418" priority="4853" stopIfTrue="1">
      <formula>P164=""</formula>
    </cfRule>
    <cfRule type="expression" dxfId="1417" priority="4854" stopIfTrue="1">
      <formula>P164&lt;=0</formula>
    </cfRule>
    <cfRule type="expression" dxfId="1416" priority="4855" stopIfTrue="1">
      <formula>P164&lt;1</formula>
    </cfRule>
    <cfRule type="expression" dxfId="1415" priority="4856">
      <formula>P164&gt;=1</formula>
    </cfRule>
  </conditionalFormatting>
  <conditionalFormatting sqref="P164">
    <cfRule type="expression" dxfId="1414" priority="4849" stopIfTrue="1">
      <formula>P164=""</formula>
    </cfRule>
    <cfRule type="expression" dxfId="1413" priority="4850" stopIfTrue="1">
      <formula>P164&lt;=0</formula>
    </cfRule>
    <cfRule type="expression" dxfId="1412" priority="4851" stopIfTrue="1">
      <formula>P164&lt;1</formula>
    </cfRule>
    <cfRule type="expression" dxfId="1411" priority="4852">
      <formula>P164&gt;=1</formula>
    </cfRule>
  </conditionalFormatting>
  <conditionalFormatting sqref="Q165">
    <cfRule type="expression" dxfId="1410" priority="4813" stopIfTrue="1">
      <formula>Q165=""</formula>
    </cfRule>
    <cfRule type="expression" dxfId="1409" priority="4814" stopIfTrue="1">
      <formula>Q165&lt;=0</formula>
    </cfRule>
    <cfRule type="expression" dxfId="1408" priority="4815" stopIfTrue="1">
      <formula>Q165&lt;1</formula>
    </cfRule>
    <cfRule type="expression" dxfId="1407" priority="4816">
      <formula>Q165&gt;=1</formula>
    </cfRule>
  </conditionalFormatting>
  <conditionalFormatting sqref="Q165">
    <cfRule type="expression" dxfId="1406" priority="4809" stopIfTrue="1">
      <formula>Q165=""</formula>
    </cfRule>
    <cfRule type="expression" dxfId="1405" priority="4810" stopIfTrue="1">
      <formula>Q165&lt;=0</formula>
    </cfRule>
    <cfRule type="expression" dxfId="1404" priority="4811" stopIfTrue="1">
      <formula>Q165&lt;1</formula>
    </cfRule>
    <cfRule type="expression" dxfId="1403" priority="4812">
      <formula>Q165&gt;=1</formula>
    </cfRule>
  </conditionalFormatting>
  <conditionalFormatting sqref="Q170">
    <cfRule type="expression" dxfId="1402" priority="5081" stopIfTrue="1">
      <formula>Q170=""</formula>
    </cfRule>
    <cfRule type="expression" dxfId="1401" priority="5082" stopIfTrue="1">
      <formula>Q170&lt;=0</formula>
    </cfRule>
    <cfRule type="expression" dxfId="1400" priority="5083" stopIfTrue="1">
      <formula>Q170&lt;1</formula>
    </cfRule>
    <cfRule type="expression" dxfId="1399" priority="5084">
      <formula>Q170&gt;=1</formula>
    </cfRule>
  </conditionalFormatting>
  <conditionalFormatting sqref="Q170">
    <cfRule type="expression" dxfId="1398" priority="5077" stopIfTrue="1">
      <formula>Q170=""</formula>
    </cfRule>
    <cfRule type="expression" dxfId="1397" priority="5078" stopIfTrue="1">
      <formula>Q170&lt;=0</formula>
    </cfRule>
    <cfRule type="expression" dxfId="1396" priority="5079" stopIfTrue="1">
      <formula>Q170&lt;1</formula>
    </cfRule>
    <cfRule type="expression" dxfId="1395" priority="5080">
      <formula>Q170&gt;=1</formula>
    </cfRule>
  </conditionalFormatting>
  <conditionalFormatting sqref="Q170">
    <cfRule type="expression" dxfId="1394" priority="5076" stopIfTrue="1">
      <formula>WpAreaB_Sub1_exist =FALSE</formula>
    </cfRule>
  </conditionalFormatting>
  <conditionalFormatting sqref="L170:N170">
    <cfRule type="containsBlanks" dxfId="1393" priority="5073" stopIfTrue="1">
      <formula>LEN(TRIM(L170))=0</formula>
    </cfRule>
    <cfRule type="expression" dxfId="1392" priority="5074" stopIfTrue="1">
      <formula>ISNUMBER(FIND("100%",LEFT(L170,4)))</formula>
    </cfRule>
    <cfRule type="expression" dxfId="1391" priority="5075" stopIfTrue="1">
      <formula>ISNUMBER(FIND("0%",LEFT(L170,2)))</formula>
    </cfRule>
  </conditionalFormatting>
  <conditionalFormatting sqref="P165">
    <cfRule type="expression" dxfId="1390" priority="4761" stopIfTrue="1">
      <formula>P165=""</formula>
    </cfRule>
    <cfRule type="expression" dxfId="1389" priority="4762" stopIfTrue="1">
      <formula>P165&lt;=0</formula>
    </cfRule>
    <cfRule type="expression" dxfId="1388" priority="4763" stopIfTrue="1">
      <formula>P165&lt;1</formula>
    </cfRule>
    <cfRule type="expression" dxfId="1387" priority="4764">
      <formula>P165&gt;=1</formula>
    </cfRule>
  </conditionalFormatting>
  <conditionalFormatting sqref="P165">
    <cfRule type="expression" dxfId="1386" priority="4757" stopIfTrue="1">
      <formula>P165=""</formula>
    </cfRule>
    <cfRule type="expression" dxfId="1385" priority="4758" stopIfTrue="1">
      <formula>P165&lt;=0</formula>
    </cfRule>
    <cfRule type="expression" dxfId="1384" priority="4759" stopIfTrue="1">
      <formula>P165&lt;1</formula>
    </cfRule>
    <cfRule type="expression" dxfId="1383" priority="4760">
      <formula>P165&gt;=1</formula>
    </cfRule>
  </conditionalFormatting>
  <conditionalFormatting sqref="P170">
    <cfRule type="expression" dxfId="1382" priority="5007" stopIfTrue="1">
      <formula>WpAreaA_Sub1_exist =FALSE</formula>
    </cfRule>
  </conditionalFormatting>
  <conditionalFormatting sqref="Q166">
    <cfRule type="expression" dxfId="1381" priority="4537" stopIfTrue="1">
      <formula>Q166=""</formula>
    </cfRule>
    <cfRule type="expression" dxfId="1380" priority="4538" stopIfTrue="1">
      <formula>Q166&lt;=0</formula>
    </cfRule>
    <cfRule type="expression" dxfId="1379" priority="4539" stopIfTrue="1">
      <formula>Q166&lt;1</formula>
    </cfRule>
    <cfRule type="expression" dxfId="1378" priority="4540">
      <formula>Q166&gt;=1</formula>
    </cfRule>
  </conditionalFormatting>
  <conditionalFormatting sqref="Q166">
    <cfRule type="expression" dxfId="1377" priority="4533" stopIfTrue="1">
      <formula>Q166=""</formula>
    </cfRule>
    <cfRule type="expression" dxfId="1376" priority="4534" stopIfTrue="1">
      <formula>Q166&lt;=0</formula>
    </cfRule>
    <cfRule type="expression" dxfId="1375" priority="4535" stopIfTrue="1">
      <formula>Q166&lt;1</formula>
    </cfRule>
    <cfRule type="expression" dxfId="1374" priority="4536">
      <formula>Q166&gt;=1</formula>
    </cfRule>
  </conditionalFormatting>
  <conditionalFormatting sqref="Q165">
    <cfRule type="expression" dxfId="1373" priority="4805" stopIfTrue="1">
      <formula>Q165=""</formula>
    </cfRule>
    <cfRule type="expression" dxfId="1372" priority="4806" stopIfTrue="1">
      <formula>Q165&lt;=0</formula>
    </cfRule>
    <cfRule type="expression" dxfId="1371" priority="4807" stopIfTrue="1">
      <formula>Q165&lt;1</formula>
    </cfRule>
    <cfRule type="expression" dxfId="1370" priority="4808">
      <formula>Q165&gt;=1</formula>
    </cfRule>
  </conditionalFormatting>
  <conditionalFormatting sqref="Q165">
    <cfRule type="expression" dxfId="1369" priority="4801" stopIfTrue="1">
      <formula>Q165=""</formula>
    </cfRule>
    <cfRule type="expression" dxfId="1368" priority="4802" stopIfTrue="1">
      <formula>Q165&lt;=0</formula>
    </cfRule>
    <cfRule type="expression" dxfId="1367" priority="4803" stopIfTrue="1">
      <formula>Q165&lt;1</formula>
    </cfRule>
    <cfRule type="expression" dxfId="1366" priority="4804">
      <formula>Q165&gt;=1</formula>
    </cfRule>
  </conditionalFormatting>
  <conditionalFormatting sqref="Q165">
    <cfRule type="expression" dxfId="1365" priority="4800" stopIfTrue="1">
      <formula>WpAreaB_Sub1_exist =FALSE</formula>
    </cfRule>
  </conditionalFormatting>
  <conditionalFormatting sqref="L165:N165">
    <cfRule type="containsBlanks" dxfId="1364" priority="4797" stopIfTrue="1">
      <formula>LEN(TRIM(L165))=0</formula>
    </cfRule>
    <cfRule type="expression" dxfId="1363" priority="4798" stopIfTrue="1">
      <formula>ISNUMBER(FIND("100%",LEFT(L165,4)))</formula>
    </cfRule>
    <cfRule type="expression" dxfId="1362" priority="4799" stopIfTrue="1">
      <formula>ISNUMBER(FIND("0%",LEFT(L165,2)))</formula>
    </cfRule>
  </conditionalFormatting>
  <conditionalFormatting sqref="P161">
    <cfRule type="expression" dxfId="1361" priority="4945" stopIfTrue="1">
      <formula>P161=""</formula>
    </cfRule>
    <cfRule type="expression" dxfId="1360" priority="4946" stopIfTrue="1">
      <formula>P161&lt;=0</formula>
    </cfRule>
    <cfRule type="expression" dxfId="1359" priority="4947" stopIfTrue="1">
      <formula>P161&lt;1</formula>
    </cfRule>
    <cfRule type="expression" dxfId="1358" priority="4948">
      <formula>P161&gt;=1</formula>
    </cfRule>
  </conditionalFormatting>
  <conditionalFormatting sqref="P161">
    <cfRule type="expression" dxfId="1357" priority="4941" stopIfTrue="1">
      <formula>P161=""</formula>
    </cfRule>
    <cfRule type="expression" dxfId="1356" priority="4942" stopIfTrue="1">
      <formula>P161&lt;=0</formula>
    </cfRule>
    <cfRule type="expression" dxfId="1355" priority="4943" stopIfTrue="1">
      <formula>P161&lt;1</formula>
    </cfRule>
    <cfRule type="expression" dxfId="1354" priority="4944">
      <formula>P161&gt;=1</formula>
    </cfRule>
  </conditionalFormatting>
  <conditionalFormatting sqref="P165">
    <cfRule type="expression" dxfId="1353" priority="4731" stopIfTrue="1">
      <formula>WpAreaA_Sub1_exist =FALSE</formula>
    </cfRule>
  </conditionalFormatting>
  <conditionalFormatting sqref="P167">
    <cfRule type="expression" dxfId="1352" priority="4669" stopIfTrue="1">
      <formula>P167=""</formula>
    </cfRule>
    <cfRule type="expression" dxfId="1351" priority="4670" stopIfTrue="1">
      <formula>P167&lt;=0</formula>
    </cfRule>
    <cfRule type="expression" dxfId="1350" priority="4671" stopIfTrue="1">
      <formula>P167&lt;1</formula>
    </cfRule>
    <cfRule type="expression" dxfId="1349" priority="4672">
      <formula>P167&gt;=1</formula>
    </cfRule>
  </conditionalFormatting>
  <conditionalFormatting sqref="P167">
    <cfRule type="expression" dxfId="1348" priority="4665" stopIfTrue="1">
      <formula>P167=""</formula>
    </cfRule>
    <cfRule type="expression" dxfId="1347" priority="4666" stopIfTrue="1">
      <formula>P167&lt;=0</formula>
    </cfRule>
    <cfRule type="expression" dxfId="1346" priority="4667" stopIfTrue="1">
      <formula>P167&lt;1</formula>
    </cfRule>
    <cfRule type="expression" dxfId="1345" priority="4668">
      <formula>P167&gt;=1</formula>
    </cfRule>
  </conditionalFormatting>
  <conditionalFormatting sqref="Q164">
    <cfRule type="expression" dxfId="1344" priority="4905" stopIfTrue="1">
      <formula>Q164=""</formula>
    </cfRule>
    <cfRule type="expression" dxfId="1343" priority="4906" stopIfTrue="1">
      <formula>Q164&lt;=0</formula>
    </cfRule>
    <cfRule type="expression" dxfId="1342" priority="4907" stopIfTrue="1">
      <formula>Q164&lt;1</formula>
    </cfRule>
    <cfRule type="expression" dxfId="1341" priority="4908">
      <formula>Q164&gt;=1</formula>
    </cfRule>
  </conditionalFormatting>
  <conditionalFormatting sqref="Q164">
    <cfRule type="expression" dxfId="1340" priority="4901" stopIfTrue="1">
      <formula>Q164=""</formula>
    </cfRule>
    <cfRule type="expression" dxfId="1339" priority="4902" stopIfTrue="1">
      <formula>Q164&lt;=0</formula>
    </cfRule>
    <cfRule type="expression" dxfId="1338" priority="4903" stopIfTrue="1">
      <formula>Q164&lt;1</formula>
    </cfRule>
    <cfRule type="expression" dxfId="1337" priority="4904">
      <formula>Q164&gt;=1</formula>
    </cfRule>
  </conditionalFormatting>
  <conditionalFormatting sqref="Q161">
    <cfRule type="expression" dxfId="1336" priority="4989" stopIfTrue="1">
      <formula>Q161=""</formula>
    </cfRule>
    <cfRule type="expression" dxfId="1335" priority="4990" stopIfTrue="1">
      <formula>Q161&lt;=0</formula>
    </cfRule>
    <cfRule type="expression" dxfId="1334" priority="4991" stopIfTrue="1">
      <formula>Q161&lt;1</formula>
    </cfRule>
    <cfRule type="expression" dxfId="1333" priority="4992">
      <formula>Q161&gt;=1</formula>
    </cfRule>
  </conditionalFormatting>
  <conditionalFormatting sqref="Q161">
    <cfRule type="expression" dxfId="1332" priority="4985" stopIfTrue="1">
      <formula>Q161=""</formula>
    </cfRule>
    <cfRule type="expression" dxfId="1331" priority="4986" stopIfTrue="1">
      <formula>Q161&lt;=0</formula>
    </cfRule>
    <cfRule type="expression" dxfId="1330" priority="4987" stopIfTrue="1">
      <formula>Q161&lt;1</formula>
    </cfRule>
    <cfRule type="expression" dxfId="1329" priority="4988">
      <formula>Q161&gt;=1</formula>
    </cfRule>
  </conditionalFormatting>
  <conditionalFormatting sqref="Q161">
    <cfRule type="expression" dxfId="1328" priority="4984" stopIfTrue="1">
      <formula>WpAreaB_Sub1_exist =FALSE</formula>
    </cfRule>
  </conditionalFormatting>
  <conditionalFormatting sqref="L161:N161">
    <cfRule type="containsBlanks" dxfId="1327" priority="4981" stopIfTrue="1">
      <formula>LEN(TRIM(L161))=0</formula>
    </cfRule>
    <cfRule type="expression" dxfId="1326" priority="4982" stopIfTrue="1">
      <formula>ISNUMBER(FIND("100%",LEFT(L161,4)))</formula>
    </cfRule>
    <cfRule type="expression" dxfId="1325" priority="4983" stopIfTrue="1">
      <formula>ISNUMBER(FIND("0%",LEFT(L161,2)))</formula>
    </cfRule>
  </conditionalFormatting>
  <conditionalFormatting sqref="P161">
    <cfRule type="expression" dxfId="1324" priority="4915" stopIfTrue="1">
      <formula>WpAreaA_Sub1_exist =FALSE</formula>
    </cfRule>
  </conditionalFormatting>
  <conditionalFormatting sqref="Q168">
    <cfRule type="expression" dxfId="1323" priority="4629" stopIfTrue="1">
      <formula>Q168=""</formula>
    </cfRule>
    <cfRule type="expression" dxfId="1322" priority="4630" stopIfTrue="1">
      <formula>Q168&lt;=0</formula>
    </cfRule>
    <cfRule type="expression" dxfId="1321" priority="4631" stopIfTrue="1">
      <formula>Q168&lt;1</formula>
    </cfRule>
    <cfRule type="expression" dxfId="1320" priority="4632">
      <formula>Q168&gt;=1</formula>
    </cfRule>
  </conditionalFormatting>
  <conditionalFormatting sqref="Q168">
    <cfRule type="expression" dxfId="1319" priority="4625" stopIfTrue="1">
      <formula>Q168=""</formula>
    </cfRule>
    <cfRule type="expression" dxfId="1318" priority="4626" stopIfTrue="1">
      <formula>Q168&lt;=0</formula>
    </cfRule>
    <cfRule type="expression" dxfId="1317" priority="4627" stopIfTrue="1">
      <formula>Q168&lt;1</formula>
    </cfRule>
    <cfRule type="expression" dxfId="1316" priority="4628">
      <formula>Q168&gt;=1</formula>
    </cfRule>
  </conditionalFormatting>
  <conditionalFormatting sqref="Q164">
    <cfRule type="expression" dxfId="1315" priority="4897" stopIfTrue="1">
      <formula>Q164=""</formula>
    </cfRule>
    <cfRule type="expression" dxfId="1314" priority="4898" stopIfTrue="1">
      <formula>Q164&lt;=0</formula>
    </cfRule>
    <cfRule type="expression" dxfId="1313" priority="4899" stopIfTrue="1">
      <formula>Q164&lt;1</formula>
    </cfRule>
    <cfRule type="expression" dxfId="1312" priority="4900">
      <formula>Q164&gt;=1</formula>
    </cfRule>
  </conditionalFormatting>
  <conditionalFormatting sqref="Q164">
    <cfRule type="expression" dxfId="1311" priority="4893" stopIfTrue="1">
      <formula>Q164=""</formula>
    </cfRule>
    <cfRule type="expression" dxfId="1310" priority="4894" stopIfTrue="1">
      <formula>Q164&lt;=0</formula>
    </cfRule>
    <cfRule type="expression" dxfId="1309" priority="4895" stopIfTrue="1">
      <formula>Q164&lt;1</formula>
    </cfRule>
    <cfRule type="expression" dxfId="1308" priority="4896">
      <formula>Q164&gt;=1</formula>
    </cfRule>
  </conditionalFormatting>
  <conditionalFormatting sqref="Q164">
    <cfRule type="expression" dxfId="1307" priority="4892" stopIfTrue="1">
      <formula>WpAreaB_Sub1_exist =FALSE</formula>
    </cfRule>
  </conditionalFormatting>
  <conditionalFormatting sqref="L164:N164">
    <cfRule type="containsBlanks" dxfId="1306" priority="4889" stopIfTrue="1">
      <formula>LEN(TRIM(L164))=0</formula>
    </cfRule>
    <cfRule type="expression" dxfId="1305" priority="4890" stopIfTrue="1">
      <formula>ISNUMBER(FIND("100%",LEFT(L164,4)))</formula>
    </cfRule>
    <cfRule type="expression" dxfId="1304" priority="4891" stopIfTrue="1">
      <formula>ISNUMBER(FIND("0%",LEFT(L164,2)))</formula>
    </cfRule>
  </conditionalFormatting>
  <conditionalFormatting sqref="P168">
    <cfRule type="expression" dxfId="1303" priority="4577" stopIfTrue="1">
      <formula>P168=""</formula>
    </cfRule>
    <cfRule type="expression" dxfId="1302" priority="4578" stopIfTrue="1">
      <formula>P168&lt;=0</formula>
    </cfRule>
    <cfRule type="expression" dxfId="1301" priority="4579" stopIfTrue="1">
      <formula>P168&lt;1</formula>
    </cfRule>
    <cfRule type="expression" dxfId="1300" priority="4580">
      <formula>P168&gt;=1</formula>
    </cfRule>
  </conditionalFormatting>
  <conditionalFormatting sqref="P168">
    <cfRule type="expression" dxfId="1299" priority="4573" stopIfTrue="1">
      <formula>P168=""</formula>
    </cfRule>
    <cfRule type="expression" dxfId="1298" priority="4574" stopIfTrue="1">
      <formula>P168&lt;=0</formula>
    </cfRule>
    <cfRule type="expression" dxfId="1297" priority="4575" stopIfTrue="1">
      <formula>P168&lt;1</formula>
    </cfRule>
    <cfRule type="expression" dxfId="1296" priority="4576">
      <formula>P168&gt;=1</formula>
    </cfRule>
  </conditionalFormatting>
  <conditionalFormatting sqref="P164">
    <cfRule type="expression" dxfId="1295" priority="4823" stopIfTrue="1">
      <formula>WpAreaA_Sub1_exist =FALSE</formula>
    </cfRule>
  </conditionalFormatting>
  <conditionalFormatting sqref="Q169">
    <cfRule type="expression" dxfId="1294" priority="4445" stopIfTrue="1">
      <formula>Q169=""</formula>
    </cfRule>
    <cfRule type="expression" dxfId="1293" priority="4446" stopIfTrue="1">
      <formula>Q169&lt;=0</formula>
    </cfRule>
    <cfRule type="expression" dxfId="1292" priority="4447" stopIfTrue="1">
      <formula>Q169&lt;1</formula>
    </cfRule>
    <cfRule type="expression" dxfId="1291" priority="4448">
      <formula>Q169&gt;=1</formula>
    </cfRule>
  </conditionalFormatting>
  <conditionalFormatting sqref="Q169">
    <cfRule type="expression" dxfId="1290" priority="4441" stopIfTrue="1">
      <formula>Q169=""</formula>
    </cfRule>
    <cfRule type="expression" dxfId="1289" priority="4442" stopIfTrue="1">
      <formula>Q169&lt;=0</formula>
    </cfRule>
    <cfRule type="expression" dxfId="1288" priority="4443" stopIfTrue="1">
      <formula>Q169&lt;1</formula>
    </cfRule>
    <cfRule type="expression" dxfId="1287" priority="4444">
      <formula>Q169&gt;=1</formula>
    </cfRule>
  </conditionalFormatting>
  <conditionalFormatting sqref="P166">
    <cfRule type="expression" dxfId="1286" priority="4485" stopIfTrue="1">
      <formula>P166=""</formula>
    </cfRule>
    <cfRule type="expression" dxfId="1285" priority="4486" stopIfTrue="1">
      <formula>P166&lt;=0</formula>
    </cfRule>
    <cfRule type="expression" dxfId="1284" priority="4487" stopIfTrue="1">
      <formula>P166&lt;1</formula>
    </cfRule>
    <cfRule type="expression" dxfId="1283" priority="4488">
      <formula>P166&gt;=1</formula>
    </cfRule>
  </conditionalFormatting>
  <conditionalFormatting sqref="P166">
    <cfRule type="expression" dxfId="1282" priority="4481" stopIfTrue="1">
      <formula>P166=""</formula>
    </cfRule>
    <cfRule type="expression" dxfId="1281" priority="4482" stopIfTrue="1">
      <formula>P166&lt;=0</formula>
    </cfRule>
    <cfRule type="expression" dxfId="1280" priority="4483" stopIfTrue="1">
      <formula>P166&lt;1</formula>
    </cfRule>
    <cfRule type="expression" dxfId="1279" priority="4484">
      <formula>P166&gt;=1</formula>
    </cfRule>
  </conditionalFormatting>
  <conditionalFormatting sqref="Q167">
    <cfRule type="expression" dxfId="1278" priority="4721" stopIfTrue="1">
      <formula>Q167=""</formula>
    </cfRule>
    <cfRule type="expression" dxfId="1277" priority="4722" stopIfTrue="1">
      <formula>Q167&lt;=0</formula>
    </cfRule>
    <cfRule type="expression" dxfId="1276" priority="4723" stopIfTrue="1">
      <formula>Q167&lt;1</formula>
    </cfRule>
    <cfRule type="expression" dxfId="1275" priority="4724">
      <formula>Q167&gt;=1</formula>
    </cfRule>
  </conditionalFormatting>
  <conditionalFormatting sqref="Q167">
    <cfRule type="expression" dxfId="1274" priority="4717" stopIfTrue="1">
      <formula>Q167=""</formula>
    </cfRule>
    <cfRule type="expression" dxfId="1273" priority="4718" stopIfTrue="1">
      <formula>Q167&lt;=0</formula>
    </cfRule>
    <cfRule type="expression" dxfId="1272" priority="4719" stopIfTrue="1">
      <formula>Q167&lt;1</formula>
    </cfRule>
    <cfRule type="expression" dxfId="1271" priority="4720">
      <formula>Q167&gt;=1</formula>
    </cfRule>
  </conditionalFormatting>
  <conditionalFormatting sqref="Q166">
    <cfRule type="expression" dxfId="1270" priority="4529" stopIfTrue="1">
      <formula>Q166=""</formula>
    </cfRule>
    <cfRule type="expression" dxfId="1269" priority="4530" stopIfTrue="1">
      <formula>Q166&lt;=0</formula>
    </cfRule>
    <cfRule type="expression" dxfId="1268" priority="4531" stopIfTrue="1">
      <formula>Q166&lt;1</formula>
    </cfRule>
    <cfRule type="expression" dxfId="1267" priority="4532">
      <formula>Q166&gt;=1</formula>
    </cfRule>
  </conditionalFormatting>
  <conditionalFormatting sqref="Q166">
    <cfRule type="expression" dxfId="1266" priority="4525" stopIfTrue="1">
      <formula>Q166=""</formula>
    </cfRule>
    <cfRule type="expression" dxfId="1265" priority="4526" stopIfTrue="1">
      <formula>Q166&lt;=0</formula>
    </cfRule>
    <cfRule type="expression" dxfId="1264" priority="4527" stopIfTrue="1">
      <formula>Q166&lt;1</formula>
    </cfRule>
    <cfRule type="expression" dxfId="1263" priority="4528">
      <formula>Q166&gt;=1</formula>
    </cfRule>
  </conditionalFormatting>
  <conditionalFormatting sqref="Q166">
    <cfRule type="expression" dxfId="1262" priority="4524" stopIfTrue="1">
      <formula>WpAreaB_Sub1_exist =FALSE</formula>
    </cfRule>
  </conditionalFormatting>
  <conditionalFormatting sqref="L166:N166">
    <cfRule type="containsBlanks" dxfId="1261" priority="4521" stopIfTrue="1">
      <formula>LEN(TRIM(L166))=0</formula>
    </cfRule>
    <cfRule type="expression" dxfId="1260" priority="4522" stopIfTrue="1">
      <formula>ISNUMBER(FIND("100%",LEFT(L166,4)))</formula>
    </cfRule>
    <cfRule type="expression" dxfId="1259" priority="4523" stopIfTrue="1">
      <formula>ISNUMBER(FIND("0%",LEFT(L166,2)))</formula>
    </cfRule>
  </conditionalFormatting>
  <conditionalFormatting sqref="P166">
    <cfRule type="expression" dxfId="1258" priority="4455" stopIfTrue="1">
      <formula>WpAreaA_Sub1_exist =FALSE</formula>
    </cfRule>
  </conditionalFormatting>
  <conditionalFormatting sqref="Q167">
    <cfRule type="expression" dxfId="1257" priority="4713" stopIfTrue="1">
      <formula>Q167=""</formula>
    </cfRule>
    <cfRule type="expression" dxfId="1256" priority="4714" stopIfTrue="1">
      <formula>Q167&lt;=0</formula>
    </cfRule>
    <cfRule type="expression" dxfId="1255" priority="4715" stopIfTrue="1">
      <formula>Q167&lt;1</formula>
    </cfRule>
    <cfRule type="expression" dxfId="1254" priority="4716">
      <formula>Q167&gt;=1</formula>
    </cfRule>
  </conditionalFormatting>
  <conditionalFormatting sqref="Q167">
    <cfRule type="expression" dxfId="1253" priority="4709" stopIfTrue="1">
      <formula>Q167=""</formula>
    </cfRule>
    <cfRule type="expression" dxfId="1252" priority="4710" stopIfTrue="1">
      <formula>Q167&lt;=0</formula>
    </cfRule>
    <cfRule type="expression" dxfId="1251" priority="4711" stopIfTrue="1">
      <formula>Q167&lt;1</formula>
    </cfRule>
    <cfRule type="expression" dxfId="1250" priority="4712">
      <formula>Q167&gt;=1</formula>
    </cfRule>
  </conditionalFormatting>
  <conditionalFormatting sqref="Q167">
    <cfRule type="expression" dxfId="1249" priority="4708" stopIfTrue="1">
      <formula>WpAreaB_Sub1_exist =FALSE</formula>
    </cfRule>
  </conditionalFormatting>
  <conditionalFormatting sqref="L167:N167">
    <cfRule type="containsBlanks" dxfId="1248" priority="4705" stopIfTrue="1">
      <formula>LEN(TRIM(L167))=0</formula>
    </cfRule>
    <cfRule type="expression" dxfId="1247" priority="4706" stopIfTrue="1">
      <formula>ISNUMBER(FIND("100%",LEFT(L167,4)))</formula>
    </cfRule>
    <cfRule type="expression" dxfId="1246" priority="4707" stopIfTrue="1">
      <formula>ISNUMBER(FIND("0%",LEFT(L167,2)))</formula>
    </cfRule>
  </conditionalFormatting>
  <conditionalFormatting sqref="P169">
    <cfRule type="expression" dxfId="1245" priority="4393" stopIfTrue="1">
      <formula>P169=""</formula>
    </cfRule>
    <cfRule type="expression" dxfId="1244" priority="4394" stopIfTrue="1">
      <formula>P169&lt;=0</formula>
    </cfRule>
    <cfRule type="expression" dxfId="1243" priority="4395" stopIfTrue="1">
      <formula>P169&lt;1</formula>
    </cfRule>
    <cfRule type="expression" dxfId="1242" priority="4396">
      <formula>P169&gt;=1</formula>
    </cfRule>
  </conditionalFormatting>
  <conditionalFormatting sqref="P169">
    <cfRule type="expression" dxfId="1241" priority="4389" stopIfTrue="1">
      <formula>P169=""</formula>
    </cfRule>
    <cfRule type="expression" dxfId="1240" priority="4390" stopIfTrue="1">
      <formula>P169&lt;=0</formula>
    </cfRule>
    <cfRule type="expression" dxfId="1239" priority="4391" stopIfTrue="1">
      <formula>P169&lt;1</formula>
    </cfRule>
    <cfRule type="expression" dxfId="1238" priority="4392">
      <formula>P169&gt;=1</formula>
    </cfRule>
  </conditionalFormatting>
  <conditionalFormatting sqref="P167">
    <cfRule type="expression" dxfId="1237" priority="4639" stopIfTrue="1">
      <formula>WpAreaA_Sub1_exist =FALSE</formula>
    </cfRule>
  </conditionalFormatting>
  <conditionalFormatting sqref="Q168">
    <cfRule type="expression" dxfId="1236" priority="4621" stopIfTrue="1">
      <formula>Q168=""</formula>
    </cfRule>
    <cfRule type="expression" dxfId="1235" priority="4622" stopIfTrue="1">
      <formula>Q168&lt;=0</formula>
    </cfRule>
    <cfRule type="expression" dxfId="1234" priority="4623" stopIfTrue="1">
      <formula>Q168&lt;1</formula>
    </cfRule>
    <cfRule type="expression" dxfId="1233" priority="4624">
      <formula>Q168&gt;=1</formula>
    </cfRule>
  </conditionalFormatting>
  <conditionalFormatting sqref="Q168">
    <cfRule type="expression" dxfId="1232" priority="4617" stopIfTrue="1">
      <formula>Q168=""</formula>
    </cfRule>
    <cfRule type="expression" dxfId="1231" priority="4618" stopIfTrue="1">
      <formula>Q168&lt;=0</formula>
    </cfRule>
    <cfRule type="expression" dxfId="1230" priority="4619" stopIfTrue="1">
      <formula>Q168&lt;1</formula>
    </cfRule>
    <cfRule type="expression" dxfId="1229" priority="4620">
      <formula>Q168&gt;=1</formula>
    </cfRule>
  </conditionalFormatting>
  <conditionalFormatting sqref="Q168">
    <cfRule type="expression" dxfId="1228" priority="4616" stopIfTrue="1">
      <formula>WpAreaB_Sub1_exist =FALSE</formula>
    </cfRule>
  </conditionalFormatting>
  <conditionalFormatting sqref="L168:N168">
    <cfRule type="containsBlanks" dxfId="1227" priority="4613" stopIfTrue="1">
      <formula>LEN(TRIM(L168))=0</formula>
    </cfRule>
    <cfRule type="expression" dxfId="1226" priority="4614" stopIfTrue="1">
      <formula>ISNUMBER(FIND("100%",LEFT(L168,4)))</formula>
    </cfRule>
    <cfRule type="expression" dxfId="1225" priority="4615" stopIfTrue="1">
      <formula>ISNUMBER(FIND("0%",LEFT(L168,2)))</formula>
    </cfRule>
  </conditionalFormatting>
  <conditionalFormatting sqref="P168">
    <cfRule type="expression" dxfId="1224" priority="4547" stopIfTrue="1">
      <formula>WpAreaA_Sub1_exist =FALSE</formula>
    </cfRule>
  </conditionalFormatting>
  <conditionalFormatting sqref="Q169">
    <cfRule type="expression" dxfId="1223" priority="4437" stopIfTrue="1">
      <formula>Q169=""</formula>
    </cfRule>
    <cfRule type="expression" dxfId="1222" priority="4438" stopIfTrue="1">
      <formula>Q169&lt;=0</formula>
    </cfRule>
    <cfRule type="expression" dxfId="1221" priority="4439" stopIfTrue="1">
      <formula>Q169&lt;1</formula>
    </cfRule>
    <cfRule type="expression" dxfId="1220" priority="4440">
      <formula>Q169&gt;=1</formula>
    </cfRule>
  </conditionalFormatting>
  <conditionalFormatting sqref="Q169">
    <cfRule type="expression" dxfId="1219" priority="4433" stopIfTrue="1">
      <formula>Q169=""</formula>
    </cfRule>
    <cfRule type="expression" dxfId="1218" priority="4434" stopIfTrue="1">
      <formula>Q169&lt;=0</formula>
    </cfRule>
    <cfRule type="expression" dxfId="1217" priority="4435" stopIfTrue="1">
      <formula>Q169&lt;1</formula>
    </cfRule>
    <cfRule type="expression" dxfId="1216" priority="4436">
      <formula>Q169&gt;=1</formula>
    </cfRule>
  </conditionalFormatting>
  <conditionalFormatting sqref="Q169">
    <cfRule type="expression" dxfId="1215" priority="4432" stopIfTrue="1">
      <formula>WpAreaB_Sub1_exist =FALSE</formula>
    </cfRule>
  </conditionalFormatting>
  <conditionalFormatting sqref="L169:N169">
    <cfRule type="containsBlanks" dxfId="1214" priority="4429" stopIfTrue="1">
      <formula>LEN(TRIM(L169))=0</formula>
    </cfRule>
    <cfRule type="expression" dxfId="1213" priority="4430" stopIfTrue="1">
      <formula>ISNUMBER(FIND("100%",LEFT(L169,4)))</formula>
    </cfRule>
    <cfRule type="expression" dxfId="1212" priority="4431" stopIfTrue="1">
      <formula>ISNUMBER(FIND("0%",LEFT(L169,2)))</formula>
    </cfRule>
  </conditionalFormatting>
  <conditionalFormatting sqref="P169">
    <cfRule type="expression" dxfId="1211" priority="4363" stopIfTrue="1">
      <formula>WpAreaA_Sub1_exist =FALSE</formula>
    </cfRule>
  </conditionalFormatting>
  <conditionalFormatting sqref="Q178:Q179">
    <cfRule type="expression" dxfId="1210" priority="4353" stopIfTrue="1">
      <formula>Q178=""</formula>
    </cfRule>
    <cfRule type="expression" dxfId="1209" priority="4354" stopIfTrue="1">
      <formula>Q178&lt;=0</formula>
    </cfRule>
    <cfRule type="expression" dxfId="1208" priority="4355" stopIfTrue="1">
      <formula>Q178&lt;1</formula>
    </cfRule>
    <cfRule type="expression" dxfId="1207" priority="4356">
      <formula>Q178&gt;=1</formula>
    </cfRule>
  </conditionalFormatting>
  <conditionalFormatting sqref="Q178:Q179">
    <cfRule type="expression" dxfId="1206" priority="4349" stopIfTrue="1">
      <formula>Q178=""</formula>
    </cfRule>
    <cfRule type="expression" dxfId="1205" priority="4350" stopIfTrue="1">
      <formula>Q178&lt;=0</formula>
    </cfRule>
    <cfRule type="expression" dxfId="1204" priority="4351" stopIfTrue="1">
      <formula>Q178&lt;1</formula>
    </cfRule>
    <cfRule type="expression" dxfId="1203" priority="4352">
      <formula>Q178&gt;=1</formula>
    </cfRule>
  </conditionalFormatting>
  <conditionalFormatting sqref="P178:P179">
    <cfRule type="expression" dxfId="1202" priority="4301" stopIfTrue="1">
      <formula>P178=""</formula>
    </cfRule>
    <cfRule type="expression" dxfId="1201" priority="4302" stopIfTrue="1">
      <formula>P178&lt;=0</formula>
    </cfRule>
    <cfRule type="expression" dxfId="1200" priority="4303" stopIfTrue="1">
      <formula>P178&lt;1</formula>
    </cfRule>
    <cfRule type="expression" dxfId="1199" priority="4304">
      <formula>P178&gt;=1</formula>
    </cfRule>
  </conditionalFormatting>
  <conditionalFormatting sqref="P178:P179">
    <cfRule type="expression" dxfId="1198" priority="4297" stopIfTrue="1">
      <formula>P178=""</formula>
    </cfRule>
    <cfRule type="expression" dxfId="1197" priority="4298" stopIfTrue="1">
      <formula>P178&lt;=0</formula>
    </cfRule>
    <cfRule type="expression" dxfId="1196" priority="4299" stopIfTrue="1">
      <formula>P178&lt;1</formula>
    </cfRule>
    <cfRule type="expression" dxfId="1195" priority="4300">
      <formula>P178&gt;=1</formula>
    </cfRule>
  </conditionalFormatting>
  <conditionalFormatting sqref="Q178:Q179">
    <cfRule type="expression" dxfId="1194" priority="4345" stopIfTrue="1">
      <formula>Q178=""</formula>
    </cfRule>
    <cfRule type="expression" dxfId="1193" priority="4346" stopIfTrue="1">
      <formula>Q178&lt;=0</formula>
    </cfRule>
    <cfRule type="expression" dxfId="1192" priority="4347" stopIfTrue="1">
      <formula>Q178&lt;1</formula>
    </cfRule>
    <cfRule type="expression" dxfId="1191" priority="4348">
      <formula>Q178&gt;=1</formula>
    </cfRule>
  </conditionalFormatting>
  <conditionalFormatting sqref="Q178:Q179">
    <cfRule type="expression" dxfId="1190" priority="4341" stopIfTrue="1">
      <formula>Q178=""</formula>
    </cfRule>
    <cfRule type="expression" dxfId="1189" priority="4342" stopIfTrue="1">
      <formula>Q178&lt;=0</formula>
    </cfRule>
    <cfRule type="expression" dxfId="1188" priority="4343" stopIfTrue="1">
      <formula>Q178&lt;1</formula>
    </cfRule>
    <cfRule type="expression" dxfId="1187" priority="4344">
      <formula>Q178&gt;=1</formula>
    </cfRule>
  </conditionalFormatting>
  <conditionalFormatting sqref="Q178:Q179">
    <cfRule type="expression" dxfId="1186" priority="4340" stopIfTrue="1">
      <formula>WpAreaB_Sub1_exist =FALSE</formula>
    </cfRule>
  </conditionalFormatting>
  <conditionalFormatting sqref="L178:N179">
    <cfRule type="containsBlanks" dxfId="1185" priority="4337" stopIfTrue="1">
      <formula>LEN(TRIM(L178))=0</formula>
    </cfRule>
    <cfRule type="expression" dxfId="1184" priority="4338" stopIfTrue="1">
      <formula>ISNUMBER(FIND("100%",LEFT(L178,4)))</formula>
    </cfRule>
    <cfRule type="expression" dxfId="1183" priority="4339" stopIfTrue="1">
      <formula>ISNUMBER(FIND("0%",LEFT(L178,2)))</formula>
    </cfRule>
  </conditionalFormatting>
  <conditionalFormatting sqref="P178:P179">
    <cfRule type="expression" dxfId="1182" priority="4271" stopIfTrue="1">
      <formula>WpAreaA_Sub1_exist =FALSE</formula>
    </cfRule>
  </conditionalFormatting>
  <conditionalFormatting sqref="Q171">
    <cfRule type="expression" dxfId="1181" priority="4261" stopIfTrue="1">
      <formula>Q171=""</formula>
    </cfRule>
    <cfRule type="expression" dxfId="1180" priority="4262" stopIfTrue="1">
      <formula>Q171&lt;=0</formula>
    </cfRule>
    <cfRule type="expression" dxfId="1179" priority="4263" stopIfTrue="1">
      <formula>Q171&lt;1</formula>
    </cfRule>
    <cfRule type="expression" dxfId="1178" priority="4264">
      <formula>Q171&gt;=1</formula>
    </cfRule>
  </conditionalFormatting>
  <conditionalFormatting sqref="Q171">
    <cfRule type="expression" dxfId="1177" priority="4257" stopIfTrue="1">
      <formula>Q171=""</formula>
    </cfRule>
    <cfRule type="expression" dxfId="1176" priority="4258" stopIfTrue="1">
      <formula>Q171&lt;=0</formula>
    </cfRule>
    <cfRule type="expression" dxfId="1175" priority="4259" stopIfTrue="1">
      <formula>Q171&lt;1</formula>
    </cfRule>
    <cfRule type="expression" dxfId="1174" priority="4260">
      <formula>Q171&gt;=1</formula>
    </cfRule>
  </conditionalFormatting>
  <conditionalFormatting sqref="Q171">
    <cfRule type="expression" dxfId="1173" priority="4253" stopIfTrue="1">
      <formula>Q171=""</formula>
    </cfRule>
    <cfRule type="expression" dxfId="1172" priority="4254" stopIfTrue="1">
      <formula>Q171&lt;=0</formula>
    </cfRule>
    <cfRule type="expression" dxfId="1171" priority="4255" stopIfTrue="1">
      <formula>Q171&lt;1</formula>
    </cfRule>
    <cfRule type="expression" dxfId="1170" priority="4256">
      <formula>Q171&gt;=1</formula>
    </cfRule>
  </conditionalFormatting>
  <conditionalFormatting sqref="Q171">
    <cfRule type="expression" dxfId="1169" priority="4249" stopIfTrue="1">
      <formula>Q171=""</formula>
    </cfRule>
    <cfRule type="expression" dxfId="1168" priority="4250" stopIfTrue="1">
      <formula>Q171&lt;=0</formula>
    </cfRule>
    <cfRule type="expression" dxfId="1167" priority="4251" stopIfTrue="1">
      <formula>Q171&lt;1</formula>
    </cfRule>
    <cfRule type="expression" dxfId="1166" priority="4252">
      <formula>Q171&gt;=1</formula>
    </cfRule>
  </conditionalFormatting>
  <conditionalFormatting sqref="Q171">
    <cfRule type="expression" dxfId="1165" priority="4248" stopIfTrue="1">
      <formula>WpAreaB_Sub1_exist =FALSE</formula>
    </cfRule>
  </conditionalFormatting>
  <conditionalFormatting sqref="L171:N171">
    <cfRule type="containsBlanks" dxfId="1164" priority="4245" stopIfTrue="1">
      <formula>LEN(TRIM(L171))=0</formula>
    </cfRule>
    <cfRule type="expression" dxfId="1163" priority="4246" stopIfTrue="1">
      <formula>ISNUMBER(FIND("100%",LEFT(L171,4)))</formula>
    </cfRule>
    <cfRule type="expression" dxfId="1162" priority="4247" stopIfTrue="1">
      <formula>ISNUMBER(FIND("0%",LEFT(L171,2)))</formula>
    </cfRule>
  </conditionalFormatting>
  <conditionalFormatting sqref="P171">
    <cfRule type="expression" dxfId="1161" priority="4209" stopIfTrue="1">
      <formula>P171=""</formula>
    </cfRule>
    <cfRule type="expression" dxfId="1160" priority="4210" stopIfTrue="1">
      <formula>P171&lt;=0</formula>
    </cfRule>
    <cfRule type="expression" dxfId="1159" priority="4211" stopIfTrue="1">
      <formula>P171&lt;1</formula>
    </cfRule>
    <cfRule type="expression" dxfId="1158" priority="4212">
      <formula>P171&gt;=1</formula>
    </cfRule>
  </conditionalFormatting>
  <conditionalFormatting sqref="P171">
    <cfRule type="expression" dxfId="1157" priority="4205" stopIfTrue="1">
      <formula>P171=""</formula>
    </cfRule>
    <cfRule type="expression" dxfId="1156" priority="4206" stopIfTrue="1">
      <formula>P171&lt;=0</formula>
    </cfRule>
    <cfRule type="expression" dxfId="1155" priority="4207" stopIfTrue="1">
      <formula>P171&lt;1</formula>
    </cfRule>
    <cfRule type="expression" dxfId="1154" priority="4208">
      <formula>P171&gt;=1</formula>
    </cfRule>
  </conditionalFormatting>
  <conditionalFormatting sqref="P171">
    <cfRule type="expression" dxfId="1153" priority="4179" stopIfTrue="1">
      <formula>WpAreaA_Sub1_exist =FALSE</formula>
    </cfRule>
  </conditionalFormatting>
  <conditionalFormatting sqref="P172">
    <cfRule type="expression" dxfId="1152" priority="4117" stopIfTrue="1">
      <formula>P172=""</formula>
    </cfRule>
    <cfRule type="expression" dxfId="1151" priority="4118" stopIfTrue="1">
      <formula>P172&lt;=0</formula>
    </cfRule>
    <cfRule type="expression" dxfId="1150" priority="4119" stopIfTrue="1">
      <formula>P172&lt;1</formula>
    </cfRule>
    <cfRule type="expression" dxfId="1149" priority="4120">
      <formula>P172&gt;=1</formula>
    </cfRule>
  </conditionalFormatting>
  <conditionalFormatting sqref="P172">
    <cfRule type="expression" dxfId="1148" priority="4113" stopIfTrue="1">
      <formula>P172=""</formula>
    </cfRule>
    <cfRule type="expression" dxfId="1147" priority="4114" stopIfTrue="1">
      <formula>P172&lt;=0</formula>
    </cfRule>
    <cfRule type="expression" dxfId="1146" priority="4115" stopIfTrue="1">
      <formula>P172&lt;1</formula>
    </cfRule>
    <cfRule type="expression" dxfId="1145" priority="4116">
      <formula>P172&gt;=1</formula>
    </cfRule>
  </conditionalFormatting>
  <conditionalFormatting sqref="Q172">
    <cfRule type="expression" dxfId="1144" priority="4169" stopIfTrue="1">
      <formula>Q172=""</formula>
    </cfRule>
    <cfRule type="expression" dxfId="1143" priority="4170" stopIfTrue="1">
      <formula>Q172&lt;=0</formula>
    </cfRule>
    <cfRule type="expression" dxfId="1142" priority="4171" stopIfTrue="1">
      <formula>Q172&lt;1</formula>
    </cfRule>
    <cfRule type="expression" dxfId="1141" priority="4172">
      <formula>Q172&gt;=1</formula>
    </cfRule>
  </conditionalFormatting>
  <conditionalFormatting sqref="Q172">
    <cfRule type="expression" dxfId="1140" priority="4165" stopIfTrue="1">
      <formula>Q172=""</formula>
    </cfRule>
    <cfRule type="expression" dxfId="1139" priority="4166" stopIfTrue="1">
      <formula>Q172&lt;=0</formula>
    </cfRule>
    <cfRule type="expression" dxfId="1138" priority="4167" stopIfTrue="1">
      <formula>Q172&lt;1</formula>
    </cfRule>
    <cfRule type="expression" dxfId="1137" priority="4168">
      <formula>Q172&gt;=1</formula>
    </cfRule>
  </conditionalFormatting>
  <conditionalFormatting sqref="Q172">
    <cfRule type="expression" dxfId="1136" priority="4161" stopIfTrue="1">
      <formula>Q172=""</formula>
    </cfRule>
    <cfRule type="expression" dxfId="1135" priority="4162" stopIfTrue="1">
      <formula>Q172&lt;=0</formula>
    </cfRule>
    <cfRule type="expression" dxfId="1134" priority="4163" stopIfTrue="1">
      <formula>Q172&lt;1</formula>
    </cfRule>
    <cfRule type="expression" dxfId="1133" priority="4164">
      <formula>Q172&gt;=1</formula>
    </cfRule>
  </conditionalFormatting>
  <conditionalFormatting sqref="Q172">
    <cfRule type="expression" dxfId="1132" priority="4157" stopIfTrue="1">
      <formula>Q172=""</formula>
    </cfRule>
    <cfRule type="expression" dxfId="1131" priority="4158" stopIfTrue="1">
      <formula>Q172&lt;=0</formula>
    </cfRule>
    <cfRule type="expression" dxfId="1130" priority="4159" stopIfTrue="1">
      <formula>Q172&lt;1</formula>
    </cfRule>
    <cfRule type="expression" dxfId="1129" priority="4160">
      <formula>Q172&gt;=1</formula>
    </cfRule>
  </conditionalFormatting>
  <conditionalFormatting sqref="Q172">
    <cfRule type="expression" dxfId="1128" priority="4156" stopIfTrue="1">
      <formula>WpAreaB_Sub1_exist =FALSE</formula>
    </cfRule>
  </conditionalFormatting>
  <conditionalFormatting sqref="L172:N172">
    <cfRule type="containsBlanks" dxfId="1127" priority="4153" stopIfTrue="1">
      <formula>LEN(TRIM(L172))=0</formula>
    </cfRule>
    <cfRule type="expression" dxfId="1126" priority="4154" stopIfTrue="1">
      <formula>ISNUMBER(FIND("100%",LEFT(L172,4)))</formula>
    </cfRule>
    <cfRule type="expression" dxfId="1125" priority="4155" stopIfTrue="1">
      <formula>ISNUMBER(FIND("0%",LEFT(L172,2)))</formula>
    </cfRule>
  </conditionalFormatting>
  <conditionalFormatting sqref="P172">
    <cfRule type="expression" dxfId="1124" priority="4087" stopIfTrue="1">
      <formula>WpAreaA_Sub1_exist =FALSE</formula>
    </cfRule>
  </conditionalFormatting>
  <conditionalFormatting sqref="Q173">
    <cfRule type="expression" dxfId="1123" priority="4077" stopIfTrue="1">
      <formula>Q173=""</formula>
    </cfRule>
    <cfRule type="expression" dxfId="1122" priority="4078" stopIfTrue="1">
      <formula>Q173&lt;=0</formula>
    </cfRule>
    <cfRule type="expression" dxfId="1121" priority="4079" stopIfTrue="1">
      <formula>Q173&lt;1</formula>
    </cfRule>
    <cfRule type="expression" dxfId="1120" priority="4080">
      <formula>Q173&gt;=1</formula>
    </cfRule>
  </conditionalFormatting>
  <conditionalFormatting sqref="Q173">
    <cfRule type="expression" dxfId="1119" priority="4073" stopIfTrue="1">
      <formula>Q173=""</formula>
    </cfRule>
    <cfRule type="expression" dxfId="1118" priority="4074" stopIfTrue="1">
      <formula>Q173&lt;=0</formula>
    </cfRule>
    <cfRule type="expression" dxfId="1117" priority="4075" stopIfTrue="1">
      <formula>Q173&lt;1</formula>
    </cfRule>
    <cfRule type="expression" dxfId="1116" priority="4076">
      <formula>Q173&gt;=1</formula>
    </cfRule>
  </conditionalFormatting>
  <conditionalFormatting sqref="P173">
    <cfRule type="expression" dxfId="1115" priority="4025" stopIfTrue="1">
      <formula>P173=""</formula>
    </cfRule>
    <cfRule type="expression" dxfId="1114" priority="4026" stopIfTrue="1">
      <formula>P173&lt;=0</formula>
    </cfRule>
    <cfRule type="expression" dxfId="1113" priority="4027" stopIfTrue="1">
      <formula>P173&lt;1</formula>
    </cfRule>
    <cfRule type="expression" dxfId="1112" priority="4028">
      <formula>P173&gt;=1</formula>
    </cfRule>
  </conditionalFormatting>
  <conditionalFormatting sqref="P173">
    <cfRule type="expression" dxfId="1111" priority="4021" stopIfTrue="1">
      <formula>P173=""</formula>
    </cfRule>
    <cfRule type="expression" dxfId="1110" priority="4022" stopIfTrue="1">
      <formula>P173&lt;=0</formula>
    </cfRule>
    <cfRule type="expression" dxfId="1109" priority="4023" stopIfTrue="1">
      <formula>P173&lt;1</formula>
    </cfRule>
    <cfRule type="expression" dxfId="1108" priority="4024">
      <formula>P173&gt;=1</formula>
    </cfRule>
  </conditionalFormatting>
  <conditionalFormatting sqref="Q173">
    <cfRule type="expression" dxfId="1107" priority="4069" stopIfTrue="1">
      <formula>Q173=""</formula>
    </cfRule>
    <cfRule type="expression" dxfId="1106" priority="4070" stopIfTrue="1">
      <formula>Q173&lt;=0</formula>
    </cfRule>
    <cfRule type="expression" dxfId="1105" priority="4071" stopIfTrue="1">
      <formula>Q173&lt;1</formula>
    </cfRule>
    <cfRule type="expression" dxfId="1104" priority="4072">
      <formula>Q173&gt;=1</formula>
    </cfRule>
  </conditionalFormatting>
  <conditionalFormatting sqref="Q173">
    <cfRule type="expression" dxfId="1103" priority="4065" stopIfTrue="1">
      <formula>Q173=""</formula>
    </cfRule>
    <cfRule type="expression" dxfId="1102" priority="4066" stopIfTrue="1">
      <formula>Q173&lt;=0</formula>
    </cfRule>
    <cfRule type="expression" dxfId="1101" priority="4067" stopIfTrue="1">
      <formula>Q173&lt;1</formula>
    </cfRule>
    <cfRule type="expression" dxfId="1100" priority="4068">
      <formula>Q173&gt;=1</formula>
    </cfRule>
  </conditionalFormatting>
  <conditionalFormatting sqref="Q173">
    <cfRule type="expression" dxfId="1099" priority="4064" stopIfTrue="1">
      <formula>WpAreaB_Sub1_exist =FALSE</formula>
    </cfRule>
  </conditionalFormatting>
  <conditionalFormatting sqref="L173:N173">
    <cfRule type="containsBlanks" dxfId="1098" priority="4061" stopIfTrue="1">
      <formula>LEN(TRIM(L173))=0</formula>
    </cfRule>
    <cfRule type="expression" dxfId="1097" priority="4062" stopIfTrue="1">
      <formula>ISNUMBER(FIND("100%",LEFT(L173,4)))</formula>
    </cfRule>
    <cfRule type="expression" dxfId="1096" priority="4063" stopIfTrue="1">
      <formula>ISNUMBER(FIND("0%",LEFT(L173,2)))</formula>
    </cfRule>
  </conditionalFormatting>
  <conditionalFormatting sqref="P173">
    <cfRule type="expression" dxfId="1095" priority="3995" stopIfTrue="1">
      <formula>WpAreaA_Sub1_exist =FALSE</formula>
    </cfRule>
  </conditionalFormatting>
  <conditionalFormatting sqref="L29:N29">
    <cfRule type="containsBlanks" dxfId="1094" priority="3986" stopIfTrue="1">
      <formula>LEN(TRIM(L29))=0</formula>
    </cfRule>
    <cfRule type="expression" dxfId="1093" priority="3987" stopIfTrue="1">
      <formula>ISNUMBER(FIND("100%",LEFT(L29,4)))</formula>
    </cfRule>
    <cfRule type="expression" dxfId="1092" priority="3988" stopIfTrue="1">
      <formula>ISNUMBER(FIND("0%",LEFT(L29,2)))</formula>
    </cfRule>
  </conditionalFormatting>
  <conditionalFormatting sqref="Q29">
    <cfRule type="expression" dxfId="1091" priority="3966" stopIfTrue="1">
      <formula>Q29=""</formula>
    </cfRule>
    <cfRule type="expression" dxfId="1090" priority="3967" stopIfTrue="1">
      <formula>Q29&lt;=0</formula>
    </cfRule>
    <cfRule type="expression" dxfId="1089" priority="3968" stopIfTrue="1">
      <formula>Q29&lt;1</formula>
    </cfRule>
    <cfRule type="expression" dxfId="1088" priority="3969">
      <formula>Q29&gt;=1</formula>
    </cfRule>
  </conditionalFormatting>
  <conditionalFormatting sqref="Q29">
    <cfRule type="expression" dxfId="1087" priority="3962" stopIfTrue="1">
      <formula>Q29=""</formula>
    </cfRule>
    <cfRule type="expression" dxfId="1086" priority="3963" stopIfTrue="1">
      <formula>Q29&lt;=0</formula>
    </cfRule>
    <cfRule type="expression" dxfId="1085" priority="3964" stopIfTrue="1">
      <formula>Q29&lt;1</formula>
    </cfRule>
    <cfRule type="expression" dxfId="1084" priority="3965">
      <formula>Q29&gt;=1</formula>
    </cfRule>
  </conditionalFormatting>
  <conditionalFormatting sqref="P29">
    <cfRule type="expression" dxfId="1083" priority="3950" stopIfTrue="1">
      <formula>P29=""</formula>
    </cfRule>
    <cfRule type="expression" dxfId="1082" priority="3951" stopIfTrue="1">
      <formula>P29&lt;=0</formula>
    </cfRule>
    <cfRule type="expression" dxfId="1081" priority="3952" stopIfTrue="1">
      <formula>P29&lt;1</formula>
    </cfRule>
    <cfRule type="expression" dxfId="1080" priority="3953">
      <formula>P29&gt;=1</formula>
    </cfRule>
  </conditionalFormatting>
  <conditionalFormatting sqref="P29">
    <cfRule type="expression" dxfId="1079" priority="3946" stopIfTrue="1">
      <formula>P29=""</formula>
    </cfRule>
    <cfRule type="expression" dxfId="1078" priority="3947" stopIfTrue="1">
      <formula>P29&lt;=0</formula>
    </cfRule>
    <cfRule type="expression" dxfId="1077" priority="3948" stopIfTrue="1">
      <formula>P29&lt;1</formula>
    </cfRule>
    <cfRule type="expression" dxfId="1076" priority="3949">
      <formula>P29&gt;=1</formula>
    </cfRule>
  </conditionalFormatting>
  <conditionalFormatting sqref="P29">
    <cfRule type="expression" dxfId="1075" priority="3920" stopIfTrue="1">
      <formula>WpAreaA_Sub1_exist =FALSE</formula>
    </cfRule>
  </conditionalFormatting>
  <conditionalFormatting sqref="Q29">
    <cfRule type="expression" dxfId="1074" priority="3918" stopIfTrue="1">
      <formula>WpAreaB_Sub1_exist =FALSE</formula>
    </cfRule>
  </conditionalFormatting>
  <conditionalFormatting sqref="P92">
    <cfRule type="expression" dxfId="1073" priority="3909" stopIfTrue="1">
      <formula>P92=""</formula>
    </cfRule>
    <cfRule type="expression" dxfId="1072" priority="3910" stopIfTrue="1">
      <formula>P92&lt;=0</formula>
    </cfRule>
    <cfRule type="expression" dxfId="1071" priority="3911" stopIfTrue="1">
      <formula>P92&lt;1</formula>
    </cfRule>
    <cfRule type="expression" dxfId="1070" priority="3912">
      <formula>P92&gt;=1</formula>
    </cfRule>
  </conditionalFormatting>
  <conditionalFormatting sqref="P92">
    <cfRule type="expression" dxfId="1069" priority="3905" stopIfTrue="1">
      <formula>P92=""</formula>
    </cfRule>
    <cfRule type="expression" dxfId="1068" priority="3906" stopIfTrue="1">
      <formula>P92&lt;=0</formula>
    </cfRule>
    <cfRule type="expression" dxfId="1067" priority="3907" stopIfTrue="1">
      <formula>P92&lt;1</formula>
    </cfRule>
    <cfRule type="expression" dxfId="1066" priority="3908">
      <formula>P92&gt;=1</formula>
    </cfRule>
  </conditionalFormatting>
  <conditionalFormatting sqref="P92">
    <cfRule type="expression" dxfId="1065" priority="3904" stopIfTrue="1">
      <formula>WpAreaA_Sub1_exist =FALSE</formula>
    </cfRule>
  </conditionalFormatting>
  <conditionalFormatting sqref="Q92">
    <cfRule type="expression" dxfId="1064" priority="3881" stopIfTrue="1">
      <formula>Q92=""</formula>
    </cfRule>
    <cfRule type="expression" dxfId="1063" priority="3882" stopIfTrue="1">
      <formula>Q92&lt;=0</formula>
    </cfRule>
    <cfRule type="expression" dxfId="1062" priority="3883" stopIfTrue="1">
      <formula>Q92&lt;1</formula>
    </cfRule>
    <cfRule type="expression" dxfId="1061" priority="3884">
      <formula>Q92&gt;=1</formula>
    </cfRule>
  </conditionalFormatting>
  <conditionalFormatting sqref="L92:N92">
    <cfRule type="containsBlanks" dxfId="1060" priority="3901" stopIfTrue="1">
      <formula>LEN(TRIM(L92))=0</formula>
    </cfRule>
    <cfRule type="expression" dxfId="1059" priority="3902" stopIfTrue="1">
      <formula>ISNUMBER(FIND("100%",LEFT(L92,4)))</formula>
    </cfRule>
    <cfRule type="expression" dxfId="1058" priority="3903" stopIfTrue="1">
      <formula>ISNUMBER(FIND("0%",LEFT(L92,2)))</formula>
    </cfRule>
  </conditionalFormatting>
  <conditionalFormatting sqref="Q92">
    <cfRule type="expression" dxfId="1057" priority="3877" stopIfTrue="1">
      <formula>Q92=""</formula>
    </cfRule>
    <cfRule type="expression" dxfId="1056" priority="3878" stopIfTrue="1">
      <formula>Q92&lt;=0</formula>
    </cfRule>
    <cfRule type="expression" dxfId="1055" priority="3879" stopIfTrue="1">
      <formula>Q92&lt;1</formula>
    </cfRule>
    <cfRule type="expression" dxfId="1054" priority="3880">
      <formula>Q92&gt;=1</formula>
    </cfRule>
  </conditionalFormatting>
  <conditionalFormatting sqref="Q92">
    <cfRule type="expression" dxfId="1053" priority="3842" stopIfTrue="1">
      <formula>WpAreaB_Sub1_exist =FALSE</formula>
    </cfRule>
  </conditionalFormatting>
  <conditionalFormatting sqref="P99">
    <cfRule type="expression" dxfId="1052" priority="3836" stopIfTrue="1">
      <formula>WpAreaA_Sub1_exist =FALSE</formula>
    </cfRule>
  </conditionalFormatting>
  <conditionalFormatting sqref="P99">
    <cfRule type="expression" dxfId="1051" priority="3832" stopIfTrue="1">
      <formula>P99=""</formula>
    </cfRule>
    <cfRule type="expression" dxfId="1050" priority="3833" stopIfTrue="1">
      <formula>P99&lt;=0</formula>
    </cfRule>
    <cfRule type="expression" dxfId="1049" priority="3834" stopIfTrue="1">
      <formula>P99&lt;1</formula>
    </cfRule>
    <cfRule type="expression" dxfId="1048" priority="3835">
      <formula>P99&gt;=1</formula>
    </cfRule>
  </conditionalFormatting>
  <conditionalFormatting sqref="L99:N99">
    <cfRule type="containsBlanks" dxfId="1047" priority="3829" stopIfTrue="1">
      <formula>LEN(TRIM(L99))=0</formula>
    </cfRule>
    <cfRule type="expression" dxfId="1046" priority="3830" stopIfTrue="1">
      <formula>ISNUMBER(FIND("100%",LEFT(L99,4)))</formula>
    </cfRule>
    <cfRule type="expression" dxfId="1045" priority="3831" stopIfTrue="1">
      <formula>ISNUMBER(FIND("0%",LEFT(L99,2)))</formula>
    </cfRule>
  </conditionalFormatting>
  <conditionalFormatting sqref="Q99">
    <cfRule type="expression" dxfId="1044" priority="3809" stopIfTrue="1">
      <formula>Q99=""</formula>
    </cfRule>
    <cfRule type="expression" dxfId="1043" priority="3810" stopIfTrue="1">
      <formula>Q99&lt;=0</formula>
    </cfRule>
    <cfRule type="expression" dxfId="1042" priority="3811" stopIfTrue="1">
      <formula>Q99&lt;1</formula>
    </cfRule>
    <cfRule type="expression" dxfId="1041" priority="3812">
      <formula>Q99&gt;=1</formula>
    </cfRule>
  </conditionalFormatting>
  <conditionalFormatting sqref="Q99">
    <cfRule type="expression" dxfId="1040" priority="3805" stopIfTrue="1">
      <formula>Q99=""</formula>
    </cfRule>
    <cfRule type="expression" dxfId="1039" priority="3806" stopIfTrue="1">
      <formula>Q99&lt;=0</formula>
    </cfRule>
    <cfRule type="expression" dxfId="1038" priority="3807" stopIfTrue="1">
      <formula>Q99&lt;1</formula>
    </cfRule>
    <cfRule type="expression" dxfId="1037" priority="3808">
      <formula>Q99&gt;=1</formula>
    </cfRule>
  </conditionalFormatting>
  <conditionalFormatting sqref="Q99">
    <cfRule type="expression" dxfId="1036" priority="3770" stopIfTrue="1">
      <formula>WpAreaB_Sub1_exist =FALSE</formula>
    </cfRule>
  </conditionalFormatting>
  <conditionalFormatting sqref="P103">
    <cfRule type="expression" dxfId="1035" priority="3764" stopIfTrue="1">
      <formula>WpAreaA_Sub1_exist =FALSE</formula>
    </cfRule>
  </conditionalFormatting>
  <conditionalFormatting sqref="P103">
    <cfRule type="expression" dxfId="1034" priority="3760" stopIfTrue="1">
      <formula>P103=""</formula>
    </cfRule>
    <cfRule type="expression" dxfId="1033" priority="3761" stopIfTrue="1">
      <formula>P103&lt;=0</formula>
    </cfRule>
    <cfRule type="expression" dxfId="1032" priority="3762" stopIfTrue="1">
      <formula>P103&lt;1</formula>
    </cfRule>
    <cfRule type="expression" dxfId="1031" priority="3763">
      <formula>P103&gt;=1</formula>
    </cfRule>
  </conditionalFormatting>
  <conditionalFormatting sqref="Q103">
    <cfRule type="expression" dxfId="1030" priority="3737" stopIfTrue="1">
      <formula>Q103=""</formula>
    </cfRule>
    <cfRule type="expression" dxfId="1029" priority="3738" stopIfTrue="1">
      <formula>Q103&lt;=0</formula>
    </cfRule>
    <cfRule type="expression" dxfId="1028" priority="3739" stopIfTrue="1">
      <formula>Q103&lt;1</formula>
    </cfRule>
    <cfRule type="expression" dxfId="1027" priority="3740">
      <formula>Q103&gt;=1</formula>
    </cfRule>
  </conditionalFormatting>
  <conditionalFormatting sqref="L103:N103">
    <cfRule type="containsBlanks" dxfId="1026" priority="3757" stopIfTrue="1">
      <formula>LEN(TRIM(L103))=0</formula>
    </cfRule>
    <cfRule type="expression" dxfId="1025" priority="3758" stopIfTrue="1">
      <formula>ISNUMBER(FIND("100%",LEFT(L103,4)))</formula>
    </cfRule>
    <cfRule type="expression" dxfId="1024" priority="3759" stopIfTrue="1">
      <formula>ISNUMBER(FIND("0%",LEFT(L103,2)))</formula>
    </cfRule>
  </conditionalFormatting>
  <conditionalFormatting sqref="Q103">
    <cfRule type="expression" dxfId="1023" priority="3733" stopIfTrue="1">
      <formula>Q103=""</formula>
    </cfRule>
    <cfRule type="expression" dxfId="1022" priority="3734" stopIfTrue="1">
      <formula>Q103&lt;=0</formula>
    </cfRule>
    <cfRule type="expression" dxfId="1021" priority="3735" stopIfTrue="1">
      <formula>Q103&lt;1</formula>
    </cfRule>
    <cfRule type="expression" dxfId="1020" priority="3736">
      <formula>Q103&gt;=1</formula>
    </cfRule>
  </conditionalFormatting>
  <conditionalFormatting sqref="Q103">
    <cfRule type="expression" dxfId="1019" priority="3698" stopIfTrue="1">
      <formula>WpAreaB_Sub1_exist =FALSE</formula>
    </cfRule>
  </conditionalFormatting>
  <conditionalFormatting sqref="P104">
    <cfRule type="expression" dxfId="1018" priority="3692" stopIfTrue="1">
      <formula>WpAreaA_Sub1_exist =FALSE</formula>
    </cfRule>
  </conditionalFormatting>
  <conditionalFormatting sqref="P104">
    <cfRule type="expression" dxfId="1017" priority="3688" stopIfTrue="1">
      <formula>P104=""</formula>
    </cfRule>
    <cfRule type="expression" dxfId="1016" priority="3689" stopIfTrue="1">
      <formula>P104&lt;=0</formula>
    </cfRule>
    <cfRule type="expression" dxfId="1015" priority="3690" stopIfTrue="1">
      <formula>P104&lt;1</formula>
    </cfRule>
    <cfRule type="expression" dxfId="1014" priority="3691">
      <formula>P104&gt;=1</formula>
    </cfRule>
  </conditionalFormatting>
  <conditionalFormatting sqref="Q104">
    <cfRule type="expression" dxfId="1013" priority="3665" stopIfTrue="1">
      <formula>Q104=""</formula>
    </cfRule>
    <cfRule type="expression" dxfId="1012" priority="3666" stopIfTrue="1">
      <formula>Q104&lt;=0</formula>
    </cfRule>
    <cfRule type="expression" dxfId="1011" priority="3667" stopIfTrue="1">
      <formula>Q104&lt;1</formula>
    </cfRule>
    <cfRule type="expression" dxfId="1010" priority="3668">
      <formula>Q104&gt;=1</formula>
    </cfRule>
  </conditionalFormatting>
  <conditionalFormatting sqref="L104:N104">
    <cfRule type="containsBlanks" dxfId="1009" priority="3685" stopIfTrue="1">
      <formula>LEN(TRIM(L104))=0</formula>
    </cfRule>
    <cfRule type="expression" dxfId="1008" priority="3686" stopIfTrue="1">
      <formula>ISNUMBER(FIND("100%",LEFT(L104,4)))</formula>
    </cfRule>
    <cfRule type="expression" dxfId="1007" priority="3687" stopIfTrue="1">
      <formula>ISNUMBER(FIND("0%",LEFT(L104,2)))</formula>
    </cfRule>
  </conditionalFormatting>
  <conditionalFormatting sqref="Q104">
    <cfRule type="expression" dxfId="1006" priority="3661" stopIfTrue="1">
      <formula>Q104=""</formula>
    </cfRule>
    <cfRule type="expression" dxfId="1005" priority="3662" stopIfTrue="1">
      <formula>Q104&lt;=0</formula>
    </cfRule>
    <cfRule type="expression" dxfId="1004" priority="3663" stopIfTrue="1">
      <formula>Q104&lt;1</formula>
    </cfRule>
    <cfRule type="expression" dxfId="1003" priority="3664">
      <formula>Q104&gt;=1</formula>
    </cfRule>
  </conditionalFormatting>
  <conditionalFormatting sqref="Q104">
    <cfRule type="expression" dxfId="1002" priority="3626" stopIfTrue="1">
      <formula>WpAreaB_Sub1_exist =FALSE</formula>
    </cfRule>
  </conditionalFormatting>
  <conditionalFormatting sqref="P105">
    <cfRule type="expression" dxfId="1001" priority="3620" stopIfTrue="1">
      <formula>WpAreaA_Sub1_exist =FALSE</formula>
    </cfRule>
  </conditionalFormatting>
  <conditionalFormatting sqref="P105">
    <cfRule type="expression" dxfId="1000" priority="3616" stopIfTrue="1">
      <formula>P105=""</formula>
    </cfRule>
    <cfRule type="expression" dxfId="999" priority="3617" stopIfTrue="1">
      <formula>P105&lt;=0</formula>
    </cfRule>
    <cfRule type="expression" dxfId="998" priority="3618" stopIfTrue="1">
      <formula>P105&lt;1</formula>
    </cfRule>
    <cfRule type="expression" dxfId="997" priority="3619">
      <formula>P105&gt;=1</formula>
    </cfRule>
  </conditionalFormatting>
  <conditionalFormatting sqref="Q105">
    <cfRule type="expression" dxfId="996" priority="3593" stopIfTrue="1">
      <formula>Q105=""</formula>
    </cfRule>
    <cfRule type="expression" dxfId="995" priority="3594" stopIfTrue="1">
      <formula>Q105&lt;=0</formula>
    </cfRule>
    <cfRule type="expression" dxfId="994" priority="3595" stopIfTrue="1">
      <formula>Q105&lt;1</formula>
    </cfRule>
    <cfRule type="expression" dxfId="993" priority="3596">
      <formula>Q105&gt;=1</formula>
    </cfRule>
  </conditionalFormatting>
  <conditionalFormatting sqref="L105:N105">
    <cfRule type="containsBlanks" dxfId="992" priority="3613" stopIfTrue="1">
      <formula>LEN(TRIM(L105))=0</formula>
    </cfRule>
    <cfRule type="expression" dxfId="991" priority="3614" stopIfTrue="1">
      <formula>ISNUMBER(FIND("100%",LEFT(L105,4)))</formula>
    </cfRule>
    <cfRule type="expression" dxfId="990" priority="3615" stopIfTrue="1">
      <formula>ISNUMBER(FIND("0%",LEFT(L105,2)))</formula>
    </cfRule>
  </conditionalFormatting>
  <conditionalFormatting sqref="Q105">
    <cfRule type="expression" dxfId="989" priority="3589" stopIfTrue="1">
      <formula>Q105=""</formula>
    </cfRule>
    <cfRule type="expression" dxfId="988" priority="3590" stopIfTrue="1">
      <formula>Q105&lt;=0</formula>
    </cfRule>
    <cfRule type="expression" dxfId="987" priority="3591" stopIfTrue="1">
      <formula>Q105&lt;1</formula>
    </cfRule>
    <cfRule type="expression" dxfId="986" priority="3592">
      <formula>Q105&gt;=1</formula>
    </cfRule>
  </conditionalFormatting>
  <conditionalFormatting sqref="Q105">
    <cfRule type="expression" dxfId="985" priority="3554" stopIfTrue="1">
      <formula>WpAreaB_Sub1_exist =FALSE</formula>
    </cfRule>
  </conditionalFormatting>
  <conditionalFormatting sqref="P106">
    <cfRule type="expression" dxfId="984" priority="3548" stopIfTrue="1">
      <formula>WpAreaA_Sub1_exist =FALSE</formula>
    </cfRule>
  </conditionalFormatting>
  <conditionalFormatting sqref="P106">
    <cfRule type="expression" dxfId="983" priority="3544" stopIfTrue="1">
      <formula>P106=""</formula>
    </cfRule>
    <cfRule type="expression" dxfId="982" priority="3545" stopIfTrue="1">
      <formula>P106&lt;=0</formula>
    </cfRule>
    <cfRule type="expression" dxfId="981" priority="3546" stopIfTrue="1">
      <formula>P106&lt;1</formula>
    </cfRule>
    <cfRule type="expression" dxfId="980" priority="3547">
      <formula>P106&gt;=1</formula>
    </cfRule>
  </conditionalFormatting>
  <conditionalFormatting sqref="Q106">
    <cfRule type="expression" dxfId="979" priority="3521" stopIfTrue="1">
      <formula>Q106=""</formula>
    </cfRule>
    <cfRule type="expression" dxfId="978" priority="3522" stopIfTrue="1">
      <formula>Q106&lt;=0</formula>
    </cfRule>
    <cfRule type="expression" dxfId="977" priority="3523" stopIfTrue="1">
      <formula>Q106&lt;1</formula>
    </cfRule>
    <cfRule type="expression" dxfId="976" priority="3524">
      <formula>Q106&gt;=1</formula>
    </cfRule>
  </conditionalFormatting>
  <conditionalFormatting sqref="L106:N106">
    <cfRule type="containsBlanks" dxfId="975" priority="3541" stopIfTrue="1">
      <formula>LEN(TRIM(L106))=0</formula>
    </cfRule>
    <cfRule type="expression" dxfId="974" priority="3542" stopIfTrue="1">
      <formula>ISNUMBER(FIND("100%",LEFT(L106,4)))</formula>
    </cfRule>
    <cfRule type="expression" dxfId="973" priority="3543" stopIfTrue="1">
      <formula>ISNUMBER(FIND("0%",LEFT(L106,2)))</formula>
    </cfRule>
  </conditionalFormatting>
  <conditionalFormatting sqref="Q106">
    <cfRule type="expression" dxfId="972" priority="3517" stopIfTrue="1">
      <formula>Q106=""</formula>
    </cfRule>
    <cfRule type="expression" dxfId="971" priority="3518" stopIfTrue="1">
      <formula>Q106&lt;=0</formula>
    </cfRule>
    <cfRule type="expression" dxfId="970" priority="3519" stopIfTrue="1">
      <formula>Q106&lt;1</formula>
    </cfRule>
    <cfRule type="expression" dxfId="969" priority="3520">
      <formula>Q106&gt;=1</formula>
    </cfRule>
  </conditionalFormatting>
  <conditionalFormatting sqref="Q106">
    <cfRule type="expression" dxfId="968" priority="3482" stopIfTrue="1">
      <formula>WpAreaB_Sub1_exist =FALSE</formula>
    </cfRule>
  </conditionalFormatting>
  <conditionalFormatting sqref="P108">
    <cfRule type="expression" dxfId="967" priority="3476" stopIfTrue="1">
      <formula>WpAreaA_Sub1_exist =FALSE</formula>
    </cfRule>
  </conditionalFormatting>
  <conditionalFormatting sqref="P108">
    <cfRule type="expression" dxfId="966" priority="3472" stopIfTrue="1">
      <formula>P108=""</formula>
    </cfRule>
    <cfRule type="expression" dxfId="965" priority="3473" stopIfTrue="1">
      <formula>P108&lt;=0</formula>
    </cfRule>
    <cfRule type="expression" dxfId="964" priority="3474" stopIfTrue="1">
      <formula>P108&lt;1</formula>
    </cfRule>
    <cfRule type="expression" dxfId="963" priority="3475">
      <formula>P108&gt;=1</formula>
    </cfRule>
  </conditionalFormatting>
  <conditionalFormatting sqref="Q108">
    <cfRule type="expression" dxfId="962" priority="3449" stopIfTrue="1">
      <formula>Q108=""</formula>
    </cfRule>
    <cfRule type="expression" dxfId="961" priority="3450" stopIfTrue="1">
      <formula>Q108&lt;=0</formula>
    </cfRule>
    <cfRule type="expression" dxfId="960" priority="3451" stopIfTrue="1">
      <formula>Q108&lt;1</formula>
    </cfRule>
    <cfRule type="expression" dxfId="959" priority="3452">
      <formula>Q108&gt;=1</formula>
    </cfRule>
  </conditionalFormatting>
  <conditionalFormatting sqref="L108:N108">
    <cfRule type="containsBlanks" dxfId="958" priority="3469" stopIfTrue="1">
      <formula>LEN(TRIM(L108))=0</formula>
    </cfRule>
    <cfRule type="expression" dxfId="957" priority="3470" stopIfTrue="1">
      <formula>ISNUMBER(FIND("100%",LEFT(L108,4)))</formula>
    </cfRule>
    <cfRule type="expression" dxfId="956" priority="3471" stopIfTrue="1">
      <formula>ISNUMBER(FIND("0%",LEFT(L108,2)))</formula>
    </cfRule>
  </conditionalFormatting>
  <conditionalFormatting sqref="Q108">
    <cfRule type="expression" dxfId="955" priority="3445" stopIfTrue="1">
      <formula>Q108=""</formula>
    </cfRule>
    <cfRule type="expression" dxfId="954" priority="3446" stopIfTrue="1">
      <formula>Q108&lt;=0</formula>
    </cfRule>
    <cfRule type="expression" dxfId="953" priority="3447" stopIfTrue="1">
      <formula>Q108&lt;1</formula>
    </cfRule>
    <cfRule type="expression" dxfId="952" priority="3448">
      <formula>Q108&gt;=1</formula>
    </cfRule>
  </conditionalFormatting>
  <conditionalFormatting sqref="Q108">
    <cfRule type="expression" dxfId="951" priority="3410" stopIfTrue="1">
      <formula>WpAreaB_Sub1_exist =FALSE</formula>
    </cfRule>
  </conditionalFormatting>
  <conditionalFormatting sqref="P111">
    <cfRule type="expression" dxfId="950" priority="3404" stopIfTrue="1">
      <formula>WpAreaA_Sub1_exist =FALSE</formula>
    </cfRule>
  </conditionalFormatting>
  <conditionalFormatting sqref="P111">
    <cfRule type="expression" dxfId="949" priority="3400" stopIfTrue="1">
      <formula>P111=""</formula>
    </cfRule>
    <cfRule type="expression" dxfId="948" priority="3401" stopIfTrue="1">
      <formula>P111&lt;=0</formula>
    </cfRule>
    <cfRule type="expression" dxfId="947" priority="3402" stopIfTrue="1">
      <formula>P111&lt;1</formula>
    </cfRule>
    <cfRule type="expression" dxfId="946" priority="3403">
      <formula>P111&gt;=1</formula>
    </cfRule>
  </conditionalFormatting>
  <conditionalFormatting sqref="Q111">
    <cfRule type="expression" dxfId="945" priority="3377" stopIfTrue="1">
      <formula>Q111=""</formula>
    </cfRule>
    <cfRule type="expression" dxfId="944" priority="3378" stopIfTrue="1">
      <formula>Q111&lt;=0</formula>
    </cfRule>
    <cfRule type="expression" dxfId="943" priority="3379" stopIfTrue="1">
      <formula>Q111&lt;1</formula>
    </cfRule>
    <cfRule type="expression" dxfId="942" priority="3380">
      <formula>Q111&gt;=1</formula>
    </cfRule>
  </conditionalFormatting>
  <conditionalFormatting sqref="L111:N111">
    <cfRule type="containsBlanks" dxfId="941" priority="3397" stopIfTrue="1">
      <formula>LEN(TRIM(L111))=0</formula>
    </cfRule>
    <cfRule type="expression" dxfId="940" priority="3398" stopIfTrue="1">
      <formula>ISNUMBER(FIND("100%",LEFT(L111,4)))</formula>
    </cfRule>
    <cfRule type="expression" dxfId="939" priority="3399" stopIfTrue="1">
      <formula>ISNUMBER(FIND("0%",LEFT(L111,2)))</formula>
    </cfRule>
  </conditionalFormatting>
  <conditionalFormatting sqref="Q111">
    <cfRule type="expression" dxfId="938" priority="3373" stopIfTrue="1">
      <formula>Q111=""</formula>
    </cfRule>
    <cfRule type="expression" dxfId="937" priority="3374" stopIfTrue="1">
      <formula>Q111&lt;=0</formula>
    </cfRule>
    <cfRule type="expression" dxfId="936" priority="3375" stopIfTrue="1">
      <formula>Q111&lt;1</formula>
    </cfRule>
    <cfRule type="expression" dxfId="935" priority="3376">
      <formula>Q111&gt;=1</formula>
    </cfRule>
  </conditionalFormatting>
  <conditionalFormatting sqref="Q111">
    <cfRule type="expression" dxfId="934" priority="3338" stopIfTrue="1">
      <formula>WpAreaB_Sub1_exist =FALSE</formula>
    </cfRule>
  </conditionalFormatting>
  <conditionalFormatting sqref="P112">
    <cfRule type="expression" dxfId="933" priority="3332" stopIfTrue="1">
      <formula>WpAreaA_Sub1_exist =FALSE</formula>
    </cfRule>
  </conditionalFormatting>
  <conditionalFormatting sqref="P112">
    <cfRule type="expression" dxfId="932" priority="3328" stopIfTrue="1">
      <formula>P112=""</formula>
    </cfRule>
    <cfRule type="expression" dxfId="931" priority="3329" stopIfTrue="1">
      <formula>P112&lt;=0</formula>
    </cfRule>
    <cfRule type="expression" dxfId="930" priority="3330" stopIfTrue="1">
      <formula>P112&lt;1</formula>
    </cfRule>
    <cfRule type="expression" dxfId="929" priority="3331">
      <formula>P112&gt;=1</formula>
    </cfRule>
  </conditionalFormatting>
  <conditionalFormatting sqref="Q112">
    <cfRule type="expression" dxfId="928" priority="3305" stopIfTrue="1">
      <formula>Q112=""</formula>
    </cfRule>
    <cfRule type="expression" dxfId="927" priority="3306" stopIfTrue="1">
      <formula>Q112&lt;=0</formula>
    </cfRule>
    <cfRule type="expression" dxfId="926" priority="3307" stopIfTrue="1">
      <formula>Q112&lt;1</formula>
    </cfRule>
    <cfRule type="expression" dxfId="925" priority="3308">
      <formula>Q112&gt;=1</formula>
    </cfRule>
  </conditionalFormatting>
  <conditionalFormatting sqref="L112:N112">
    <cfRule type="containsBlanks" dxfId="924" priority="3325" stopIfTrue="1">
      <formula>LEN(TRIM(L112))=0</formula>
    </cfRule>
    <cfRule type="expression" dxfId="923" priority="3326" stopIfTrue="1">
      <formula>ISNUMBER(FIND("100%",LEFT(L112,4)))</formula>
    </cfRule>
    <cfRule type="expression" dxfId="922" priority="3327" stopIfTrue="1">
      <formula>ISNUMBER(FIND("0%",LEFT(L112,2)))</formula>
    </cfRule>
  </conditionalFormatting>
  <conditionalFormatting sqref="Q112">
    <cfRule type="expression" dxfId="921" priority="3301" stopIfTrue="1">
      <formula>Q112=""</formula>
    </cfRule>
    <cfRule type="expression" dxfId="920" priority="3302" stopIfTrue="1">
      <formula>Q112&lt;=0</formula>
    </cfRule>
    <cfRule type="expression" dxfId="919" priority="3303" stopIfTrue="1">
      <formula>Q112&lt;1</formula>
    </cfRule>
    <cfRule type="expression" dxfId="918" priority="3304">
      <formula>Q112&gt;=1</formula>
    </cfRule>
  </conditionalFormatting>
  <conditionalFormatting sqref="Q112">
    <cfRule type="expression" dxfId="917" priority="3266" stopIfTrue="1">
      <formula>WpAreaB_Sub1_exist =FALSE</formula>
    </cfRule>
  </conditionalFormatting>
  <conditionalFormatting sqref="P113">
    <cfRule type="expression" dxfId="916" priority="3260" stopIfTrue="1">
      <formula>WpAreaA_Sub1_exist =FALSE</formula>
    </cfRule>
  </conditionalFormatting>
  <conditionalFormatting sqref="P113">
    <cfRule type="expression" dxfId="915" priority="3256" stopIfTrue="1">
      <formula>P113=""</formula>
    </cfRule>
    <cfRule type="expression" dxfId="914" priority="3257" stopIfTrue="1">
      <formula>P113&lt;=0</formula>
    </cfRule>
    <cfRule type="expression" dxfId="913" priority="3258" stopIfTrue="1">
      <formula>P113&lt;1</formula>
    </cfRule>
    <cfRule type="expression" dxfId="912" priority="3259">
      <formula>P113&gt;=1</formula>
    </cfRule>
  </conditionalFormatting>
  <conditionalFormatting sqref="Q113">
    <cfRule type="expression" dxfId="911" priority="3233" stopIfTrue="1">
      <formula>Q113=""</formula>
    </cfRule>
    <cfRule type="expression" dxfId="910" priority="3234" stopIfTrue="1">
      <formula>Q113&lt;=0</formula>
    </cfRule>
    <cfRule type="expression" dxfId="909" priority="3235" stopIfTrue="1">
      <formula>Q113&lt;1</formula>
    </cfRule>
    <cfRule type="expression" dxfId="908" priority="3236">
      <formula>Q113&gt;=1</formula>
    </cfRule>
  </conditionalFormatting>
  <conditionalFormatting sqref="L113:N113">
    <cfRule type="containsBlanks" dxfId="907" priority="3253" stopIfTrue="1">
      <formula>LEN(TRIM(L113))=0</formula>
    </cfRule>
    <cfRule type="expression" dxfId="906" priority="3254" stopIfTrue="1">
      <formula>ISNUMBER(FIND("100%",LEFT(L113,4)))</formula>
    </cfRule>
    <cfRule type="expression" dxfId="905" priority="3255" stopIfTrue="1">
      <formula>ISNUMBER(FIND("0%",LEFT(L113,2)))</formula>
    </cfRule>
  </conditionalFormatting>
  <conditionalFormatting sqref="Q113">
    <cfRule type="expression" dxfId="904" priority="3229" stopIfTrue="1">
      <formula>Q113=""</formula>
    </cfRule>
    <cfRule type="expression" dxfId="903" priority="3230" stopIfTrue="1">
      <formula>Q113&lt;=0</formula>
    </cfRule>
    <cfRule type="expression" dxfId="902" priority="3231" stopIfTrue="1">
      <formula>Q113&lt;1</formula>
    </cfRule>
    <cfRule type="expression" dxfId="901" priority="3232">
      <formula>Q113&gt;=1</formula>
    </cfRule>
  </conditionalFormatting>
  <conditionalFormatting sqref="Q113">
    <cfRule type="expression" dxfId="900" priority="3194" stopIfTrue="1">
      <formula>WpAreaB_Sub1_exist =FALSE</formula>
    </cfRule>
  </conditionalFormatting>
  <conditionalFormatting sqref="P114">
    <cfRule type="expression" dxfId="899" priority="3188" stopIfTrue="1">
      <formula>WpAreaA_Sub1_exist =FALSE</formula>
    </cfRule>
  </conditionalFormatting>
  <conditionalFormatting sqref="P114">
    <cfRule type="expression" dxfId="898" priority="3184" stopIfTrue="1">
      <formula>P114=""</formula>
    </cfRule>
    <cfRule type="expression" dxfId="897" priority="3185" stopIfTrue="1">
      <formula>P114&lt;=0</formula>
    </cfRule>
    <cfRule type="expression" dxfId="896" priority="3186" stopIfTrue="1">
      <formula>P114&lt;1</formula>
    </cfRule>
    <cfRule type="expression" dxfId="895" priority="3187">
      <formula>P114&gt;=1</formula>
    </cfRule>
  </conditionalFormatting>
  <conditionalFormatting sqref="Q114">
    <cfRule type="expression" dxfId="894" priority="3161" stopIfTrue="1">
      <formula>Q114=""</formula>
    </cfRule>
    <cfRule type="expression" dxfId="893" priority="3162" stopIfTrue="1">
      <formula>Q114&lt;=0</formula>
    </cfRule>
    <cfRule type="expression" dxfId="892" priority="3163" stopIfTrue="1">
      <formula>Q114&lt;1</formula>
    </cfRule>
    <cfRule type="expression" dxfId="891" priority="3164">
      <formula>Q114&gt;=1</formula>
    </cfRule>
  </conditionalFormatting>
  <conditionalFormatting sqref="L114:N114">
    <cfRule type="containsBlanks" dxfId="890" priority="3181" stopIfTrue="1">
      <formula>LEN(TRIM(L114))=0</formula>
    </cfRule>
    <cfRule type="expression" dxfId="889" priority="3182" stopIfTrue="1">
      <formula>ISNUMBER(FIND("100%",LEFT(L114,4)))</formula>
    </cfRule>
    <cfRule type="expression" dxfId="888" priority="3183" stopIfTrue="1">
      <formula>ISNUMBER(FIND("0%",LEFT(L114,2)))</formula>
    </cfRule>
  </conditionalFormatting>
  <conditionalFormatting sqref="Q114">
    <cfRule type="expression" dxfId="887" priority="3157" stopIfTrue="1">
      <formula>Q114=""</formula>
    </cfRule>
    <cfRule type="expression" dxfId="886" priority="3158" stopIfTrue="1">
      <formula>Q114&lt;=0</formula>
    </cfRule>
    <cfRule type="expression" dxfId="885" priority="3159" stopIfTrue="1">
      <formula>Q114&lt;1</formula>
    </cfRule>
    <cfRule type="expression" dxfId="884" priority="3160">
      <formula>Q114&gt;=1</formula>
    </cfRule>
  </conditionalFormatting>
  <conditionalFormatting sqref="Q114">
    <cfRule type="expression" dxfId="883" priority="3122" stopIfTrue="1">
      <formula>WpAreaB_Sub1_exist =FALSE</formula>
    </cfRule>
  </conditionalFormatting>
  <conditionalFormatting sqref="P116">
    <cfRule type="expression" dxfId="882" priority="3116" stopIfTrue="1">
      <formula>WpAreaA_Sub1_exist =FALSE</formula>
    </cfRule>
  </conditionalFormatting>
  <conditionalFormatting sqref="P116">
    <cfRule type="expression" dxfId="881" priority="3112" stopIfTrue="1">
      <formula>P116=""</formula>
    </cfRule>
    <cfRule type="expression" dxfId="880" priority="3113" stopIfTrue="1">
      <formula>P116&lt;=0</formula>
    </cfRule>
    <cfRule type="expression" dxfId="879" priority="3114" stopIfTrue="1">
      <formula>P116&lt;1</formula>
    </cfRule>
    <cfRule type="expression" dxfId="878" priority="3115">
      <formula>P116&gt;=1</formula>
    </cfRule>
  </conditionalFormatting>
  <conditionalFormatting sqref="Q116">
    <cfRule type="expression" dxfId="877" priority="3089" stopIfTrue="1">
      <formula>Q116=""</formula>
    </cfRule>
    <cfRule type="expression" dxfId="876" priority="3090" stopIfTrue="1">
      <formula>Q116&lt;=0</formula>
    </cfRule>
    <cfRule type="expression" dxfId="875" priority="3091" stopIfTrue="1">
      <formula>Q116&lt;1</formula>
    </cfRule>
    <cfRule type="expression" dxfId="874" priority="3092">
      <formula>Q116&gt;=1</formula>
    </cfRule>
  </conditionalFormatting>
  <conditionalFormatting sqref="L116:N116">
    <cfRule type="containsBlanks" dxfId="873" priority="3109" stopIfTrue="1">
      <formula>LEN(TRIM(L116))=0</formula>
    </cfRule>
    <cfRule type="expression" dxfId="872" priority="3110" stopIfTrue="1">
      <formula>ISNUMBER(FIND("100%",LEFT(L116,4)))</formula>
    </cfRule>
    <cfRule type="expression" dxfId="871" priority="3111" stopIfTrue="1">
      <formula>ISNUMBER(FIND("0%",LEFT(L116,2)))</formula>
    </cfRule>
  </conditionalFormatting>
  <conditionalFormatting sqref="Q116">
    <cfRule type="expression" dxfId="870" priority="3085" stopIfTrue="1">
      <formula>Q116=""</formula>
    </cfRule>
    <cfRule type="expression" dxfId="869" priority="3086" stopIfTrue="1">
      <formula>Q116&lt;=0</formula>
    </cfRule>
    <cfRule type="expression" dxfId="868" priority="3087" stopIfTrue="1">
      <formula>Q116&lt;1</formula>
    </cfRule>
    <cfRule type="expression" dxfId="867" priority="3088">
      <formula>Q116&gt;=1</formula>
    </cfRule>
  </conditionalFormatting>
  <conditionalFormatting sqref="Q116">
    <cfRule type="expression" dxfId="866" priority="3050" stopIfTrue="1">
      <formula>WpAreaB_Sub1_exist =FALSE</formula>
    </cfRule>
  </conditionalFormatting>
  <conditionalFormatting sqref="P118">
    <cfRule type="expression" dxfId="865" priority="3006" stopIfTrue="1">
      <formula>P118=""</formula>
    </cfRule>
    <cfRule type="expression" dxfId="864" priority="3007" stopIfTrue="1">
      <formula>P118&lt;=0</formula>
    </cfRule>
    <cfRule type="expression" dxfId="863" priority="3008" stopIfTrue="1">
      <formula>P118&lt;1</formula>
    </cfRule>
    <cfRule type="expression" dxfId="862" priority="3009">
      <formula>P118&gt;=1</formula>
    </cfRule>
  </conditionalFormatting>
  <conditionalFormatting sqref="P118">
    <cfRule type="expression" dxfId="861" priority="3002" stopIfTrue="1">
      <formula>P118=""</formula>
    </cfRule>
    <cfRule type="expression" dxfId="860" priority="3003" stopIfTrue="1">
      <formula>P118&lt;=0</formula>
    </cfRule>
    <cfRule type="expression" dxfId="859" priority="3004" stopIfTrue="1">
      <formula>P118&lt;1</formula>
    </cfRule>
    <cfRule type="expression" dxfId="858" priority="3005">
      <formula>P118&gt;=1</formula>
    </cfRule>
  </conditionalFormatting>
  <conditionalFormatting sqref="P118">
    <cfRule type="expression" dxfId="857" priority="2976" stopIfTrue="1">
      <formula>WpAreaA_Sub1_exist =FALSE</formula>
    </cfRule>
  </conditionalFormatting>
  <conditionalFormatting sqref="L118:N118">
    <cfRule type="containsBlanks" dxfId="856" priority="3042" stopIfTrue="1">
      <formula>LEN(TRIM(L118))=0</formula>
    </cfRule>
    <cfRule type="expression" dxfId="855" priority="3043" stopIfTrue="1">
      <formula>ISNUMBER(FIND("100%",LEFT(L118,4)))</formula>
    </cfRule>
    <cfRule type="expression" dxfId="854" priority="3044" stopIfTrue="1">
      <formula>ISNUMBER(FIND("0%",LEFT(L118,2)))</formula>
    </cfRule>
  </conditionalFormatting>
  <conditionalFormatting sqref="Q118">
    <cfRule type="expression" dxfId="853" priority="3022" stopIfTrue="1">
      <formula>Q118=""</formula>
    </cfRule>
    <cfRule type="expression" dxfId="852" priority="3023" stopIfTrue="1">
      <formula>Q118&lt;=0</formula>
    </cfRule>
    <cfRule type="expression" dxfId="851" priority="3024" stopIfTrue="1">
      <formula>Q118&lt;1</formula>
    </cfRule>
    <cfRule type="expression" dxfId="850" priority="3025">
      <formula>Q118&gt;=1</formula>
    </cfRule>
  </conditionalFormatting>
  <conditionalFormatting sqref="Q118">
    <cfRule type="expression" dxfId="849" priority="3018" stopIfTrue="1">
      <formula>Q118=""</formula>
    </cfRule>
    <cfRule type="expression" dxfId="848" priority="3019" stopIfTrue="1">
      <formula>Q118&lt;=0</formula>
    </cfRule>
    <cfRule type="expression" dxfId="847" priority="3020" stopIfTrue="1">
      <formula>Q118&lt;1</formula>
    </cfRule>
    <cfRule type="expression" dxfId="846" priority="3021">
      <formula>Q118&gt;=1</formula>
    </cfRule>
  </conditionalFormatting>
  <conditionalFormatting sqref="Q118">
    <cfRule type="expression" dxfId="845" priority="2974" stopIfTrue="1">
      <formula>WpAreaB_Sub1_exist =FALSE</formula>
    </cfRule>
  </conditionalFormatting>
  <conditionalFormatting sqref="P128">
    <cfRule type="expression" dxfId="844" priority="2930" stopIfTrue="1">
      <formula>P128=""</formula>
    </cfRule>
    <cfRule type="expression" dxfId="843" priority="2931" stopIfTrue="1">
      <formula>P128&lt;=0</formula>
    </cfRule>
    <cfRule type="expression" dxfId="842" priority="2932" stopIfTrue="1">
      <formula>P128&lt;1</formula>
    </cfRule>
    <cfRule type="expression" dxfId="841" priority="2933">
      <formula>P128&gt;=1</formula>
    </cfRule>
  </conditionalFormatting>
  <conditionalFormatting sqref="P128">
    <cfRule type="expression" dxfId="840" priority="2926" stopIfTrue="1">
      <formula>P128=""</formula>
    </cfRule>
    <cfRule type="expression" dxfId="839" priority="2927" stopIfTrue="1">
      <formula>P128&lt;=0</formula>
    </cfRule>
    <cfRule type="expression" dxfId="838" priority="2928" stopIfTrue="1">
      <formula>P128&lt;1</formula>
    </cfRule>
    <cfRule type="expression" dxfId="837" priority="2929">
      <formula>P128&gt;=1</formula>
    </cfRule>
  </conditionalFormatting>
  <conditionalFormatting sqref="P128">
    <cfRule type="expression" dxfId="836" priority="2900" stopIfTrue="1">
      <formula>WpAreaA_Sub1_exist =FALSE</formula>
    </cfRule>
  </conditionalFormatting>
  <conditionalFormatting sqref="L128:N128">
    <cfRule type="containsBlanks" dxfId="835" priority="2966" stopIfTrue="1">
      <formula>LEN(TRIM(L128))=0</formula>
    </cfRule>
    <cfRule type="expression" dxfId="834" priority="2967" stopIfTrue="1">
      <formula>ISNUMBER(FIND("100%",LEFT(L128,4)))</formula>
    </cfRule>
    <cfRule type="expression" dxfId="833" priority="2968" stopIfTrue="1">
      <formula>ISNUMBER(FIND("0%",LEFT(L128,2)))</formula>
    </cfRule>
  </conditionalFormatting>
  <conditionalFormatting sqref="Q128">
    <cfRule type="expression" dxfId="832" priority="2946" stopIfTrue="1">
      <formula>Q128=""</formula>
    </cfRule>
    <cfRule type="expression" dxfId="831" priority="2947" stopIfTrue="1">
      <formula>Q128&lt;=0</formula>
    </cfRule>
    <cfRule type="expression" dxfId="830" priority="2948" stopIfTrue="1">
      <formula>Q128&lt;1</formula>
    </cfRule>
    <cfRule type="expression" dxfId="829" priority="2949">
      <formula>Q128&gt;=1</formula>
    </cfRule>
  </conditionalFormatting>
  <conditionalFormatting sqref="Q128">
    <cfRule type="expression" dxfId="828" priority="2942" stopIfTrue="1">
      <formula>Q128=""</formula>
    </cfRule>
    <cfRule type="expression" dxfId="827" priority="2943" stopIfTrue="1">
      <formula>Q128&lt;=0</formula>
    </cfRule>
    <cfRule type="expression" dxfId="826" priority="2944" stopIfTrue="1">
      <formula>Q128&lt;1</formula>
    </cfRule>
    <cfRule type="expression" dxfId="825" priority="2945">
      <formula>Q128&gt;=1</formula>
    </cfRule>
  </conditionalFormatting>
  <conditionalFormatting sqref="Q128">
    <cfRule type="expression" dxfId="824" priority="2898" stopIfTrue="1">
      <formula>WpAreaB_Sub1_exist =FALSE</formula>
    </cfRule>
  </conditionalFormatting>
  <conditionalFormatting sqref="P132">
    <cfRule type="expression" dxfId="823" priority="2854" stopIfTrue="1">
      <formula>P132=""</formula>
    </cfRule>
    <cfRule type="expression" dxfId="822" priority="2855" stopIfTrue="1">
      <formula>P132&lt;=0</formula>
    </cfRule>
    <cfRule type="expression" dxfId="821" priority="2856" stopIfTrue="1">
      <formula>P132&lt;1</formula>
    </cfRule>
    <cfRule type="expression" dxfId="820" priority="2857">
      <formula>P132&gt;=1</formula>
    </cfRule>
  </conditionalFormatting>
  <conditionalFormatting sqref="P132">
    <cfRule type="expression" dxfId="819" priority="2850" stopIfTrue="1">
      <formula>P132=""</formula>
    </cfRule>
    <cfRule type="expression" dxfId="818" priority="2851" stopIfTrue="1">
      <formula>P132&lt;=0</formula>
    </cfRule>
    <cfRule type="expression" dxfId="817" priority="2852" stopIfTrue="1">
      <formula>P132&lt;1</formula>
    </cfRule>
    <cfRule type="expression" dxfId="816" priority="2853">
      <formula>P132&gt;=1</formula>
    </cfRule>
  </conditionalFormatting>
  <conditionalFormatting sqref="P132">
    <cfRule type="expression" dxfId="815" priority="2824" stopIfTrue="1">
      <formula>WpAreaA_Sub1_exist =FALSE</formula>
    </cfRule>
  </conditionalFormatting>
  <conditionalFormatting sqref="L132:N132">
    <cfRule type="containsBlanks" dxfId="814" priority="2890" stopIfTrue="1">
      <formula>LEN(TRIM(L132))=0</formula>
    </cfRule>
    <cfRule type="expression" dxfId="813" priority="2891" stopIfTrue="1">
      <formula>ISNUMBER(FIND("100%",LEFT(L132,4)))</formula>
    </cfRule>
    <cfRule type="expression" dxfId="812" priority="2892" stopIfTrue="1">
      <formula>ISNUMBER(FIND("0%",LEFT(L132,2)))</formula>
    </cfRule>
  </conditionalFormatting>
  <conditionalFormatting sqref="Q132">
    <cfRule type="expression" dxfId="811" priority="2870" stopIfTrue="1">
      <formula>Q132=""</formula>
    </cfRule>
    <cfRule type="expression" dxfId="810" priority="2871" stopIfTrue="1">
      <formula>Q132&lt;=0</formula>
    </cfRule>
    <cfRule type="expression" dxfId="809" priority="2872" stopIfTrue="1">
      <formula>Q132&lt;1</formula>
    </cfRule>
    <cfRule type="expression" dxfId="808" priority="2873">
      <formula>Q132&gt;=1</formula>
    </cfRule>
  </conditionalFormatting>
  <conditionalFormatting sqref="Q132">
    <cfRule type="expression" dxfId="807" priority="2866" stopIfTrue="1">
      <formula>Q132=""</formula>
    </cfRule>
    <cfRule type="expression" dxfId="806" priority="2867" stopIfTrue="1">
      <formula>Q132&lt;=0</formula>
    </cfRule>
    <cfRule type="expression" dxfId="805" priority="2868" stopIfTrue="1">
      <formula>Q132&lt;1</formula>
    </cfRule>
    <cfRule type="expression" dxfId="804" priority="2869">
      <formula>Q132&gt;=1</formula>
    </cfRule>
  </conditionalFormatting>
  <conditionalFormatting sqref="Q132">
    <cfRule type="expression" dxfId="803" priority="2822" stopIfTrue="1">
      <formula>WpAreaB_Sub1_exist =FALSE</formula>
    </cfRule>
  </conditionalFormatting>
  <conditionalFormatting sqref="Q174 Q178:Q179">
    <cfRule type="expression" dxfId="802" priority="2813" stopIfTrue="1">
      <formula>Q174=""</formula>
    </cfRule>
    <cfRule type="expression" dxfId="801" priority="2814" stopIfTrue="1">
      <formula>Q174&lt;=0</formula>
    </cfRule>
    <cfRule type="expression" dxfId="800" priority="2815" stopIfTrue="1">
      <formula>Q174&lt;1</formula>
    </cfRule>
    <cfRule type="expression" dxfId="799" priority="2816">
      <formula>Q174&gt;=1</formula>
    </cfRule>
  </conditionalFormatting>
  <conditionalFormatting sqref="Q174 Q178:Q179">
    <cfRule type="expression" dxfId="798" priority="2809" stopIfTrue="1">
      <formula>Q174=""</formula>
    </cfRule>
    <cfRule type="expression" dxfId="797" priority="2810" stopIfTrue="1">
      <formula>Q174&lt;=0</formula>
    </cfRule>
    <cfRule type="expression" dxfId="796" priority="2811" stopIfTrue="1">
      <formula>Q174&lt;1</formula>
    </cfRule>
    <cfRule type="expression" dxfId="795" priority="2812">
      <formula>Q174&gt;=1</formula>
    </cfRule>
  </conditionalFormatting>
  <conditionalFormatting sqref="P174 P178:P179">
    <cfRule type="expression" dxfId="794" priority="2761" stopIfTrue="1">
      <formula>P174=""</formula>
    </cfRule>
    <cfRule type="expression" dxfId="793" priority="2762" stopIfTrue="1">
      <formula>P174&lt;=0</formula>
    </cfRule>
    <cfRule type="expression" dxfId="792" priority="2763" stopIfTrue="1">
      <formula>P174&lt;1</formula>
    </cfRule>
    <cfRule type="expression" dxfId="791" priority="2764">
      <formula>P174&gt;=1</formula>
    </cfRule>
  </conditionalFormatting>
  <conditionalFormatting sqref="P174 P178:P179">
    <cfRule type="expression" dxfId="790" priority="2757" stopIfTrue="1">
      <formula>P174=""</formula>
    </cfRule>
    <cfRule type="expression" dxfId="789" priority="2758" stopIfTrue="1">
      <formula>P174&lt;=0</formula>
    </cfRule>
    <cfRule type="expression" dxfId="788" priority="2759" stopIfTrue="1">
      <formula>P174&lt;1</formula>
    </cfRule>
    <cfRule type="expression" dxfId="787" priority="2760">
      <formula>P174&gt;=1</formula>
    </cfRule>
  </conditionalFormatting>
  <conditionalFormatting sqref="Q174 Q178:Q179">
    <cfRule type="expression" dxfId="786" priority="2805" stopIfTrue="1">
      <formula>Q174=""</formula>
    </cfRule>
    <cfRule type="expression" dxfId="785" priority="2806" stopIfTrue="1">
      <formula>Q174&lt;=0</formula>
    </cfRule>
    <cfRule type="expression" dxfId="784" priority="2807" stopIfTrue="1">
      <formula>Q174&lt;1</formula>
    </cfRule>
    <cfRule type="expression" dxfId="783" priority="2808">
      <formula>Q174&gt;=1</formula>
    </cfRule>
  </conditionalFormatting>
  <conditionalFormatting sqref="Q174 Q178:Q179">
    <cfRule type="expression" dxfId="782" priority="2801" stopIfTrue="1">
      <formula>Q174=""</formula>
    </cfRule>
    <cfRule type="expression" dxfId="781" priority="2802" stopIfTrue="1">
      <formula>Q174&lt;=0</formula>
    </cfRule>
    <cfRule type="expression" dxfId="780" priority="2803" stopIfTrue="1">
      <formula>Q174&lt;1</formula>
    </cfRule>
    <cfRule type="expression" dxfId="779" priority="2804">
      <formula>Q174&gt;=1</formula>
    </cfRule>
  </conditionalFormatting>
  <conditionalFormatting sqref="Q174 Q178:Q179">
    <cfRule type="expression" dxfId="778" priority="2800" stopIfTrue="1">
      <formula>WpAreaB_Sub1_exist =FALSE</formula>
    </cfRule>
  </conditionalFormatting>
  <conditionalFormatting sqref="L174:N174 L178:N179">
    <cfRule type="containsBlanks" dxfId="777" priority="2797" stopIfTrue="1">
      <formula>LEN(TRIM(L174))=0</formula>
    </cfRule>
    <cfRule type="expression" dxfId="776" priority="2798" stopIfTrue="1">
      <formula>ISNUMBER(FIND("100%",LEFT(L174,4)))</formula>
    </cfRule>
    <cfRule type="expression" dxfId="775" priority="2799" stopIfTrue="1">
      <formula>ISNUMBER(FIND("0%",LEFT(L174,2)))</formula>
    </cfRule>
  </conditionalFormatting>
  <conditionalFormatting sqref="P174 P178:P179">
    <cfRule type="expression" dxfId="774" priority="2731" stopIfTrue="1">
      <formula>WpAreaA_Sub1_exist =FALSE</formula>
    </cfRule>
  </conditionalFormatting>
  <conditionalFormatting sqref="Q179">
    <cfRule type="expression" dxfId="773" priority="2629" stopIfTrue="1">
      <formula>Q179=""</formula>
    </cfRule>
    <cfRule type="expression" dxfId="772" priority="2630" stopIfTrue="1">
      <formula>Q179&lt;=0</formula>
    </cfRule>
    <cfRule type="expression" dxfId="771" priority="2631" stopIfTrue="1">
      <formula>Q179&lt;1</formula>
    </cfRule>
    <cfRule type="expression" dxfId="770" priority="2632">
      <formula>Q179&gt;=1</formula>
    </cfRule>
  </conditionalFormatting>
  <conditionalFormatting sqref="Q179">
    <cfRule type="expression" dxfId="769" priority="2625" stopIfTrue="1">
      <formula>Q179=""</formula>
    </cfRule>
    <cfRule type="expression" dxfId="768" priority="2626" stopIfTrue="1">
      <formula>Q179&lt;=0</formula>
    </cfRule>
    <cfRule type="expression" dxfId="767" priority="2627" stopIfTrue="1">
      <formula>Q179&lt;1</formula>
    </cfRule>
    <cfRule type="expression" dxfId="766" priority="2628">
      <formula>Q179&gt;=1</formula>
    </cfRule>
  </conditionalFormatting>
  <conditionalFormatting sqref="P178">
    <cfRule type="expression" dxfId="765" priority="2669" stopIfTrue="1">
      <formula>P178=""</formula>
    </cfRule>
    <cfRule type="expression" dxfId="764" priority="2670" stopIfTrue="1">
      <formula>P178&lt;=0</formula>
    </cfRule>
    <cfRule type="expression" dxfId="763" priority="2671" stopIfTrue="1">
      <formula>P178&lt;1</formula>
    </cfRule>
    <cfRule type="expression" dxfId="762" priority="2672">
      <formula>P178&gt;=1</formula>
    </cfRule>
  </conditionalFormatting>
  <conditionalFormatting sqref="P178">
    <cfRule type="expression" dxfId="761" priority="2665" stopIfTrue="1">
      <formula>P178=""</formula>
    </cfRule>
    <cfRule type="expression" dxfId="760" priority="2666" stopIfTrue="1">
      <formula>P178&lt;=0</formula>
    </cfRule>
    <cfRule type="expression" dxfId="759" priority="2667" stopIfTrue="1">
      <formula>P178&lt;1</formula>
    </cfRule>
    <cfRule type="expression" dxfId="758" priority="2668">
      <formula>P178&gt;=1</formula>
    </cfRule>
  </conditionalFormatting>
  <conditionalFormatting sqref="Q179">
    <cfRule type="expression" dxfId="757" priority="2621" stopIfTrue="1">
      <formula>Q179=""</formula>
    </cfRule>
    <cfRule type="expression" dxfId="756" priority="2622" stopIfTrue="1">
      <formula>Q179&lt;=0</formula>
    </cfRule>
    <cfRule type="expression" dxfId="755" priority="2623" stopIfTrue="1">
      <formula>Q179&lt;1</formula>
    </cfRule>
    <cfRule type="expression" dxfId="754" priority="2624">
      <formula>Q179&gt;=1</formula>
    </cfRule>
  </conditionalFormatting>
  <conditionalFormatting sqref="Q179">
    <cfRule type="expression" dxfId="753" priority="2617" stopIfTrue="1">
      <formula>Q179=""</formula>
    </cfRule>
    <cfRule type="expression" dxfId="752" priority="2618" stopIfTrue="1">
      <formula>Q179&lt;=0</formula>
    </cfRule>
    <cfRule type="expression" dxfId="751" priority="2619" stopIfTrue="1">
      <formula>Q179&lt;1</formula>
    </cfRule>
    <cfRule type="expression" dxfId="750" priority="2620">
      <formula>Q179&gt;=1</formula>
    </cfRule>
  </conditionalFormatting>
  <conditionalFormatting sqref="Q179">
    <cfRule type="expression" dxfId="749" priority="2616" stopIfTrue="1">
      <formula>WpAreaB_Sub1_exist =FALSE</formula>
    </cfRule>
  </conditionalFormatting>
  <conditionalFormatting sqref="L179:N179">
    <cfRule type="containsBlanks" dxfId="748" priority="2613" stopIfTrue="1">
      <formula>LEN(TRIM(L179))=0</formula>
    </cfRule>
    <cfRule type="expression" dxfId="747" priority="2614" stopIfTrue="1">
      <formula>ISNUMBER(FIND("100%",LEFT(L179,4)))</formula>
    </cfRule>
    <cfRule type="expression" dxfId="746" priority="2615" stopIfTrue="1">
      <formula>ISNUMBER(FIND("0%",LEFT(L179,2)))</formula>
    </cfRule>
  </conditionalFormatting>
  <conditionalFormatting sqref="P179">
    <cfRule type="expression" dxfId="745" priority="2577" stopIfTrue="1">
      <formula>P179=""</formula>
    </cfRule>
    <cfRule type="expression" dxfId="744" priority="2578" stopIfTrue="1">
      <formula>P179&lt;=0</formula>
    </cfRule>
    <cfRule type="expression" dxfId="743" priority="2579" stopIfTrue="1">
      <formula>P179&lt;1</formula>
    </cfRule>
    <cfRule type="expression" dxfId="742" priority="2580">
      <formula>P179&gt;=1</formula>
    </cfRule>
  </conditionalFormatting>
  <conditionalFormatting sqref="P179">
    <cfRule type="expression" dxfId="741" priority="2573" stopIfTrue="1">
      <formula>P179=""</formula>
    </cfRule>
    <cfRule type="expression" dxfId="740" priority="2574" stopIfTrue="1">
      <formula>P179&lt;=0</formula>
    </cfRule>
    <cfRule type="expression" dxfId="739" priority="2575" stopIfTrue="1">
      <formula>P179&lt;1</formula>
    </cfRule>
    <cfRule type="expression" dxfId="738" priority="2576">
      <formula>P179&gt;=1</formula>
    </cfRule>
  </conditionalFormatting>
  <conditionalFormatting sqref="P179">
    <cfRule type="expression" dxfId="737" priority="2547" stopIfTrue="1">
      <formula>WpAreaA_Sub1_exist =FALSE</formula>
    </cfRule>
  </conditionalFormatting>
  <conditionalFormatting sqref="Q178">
    <cfRule type="expression" dxfId="736" priority="2721" stopIfTrue="1">
      <formula>Q178=""</formula>
    </cfRule>
    <cfRule type="expression" dxfId="735" priority="2722" stopIfTrue="1">
      <formula>Q178&lt;=0</formula>
    </cfRule>
    <cfRule type="expression" dxfId="734" priority="2723" stopIfTrue="1">
      <formula>Q178&lt;1</formula>
    </cfRule>
    <cfRule type="expression" dxfId="733" priority="2724">
      <formula>Q178&gt;=1</formula>
    </cfRule>
  </conditionalFormatting>
  <conditionalFormatting sqref="Q178">
    <cfRule type="expression" dxfId="732" priority="2717" stopIfTrue="1">
      <formula>Q178=""</formula>
    </cfRule>
    <cfRule type="expression" dxfId="731" priority="2718" stopIfTrue="1">
      <formula>Q178&lt;=0</formula>
    </cfRule>
    <cfRule type="expression" dxfId="730" priority="2719" stopIfTrue="1">
      <formula>Q178&lt;1</formula>
    </cfRule>
    <cfRule type="expression" dxfId="729" priority="2720">
      <formula>Q178&gt;=1</formula>
    </cfRule>
  </conditionalFormatting>
  <conditionalFormatting sqref="Q178">
    <cfRule type="expression" dxfId="728" priority="2713" stopIfTrue="1">
      <formula>Q178=""</formula>
    </cfRule>
    <cfRule type="expression" dxfId="727" priority="2714" stopIfTrue="1">
      <formula>Q178&lt;=0</formula>
    </cfRule>
    <cfRule type="expression" dxfId="726" priority="2715" stopIfTrue="1">
      <formula>Q178&lt;1</formula>
    </cfRule>
    <cfRule type="expression" dxfId="725" priority="2716">
      <formula>Q178&gt;=1</formula>
    </cfRule>
  </conditionalFormatting>
  <conditionalFormatting sqref="Q178">
    <cfRule type="expression" dxfId="724" priority="2709" stopIfTrue="1">
      <formula>Q178=""</formula>
    </cfRule>
    <cfRule type="expression" dxfId="723" priority="2710" stopIfTrue="1">
      <formula>Q178&lt;=0</formula>
    </cfRule>
    <cfRule type="expression" dxfId="722" priority="2711" stopIfTrue="1">
      <formula>Q178&lt;1</formula>
    </cfRule>
    <cfRule type="expression" dxfId="721" priority="2712">
      <formula>Q178&gt;=1</formula>
    </cfRule>
  </conditionalFormatting>
  <conditionalFormatting sqref="Q178">
    <cfRule type="expression" dxfId="720" priority="2708" stopIfTrue="1">
      <formula>WpAreaB_Sub1_exist =FALSE</formula>
    </cfRule>
  </conditionalFormatting>
  <conditionalFormatting sqref="L178:N178">
    <cfRule type="containsBlanks" dxfId="719" priority="2705" stopIfTrue="1">
      <formula>LEN(TRIM(L178))=0</formula>
    </cfRule>
    <cfRule type="expression" dxfId="718" priority="2706" stopIfTrue="1">
      <formula>ISNUMBER(FIND("100%",LEFT(L178,4)))</formula>
    </cfRule>
    <cfRule type="expression" dxfId="717" priority="2707" stopIfTrue="1">
      <formula>ISNUMBER(FIND("0%",LEFT(L178,2)))</formula>
    </cfRule>
  </conditionalFormatting>
  <conditionalFormatting sqref="P178">
    <cfRule type="expression" dxfId="716" priority="2639" stopIfTrue="1">
      <formula>WpAreaA_Sub1_exist =FALSE</formula>
    </cfRule>
  </conditionalFormatting>
  <conditionalFormatting sqref="P175">
    <cfRule type="expression" dxfId="715" priority="2317" stopIfTrue="1">
      <formula>P175=""</formula>
    </cfRule>
    <cfRule type="expression" dxfId="714" priority="2318" stopIfTrue="1">
      <formula>P175&lt;=0</formula>
    </cfRule>
    <cfRule type="expression" dxfId="713" priority="2319" stopIfTrue="1">
      <formula>P175&lt;1</formula>
    </cfRule>
    <cfRule type="expression" dxfId="712" priority="2320">
      <formula>P175&gt;=1</formula>
    </cfRule>
  </conditionalFormatting>
  <conditionalFormatting sqref="P175">
    <cfRule type="expression" dxfId="711" priority="2313" stopIfTrue="1">
      <formula>P175=""</formula>
    </cfRule>
    <cfRule type="expression" dxfId="710" priority="2314" stopIfTrue="1">
      <formula>P175&lt;=0</formula>
    </cfRule>
    <cfRule type="expression" dxfId="709" priority="2315" stopIfTrue="1">
      <formula>P175&lt;1</formula>
    </cfRule>
    <cfRule type="expression" dxfId="708" priority="2316">
      <formula>P175&gt;=1</formula>
    </cfRule>
  </conditionalFormatting>
  <conditionalFormatting sqref="Q177">
    <cfRule type="expression" dxfId="707" priority="2277" stopIfTrue="1">
      <formula>Q177=""</formula>
    </cfRule>
    <cfRule type="expression" dxfId="706" priority="2278" stopIfTrue="1">
      <formula>Q177&lt;=0</formula>
    </cfRule>
    <cfRule type="expression" dxfId="705" priority="2279" stopIfTrue="1">
      <formula>Q177&lt;1</formula>
    </cfRule>
    <cfRule type="expression" dxfId="704" priority="2280">
      <formula>Q177&gt;=1</formula>
    </cfRule>
  </conditionalFormatting>
  <conditionalFormatting sqref="Q177">
    <cfRule type="expression" dxfId="703" priority="2273" stopIfTrue="1">
      <formula>Q177=""</formula>
    </cfRule>
    <cfRule type="expression" dxfId="702" priority="2274" stopIfTrue="1">
      <formula>Q177&lt;=0</formula>
    </cfRule>
    <cfRule type="expression" dxfId="701" priority="2275" stopIfTrue="1">
      <formula>Q177&lt;1</formula>
    </cfRule>
    <cfRule type="expression" dxfId="700" priority="2276">
      <formula>Q177&gt;=1</formula>
    </cfRule>
  </conditionalFormatting>
  <conditionalFormatting sqref="P180">
    <cfRule type="expression" dxfId="699" priority="2502" stopIfTrue="1">
      <formula>P180=""</formula>
    </cfRule>
    <cfRule type="expression" dxfId="698" priority="2503" stopIfTrue="1">
      <formula>P180&lt;=0</formula>
    </cfRule>
    <cfRule type="expression" dxfId="697" priority="2504" stopIfTrue="1">
      <formula>P180&lt;1</formula>
    </cfRule>
    <cfRule type="expression" dxfId="696" priority="2505">
      <formula>P180&gt;=1</formula>
    </cfRule>
  </conditionalFormatting>
  <conditionalFormatting sqref="P180">
    <cfRule type="expression" dxfId="695" priority="2498" stopIfTrue="1">
      <formula>P180=""</formula>
    </cfRule>
    <cfRule type="expression" dxfId="694" priority="2499" stopIfTrue="1">
      <formula>P180&lt;=0</formula>
    </cfRule>
    <cfRule type="expression" dxfId="693" priority="2500" stopIfTrue="1">
      <formula>P180&lt;1</formula>
    </cfRule>
    <cfRule type="expression" dxfId="692" priority="2501">
      <formula>P180&gt;=1</formula>
    </cfRule>
  </conditionalFormatting>
  <conditionalFormatting sqref="P180">
    <cfRule type="expression" dxfId="691" priority="2472" stopIfTrue="1">
      <formula>WpAreaA_Sub1_exist =FALSE</formula>
    </cfRule>
  </conditionalFormatting>
  <conditionalFormatting sqref="Q180">
    <cfRule type="expression" dxfId="690" priority="2518" stopIfTrue="1">
      <formula>Q180=""</formula>
    </cfRule>
    <cfRule type="expression" dxfId="689" priority="2519" stopIfTrue="1">
      <formula>Q180&lt;=0</formula>
    </cfRule>
    <cfRule type="expression" dxfId="688" priority="2520" stopIfTrue="1">
      <formula>Q180&lt;1</formula>
    </cfRule>
    <cfRule type="expression" dxfId="687" priority="2521">
      <formula>Q180&gt;=1</formula>
    </cfRule>
  </conditionalFormatting>
  <conditionalFormatting sqref="L180:N180">
    <cfRule type="containsBlanks" dxfId="686" priority="2538" stopIfTrue="1">
      <formula>LEN(TRIM(L180))=0</formula>
    </cfRule>
    <cfRule type="expression" dxfId="685" priority="2539" stopIfTrue="1">
      <formula>ISNUMBER(FIND("100%",LEFT(L180,4)))</formula>
    </cfRule>
    <cfRule type="expression" dxfId="684" priority="2540" stopIfTrue="1">
      <formula>ISNUMBER(FIND("0%",LEFT(L180,2)))</formula>
    </cfRule>
  </conditionalFormatting>
  <conditionalFormatting sqref="Q180">
    <cfRule type="expression" dxfId="683" priority="2514" stopIfTrue="1">
      <formula>Q180=""</formula>
    </cfRule>
    <cfRule type="expression" dxfId="682" priority="2515" stopIfTrue="1">
      <formula>Q180&lt;=0</formula>
    </cfRule>
    <cfRule type="expression" dxfId="681" priority="2516" stopIfTrue="1">
      <formula>Q180&lt;1</formula>
    </cfRule>
    <cfRule type="expression" dxfId="680" priority="2517">
      <formula>Q180&gt;=1</formula>
    </cfRule>
  </conditionalFormatting>
  <conditionalFormatting sqref="Q180">
    <cfRule type="expression" dxfId="679" priority="2470" stopIfTrue="1">
      <formula>WpAreaB_Sub1_exist =FALSE</formula>
    </cfRule>
  </conditionalFormatting>
  <conditionalFormatting sqref="Q175">
    <cfRule type="expression" dxfId="678" priority="2461" stopIfTrue="1">
      <formula>Q175=""</formula>
    </cfRule>
    <cfRule type="expression" dxfId="677" priority="2462" stopIfTrue="1">
      <formula>Q175&lt;=0</formula>
    </cfRule>
    <cfRule type="expression" dxfId="676" priority="2463" stopIfTrue="1">
      <formula>Q175&lt;1</formula>
    </cfRule>
    <cfRule type="expression" dxfId="675" priority="2464">
      <formula>Q175&gt;=1</formula>
    </cfRule>
  </conditionalFormatting>
  <conditionalFormatting sqref="Q175">
    <cfRule type="expression" dxfId="674" priority="2457" stopIfTrue="1">
      <formula>Q175=""</formula>
    </cfRule>
    <cfRule type="expression" dxfId="673" priority="2458" stopIfTrue="1">
      <formula>Q175&lt;=0</formula>
    </cfRule>
    <cfRule type="expression" dxfId="672" priority="2459" stopIfTrue="1">
      <formula>Q175&lt;1</formula>
    </cfRule>
    <cfRule type="expression" dxfId="671" priority="2460">
      <formula>Q175&gt;=1</formula>
    </cfRule>
  </conditionalFormatting>
  <conditionalFormatting sqref="P175">
    <cfRule type="expression" dxfId="670" priority="2409" stopIfTrue="1">
      <formula>P175=""</formula>
    </cfRule>
    <cfRule type="expression" dxfId="669" priority="2410" stopIfTrue="1">
      <formula>P175&lt;=0</formula>
    </cfRule>
    <cfRule type="expression" dxfId="668" priority="2411" stopIfTrue="1">
      <formula>P175&lt;1</formula>
    </cfRule>
    <cfRule type="expression" dxfId="667" priority="2412">
      <formula>P175&gt;=1</formula>
    </cfRule>
  </conditionalFormatting>
  <conditionalFormatting sqref="P175">
    <cfRule type="expression" dxfId="666" priority="2405" stopIfTrue="1">
      <formula>P175=""</formula>
    </cfRule>
    <cfRule type="expression" dxfId="665" priority="2406" stopIfTrue="1">
      <formula>P175&lt;=0</formula>
    </cfRule>
    <cfRule type="expression" dxfId="664" priority="2407" stopIfTrue="1">
      <formula>P175&lt;1</formula>
    </cfRule>
    <cfRule type="expression" dxfId="663" priority="2408">
      <formula>P175&gt;=1</formula>
    </cfRule>
  </conditionalFormatting>
  <conditionalFormatting sqref="Q175">
    <cfRule type="expression" dxfId="662" priority="2453" stopIfTrue="1">
      <formula>Q175=""</formula>
    </cfRule>
    <cfRule type="expression" dxfId="661" priority="2454" stopIfTrue="1">
      <formula>Q175&lt;=0</formula>
    </cfRule>
    <cfRule type="expression" dxfId="660" priority="2455" stopIfTrue="1">
      <formula>Q175&lt;1</formula>
    </cfRule>
    <cfRule type="expression" dxfId="659" priority="2456">
      <formula>Q175&gt;=1</formula>
    </cfRule>
  </conditionalFormatting>
  <conditionalFormatting sqref="Q175">
    <cfRule type="expression" dxfId="658" priority="2449" stopIfTrue="1">
      <formula>Q175=""</formula>
    </cfRule>
    <cfRule type="expression" dxfId="657" priority="2450" stopIfTrue="1">
      <formula>Q175&lt;=0</formula>
    </cfRule>
    <cfRule type="expression" dxfId="656" priority="2451" stopIfTrue="1">
      <formula>Q175&lt;1</formula>
    </cfRule>
    <cfRule type="expression" dxfId="655" priority="2452">
      <formula>Q175&gt;=1</formula>
    </cfRule>
  </conditionalFormatting>
  <conditionalFormatting sqref="Q175">
    <cfRule type="expression" dxfId="654" priority="2448" stopIfTrue="1">
      <formula>WpAreaB_Sub1_exist =FALSE</formula>
    </cfRule>
  </conditionalFormatting>
  <conditionalFormatting sqref="L175:N175">
    <cfRule type="containsBlanks" dxfId="653" priority="2445" stopIfTrue="1">
      <formula>LEN(TRIM(L175))=0</formula>
    </cfRule>
    <cfRule type="expression" dxfId="652" priority="2446" stopIfTrue="1">
      <formula>ISNUMBER(FIND("100%",LEFT(L175,4)))</formula>
    </cfRule>
    <cfRule type="expression" dxfId="651" priority="2447" stopIfTrue="1">
      <formula>ISNUMBER(FIND("0%",LEFT(L175,2)))</formula>
    </cfRule>
  </conditionalFormatting>
  <conditionalFormatting sqref="P175">
    <cfRule type="expression" dxfId="650" priority="2379" stopIfTrue="1">
      <formula>WpAreaA_Sub1_exist =FALSE</formula>
    </cfRule>
  </conditionalFormatting>
  <conditionalFormatting sqref="Q175">
    <cfRule type="expression" dxfId="649" priority="2369" stopIfTrue="1">
      <formula>Q175=""</formula>
    </cfRule>
    <cfRule type="expression" dxfId="648" priority="2370" stopIfTrue="1">
      <formula>Q175&lt;=0</formula>
    </cfRule>
    <cfRule type="expression" dxfId="647" priority="2371" stopIfTrue="1">
      <formula>Q175&lt;1</formula>
    </cfRule>
    <cfRule type="expression" dxfId="646" priority="2372">
      <formula>Q175&gt;=1</formula>
    </cfRule>
  </conditionalFormatting>
  <conditionalFormatting sqref="Q175">
    <cfRule type="expression" dxfId="645" priority="2365" stopIfTrue="1">
      <formula>Q175=""</formula>
    </cfRule>
    <cfRule type="expression" dxfId="644" priority="2366" stopIfTrue="1">
      <formula>Q175&lt;=0</formula>
    </cfRule>
    <cfRule type="expression" dxfId="643" priority="2367" stopIfTrue="1">
      <formula>Q175&lt;1</formula>
    </cfRule>
    <cfRule type="expression" dxfId="642" priority="2368">
      <formula>Q175&gt;=1</formula>
    </cfRule>
  </conditionalFormatting>
  <conditionalFormatting sqref="P177">
    <cfRule type="expression" dxfId="641" priority="2041" stopIfTrue="1">
      <formula>P177=""</formula>
    </cfRule>
    <cfRule type="expression" dxfId="640" priority="2042" stopIfTrue="1">
      <formula>P177&lt;=0</formula>
    </cfRule>
    <cfRule type="expression" dxfId="639" priority="2043" stopIfTrue="1">
      <formula>P177&lt;1</formula>
    </cfRule>
    <cfRule type="expression" dxfId="638" priority="2044">
      <formula>P177&gt;=1</formula>
    </cfRule>
  </conditionalFormatting>
  <conditionalFormatting sqref="P177">
    <cfRule type="expression" dxfId="637" priority="2037" stopIfTrue="1">
      <formula>P177=""</formula>
    </cfRule>
    <cfRule type="expression" dxfId="636" priority="2038" stopIfTrue="1">
      <formula>P177&lt;=0</formula>
    </cfRule>
    <cfRule type="expression" dxfId="635" priority="2039" stopIfTrue="1">
      <formula>P177&lt;1</formula>
    </cfRule>
    <cfRule type="expression" dxfId="634" priority="2040">
      <formula>P177&gt;=1</formula>
    </cfRule>
  </conditionalFormatting>
  <conditionalFormatting sqref="Q175">
    <cfRule type="expression" dxfId="633" priority="2361" stopIfTrue="1">
      <formula>Q175=""</formula>
    </cfRule>
    <cfRule type="expression" dxfId="632" priority="2362" stopIfTrue="1">
      <formula>Q175&lt;=0</formula>
    </cfRule>
    <cfRule type="expression" dxfId="631" priority="2363" stopIfTrue="1">
      <formula>Q175&lt;1</formula>
    </cfRule>
    <cfRule type="expression" dxfId="630" priority="2364">
      <formula>Q175&gt;=1</formula>
    </cfRule>
  </conditionalFormatting>
  <conditionalFormatting sqref="Q175">
    <cfRule type="expression" dxfId="629" priority="2357" stopIfTrue="1">
      <formula>Q175=""</formula>
    </cfRule>
    <cfRule type="expression" dxfId="628" priority="2358" stopIfTrue="1">
      <formula>Q175&lt;=0</formula>
    </cfRule>
    <cfRule type="expression" dxfId="627" priority="2359" stopIfTrue="1">
      <formula>Q175&lt;1</formula>
    </cfRule>
    <cfRule type="expression" dxfId="626" priority="2360">
      <formula>Q175&gt;=1</formula>
    </cfRule>
  </conditionalFormatting>
  <conditionalFormatting sqref="Q175">
    <cfRule type="expression" dxfId="625" priority="2356" stopIfTrue="1">
      <formula>WpAreaB_Sub1_exist =FALSE</formula>
    </cfRule>
  </conditionalFormatting>
  <conditionalFormatting sqref="L175:N175">
    <cfRule type="containsBlanks" dxfId="624" priority="2353" stopIfTrue="1">
      <formula>LEN(TRIM(L175))=0</formula>
    </cfRule>
    <cfRule type="expression" dxfId="623" priority="2354" stopIfTrue="1">
      <formula>ISNUMBER(FIND("100%",LEFT(L175,4)))</formula>
    </cfRule>
    <cfRule type="expression" dxfId="622" priority="2355" stopIfTrue="1">
      <formula>ISNUMBER(FIND("0%",LEFT(L175,2)))</formula>
    </cfRule>
  </conditionalFormatting>
  <conditionalFormatting sqref="P175">
    <cfRule type="expression" dxfId="621" priority="2287" stopIfTrue="1">
      <formula>WpAreaA_Sub1_exist =FALSE</formula>
    </cfRule>
  </conditionalFormatting>
  <conditionalFormatting sqref="Q176">
    <cfRule type="expression" dxfId="620" priority="2001" stopIfTrue="1">
      <formula>Q176=""</formula>
    </cfRule>
    <cfRule type="expression" dxfId="619" priority="2002" stopIfTrue="1">
      <formula>Q176&lt;=0</formula>
    </cfRule>
    <cfRule type="expression" dxfId="618" priority="2003" stopIfTrue="1">
      <formula>Q176&lt;1</formula>
    </cfRule>
    <cfRule type="expression" dxfId="617" priority="2004">
      <formula>Q176&gt;=1</formula>
    </cfRule>
  </conditionalFormatting>
  <conditionalFormatting sqref="Q176">
    <cfRule type="expression" dxfId="616" priority="1997" stopIfTrue="1">
      <formula>Q176=""</formula>
    </cfRule>
    <cfRule type="expression" dxfId="615" priority="1998" stopIfTrue="1">
      <formula>Q176&lt;=0</formula>
    </cfRule>
    <cfRule type="expression" dxfId="614" priority="1999" stopIfTrue="1">
      <formula>Q176&lt;1</formula>
    </cfRule>
    <cfRule type="expression" dxfId="613" priority="2000">
      <formula>Q176&gt;=1</formula>
    </cfRule>
  </conditionalFormatting>
  <conditionalFormatting sqref="P177">
    <cfRule type="expression" dxfId="612" priority="2225" stopIfTrue="1">
      <formula>P177=""</formula>
    </cfRule>
    <cfRule type="expression" dxfId="611" priority="2226" stopIfTrue="1">
      <formula>P177&lt;=0</formula>
    </cfRule>
    <cfRule type="expression" dxfId="610" priority="2227" stopIfTrue="1">
      <formula>P177&lt;1</formula>
    </cfRule>
    <cfRule type="expression" dxfId="609" priority="2228">
      <formula>P177&gt;=1</formula>
    </cfRule>
  </conditionalFormatting>
  <conditionalFormatting sqref="P177">
    <cfRule type="expression" dxfId="608" priority="2221" stopIfTrue="1">
      <formula>P177=""</formula>
    </cfRule>
    <cfRule type="expression" dxfId="607" priority="2222" stopIfTrue="1">
      <formula>P177&lt;=0</formula>
    </cfRule>
    <cfRule type="expression" dxfId="606" priority="2223" stopIfTrue="1">
      <formula>P177&lt;1</formula>
    </cfRule>
    <cfRule type="expression" dxfId="605" priority="2224">
      <formula>P177&gt;=1</formula>
    </cfRule>
  </conditionalFormatting>
  <conditionalFormatting sqref="Q177">
    <cfRule type="expression" dxfId="604" priority="2269" stopIfTrue="1">
      <formula>Q177=""</formula>
    </cfRule>
    <cfRule type="expression" dxfId="603" priority="2270" stopIfTrue="1">
      <formula>Q177&lt;=0</formula>
    </cfRule>
    <cfRule type="expression" dxfId="602" priority="2271" stopIfTrue="1">
      <formula>Q177&lt;1</formula>
    </cfRule>
    <cfRule type="expression" dxfId="601" priority="2272">
      <formula>Q177&gt;=1</formula>
    </cfRule>
  </conditionalFormatting>
  <conditionalFormatting sqref="Q177">
    <cfRule type="expression" dxfId="600" priority="2265" stopIfTrue="1">
      <formula>Q177=""</formula>
    </cfRule>
    <cfRule type="expression" dxfId="599" priority="2266" stopIfTrue="1">
      <formula>Q177&lt;=0</formula>
    </cfRule>
    <cfRule type="expression" dxfId="598" priority="2267" stopIfTrue="1">
      <formula>Q177&lt;1</formula>
    </cfRule>
    <cfRule type="expression" dxfId="597" priority="2268">
      <formula>Q177&gt;=1</formula>
    </cfRule>
  </conditionalFormatting>
  <conditionalFormatting sqref="Q177">
    <cfRule type="expression" dxfId="596" priority="2264" stopIfTrue="1">
      <formula>WpAreaB_Sub1_exist =FALSE</formula>
    </cfRule>
  </conditionalFormatting>
  <conditionalFormatting sqref="L177:N177">
    <cfRule type="containsBlanks" dxfId="595" priority="2261" stopIfTrue="1">
      <formula>LEN(TRIM(L177))=0</formula>
    </cfRule>
    <cfRule type="expression" dxfId="594" priority="2262" stopIfTrue="1">
      <formula>ISNUMBER(FIND("100%",LEFT(L177,4)))</formula>
    </cfRule>
    <cfRule type="expression" dxfId="593" priority="2263" stopIfTrue="1">
      <formula>ISNUMBER(FIND("0%",LEFT(L177,2)))</formula>
    </cfRule>
  </conditionalFormatting>
  <conditionalFormatting sqref="P177">
    <cfRule type="expression" dxfId="592" priority="2195" stopIfTrue="1">
      <formula>WpAreaA_Sub1_exist =FALSE</formula>
    </cfRule>
  </conditionalFormatting>
  <conditionalFormatting sqref="Q177">
    <cfRule type="expression" dxfId="591" priority="2185" stopIfTrue="1">
      <formula>Q177=""</formula>
    </cfRule>
    <cfRule type="expression" dxfId="590" priority="2186" stopIfTrue="1">
      <formula>Q177&lt;=0</formula>
    </cfRule>
    <cfRule type="expression" dxfId="589" priority="2187" stopIfTrue="1">
      <formula>Q177&lt;1</formula>
    </cfRule>
    <cfRule type="expression" dxfId="588" priority="2188">
      <formula>Q177&gt;=1</formula>
    </cfRule>
  </conditionalFormatting>
  <conditionalFormatting sqref="Q177">
    <cfRule type="expression" dxfId="587" priority="2181" stopIfTrue="1">
      <formula>Q177=""</formula>
    </cfRule>
    <cfRule type="expression" dxfId="586" priority="2182" stopIfTrue="1">
      <formula>Q177&lt;=0</formula>
    </cfRule>
    <cfRule type="expression" dxfId="585" priority="2183" stopIfTrue="1">
      <formula>Q177&lt;1</formula>
    </cfRule>
    <cfRule type="expression" dxfId="584" priority="2184">
      <formula>Q177&gt;=1</formula>
    </cfRule>
  </conditionalFormatting>
  <conditionalFormatting sqref="P177">
    <cfRule type="expression" dxfId="583" priority="2133" stopIfTrue="1">
      <formula>P177=""</formula>
    </cfRule>
    <cfRule type="expression" dxfId="582" priority="2134" stopIfTrue="1">
      <formula>P177&lt;=0</formula>
    </cfRule>
    <cfRule type="expression" dxfId="581" priority="2135" stopIfTrue="1">
      <formula>P177&lt;1</formula>
    </cfRule>
    <cfRule type="expression" dxfId="580" priority="2136">
      <formula>P177&gt;=1</formula>
    </cfRule>
  </conditionalFormatting>
  <conditionalFormatting sqref="P177">
    <cfRule type="expression" dxfId="579" priority="2129" stopIfTrue="1">
      <formula>P177=""</formula>
    </cfRule>
    <cfRule type="expression" dxfId="578" priority="2130" stopIfTrue="1">
      <formula>P177&lt;=0</formula>
    </cfRule>
    <cfRule type="expression" dxfId="577" priority="2131" stopIfTrue="1">
      <formula>P177&lt;1</formula>
    </cfRule>
    <cfRule type="expression" dxfId="576" priority="2132">
      <formula>P177&gt;=1</formula>
    </cfRule>
  </conditionalFormatting>
  <conditionalFormatting sqref="Q177">
    <cfRule type="expression" dxfId="575" priority="2177" stopIfTrue="1">
      <formula>Q177=""</formula>
    </cfRule>
    <cfRule type="expression" dxfId="574" priority="2178" stopIfTrue="1">
      <formula>Q177&lt;=0</formula>
    </cfRule>
    <cfRule type="expression" dxfId="573" priority="2179" stopIfTrue="1">
      <formula>Q177&lt;1</formula>
    </cfRule>
    <cfRule type="expression" dxfId="572" priority="2180">
      <formula>Q177&gt;=1</formula>
    </cfRule>
  </conditionalFormatting>
  <conditionalFormatting sqref="Q177">
    <cfRule type="expression" dxfId="571" priority="2173" stopIfTrue="1">
      <formula>Q177=""</formula>
    </cfRule>
    <cfRule type="expression" dxfId="570" priority="2174" stopIfTrue="1">
      <formula>Q177&lt;=0</formula>
    </cfRule>
    <cfRule type="expression" dxfId="569" priority="2175" stopIfTrue="1">
      <formula>Q177&lt;1</formula>
    </cfRule>
    <cfRule type="expression" dxfId="568" priority="2176">
      <formula>Q177&gt;=1</formula>
    </cfRule>
  </conditionalFormatting>
  <conditionalFormatting sqref="Q177">
    <cfRule type="expression" dxfId="567" priority="2172" stopIfTrue="1">
      <formula>WpAreaB_Sub1_exist =FALSE</formula>
    </cfRule>
  </conditionalFormatting>
  <conditionalFormatting sqref="L177:N177">
    <cfRule type="containsBlanks" dxfId="566" priority="2169" stopIfTrue="1">
      <formula>LEN(TRIM(L177))=0</formula>
    </cfRule>
    <cfRule type="expression" dxfId="565" priority="2170" stopIfTrue="1">
      <formula>ISNUMBER(FIND("100%",LEFT(L177,4)))</formula>
    </cfRule>
    <cfRule type="expression" dxfId="564" priority="2171" stopIfTrue="1">
      <formula>ISNUMBER(FIND("0%",LEFT(L177,2)))</formula>
    </cfRule>
  </conditionalFormatting>
  <conditionalFormatting sqref="P177">
    <cfRule type="expression" dxfId="563" priority="2103" stopIfTrue="1">
      <formula>WpAreaA_Sub1_exist =FALSE</formula>
    </cfRule>
  </conditionalFormatting>
  <conditionalFormatting sqref="Q177">
    <cfRule type="expression" dxfId="562" priority="2093" stopIfTrue="1">
      <formula>Q177=""</formula>
    </cfRule>
    <cfRule type="expression" dxfId="561" priority="2094" stopIfTrue="1">
      <formula>Q177&lt;=0</formula>
    </cfRule>
    <cfRule type="expression" dxfId="560" priority="2095" stopIfTrue="1">
      <formula>Q177&lt;1</formula>
    </cfRule>
    <cfRule type="expression" dxfId="559" priority="2096">
      <formula>Q177&gt;=1</formula>
    </cfRule>
  </conditionalFormatting>
  <conditionalFormatting sqref="Q177">
    <cfRule type="expression" dxfId="558" priority="2089" stopIfTrue="1">
      <formula>Q177=""</formula>
    </cfRule>
    <cfRule type="expression" dxfId="557" priority="2090" stopIfTrue="1">
      <formula>Q177&lt;=0</formula>
    </cfRule>
    <cfRule type="expression" dxfId="556" priority="2091" stopIfTrue="1">
      <formula>Q177&lt;1</formula>
    </cfRule>
    <cfRule type="expression" dxfId="555" priority="2092">
      <formula>Q177&gt;=1</formula>
    </cfRule>
  </conditionalFormatting>
  <conditionalFormatting sqref="Q177">
    <cfRule type="expression" dxfId="554" priority="2085" stopIfTrue="1">
      <formula>Q177=""</formula>
    </cfRule>
    <cfRule type="expression" dxfId="553" priority="2086" stopIfTrue="1">
      <formula>Q177&lt;=0</formula>
    </cfRule>
    <cfRule type="expression" dxfId="552" priority="2087" stopIfTrue="1">
      <formula>Q177&lt;1</formula>
    </cfRule>
    <cfRule type="expression" dxfId="551" priority="2088">
      <formula>Q177&gt;=1</formula>
    </cfRule>
  </conditionalFormatting>
  <conditionalFormatting sqref="Q177">
    <cfRule type="expression" dxfId="550" priority="2081" stopIfTrue="1">
      <formula>Q177=""</formula>
    </cfRule>
    <cfRule type="expression" dxfId="549" priority="2082" stopIfTrue="1">
      <formula>Q177&lt;=0</formula>
    </cfRule>
    <cfRule type="expression" dxfId="548" priority="2083" stopIfTrue="1">
      <formula>Q177&lt;1</formula>
    </cfRule>
    <cfRule type="expression" dxfId="547" priority="2084">
      <formula>Q177&gt;=1</formula>
    </cfRule>
  </conditionalFormatting>
  <conditionalFormatting sqref="Q177">
    <cfRule type="expression" dxfId="546" priority="2080" stopIfTrue="1">
      <formula>WpAreaB_Sub1_exist =FALSE</formula>
    </cfRule>
  </conditionalFormatting>
  <conditionalFormatting sqref="L177:N177">
    <cfRule type="containsBlanks" dxfId="545" priority="2077" stopIfTrue="1">
      <formula>LEN(TRIM(L177))=0</formula>
    </cfRule>
    <cfRule type="expression" dxfId="544" priority="2078" stopIfTrue="1">
      <formula>ISNUMBER(FIND("100%",LEFT(L177,4)))</formula>
    </cfRule>
    <cfRule type="expression" dxfId="543" priority="2079" stopIfTrue="1">
      <formula>ISNUMBER(FIND("0%",LEFT(L177,2)))</formula>
    </cfRule>
  </conditionalFormatting>
  <conditionalFormatting sqref="P177">
    <cfRule type="expression" dxfId="542" priority="2011" stopIfTrue="1">
      <formula>WpAreaA_Sub1_exist =FALSE</formula>
    </cfRule>
  </conditionalFormatting>
  <conditionalFormatting sqref="P176">
    <cfRule type="expression" dxfId="541" priority="1949" stopIfTrue="1">
      <formula>P176=""</formula>
    </cfRule>
    <cfRule type="expression" dxfId="540" priority="1950" stopIfTrue="1">
      <formula>P176&lt;=0</formula>
    </cfRule>
    <cfRule type="expression" dxfId="539" priority="1951" stopIfTrue="1">
      <formula>P176&lt;1</formula>
    </cfRule>
    <cfRule type="expression" dxfId="538" priority="1952">
      <formula>P176&gt;=1</formula>
    </cfRule>
  </conditionalFormatting>
  <conditionalFormatting sqref="P176">
    <cfRule type="expression" dxfId="537" priority="1945" stopIfTrue="1">
      <formula>P176=""</formula>
    </cfRule>
    <cfRule type="expression" dxfId="536" priority="1946" stopIfTrue="1">
      <formula>P176&lt;=0</formula>
    </cfRule>
    <cfRule type="expression" dxfId="535" priority="1947" stopIfTrue="1">
      <formula>P176&lt;1</formula>
    </cfRule>
    <cfRule type="expression" dxfId="534" priority="1948">
      <formula>P176&gt;=1</formula>
    </cfRule>
  </conditionalFormatting>
  <conditionalFormatting sqref="Q176">
    <cfRule type="expression" dxfId="533" priority="1993" stopIfTrue="1">
      <formula>Q176=""</formula>
    </cfRule>
    <cfRule type="expression" dxfId="532" priority="1994" stopIfTrue="1">
      <formula>Q176&lt;=0</formula>
    </cfRule>
    <cfRule type="expression" dxfId="531" priority="1995" stopIfTrue="1">
      <formula>Q176&lt;1</formula>
    </cfRule>
    <cfRule type="expression" dxfId="530" priority="1996">
      <formula>Q176&gt;=1</formula>
    </cfRule>
  </conditionalFormatting>
  <conditionalFormatting sqref="Q176">
    <cfRule type="expression" dxfId="529" priority="1989" stopIfTrue="1">
      <formula>Q176=""</formula>
    </cfRule>
    <cfRule type="expression" dxfId="528" priority="1990" stopIfTrue="1">
      <formula>Q176&lt;=0</formula>
    </cfRule>
    <cfRule type="expression" dxfId="527" priority="1991" stopIfTrue="1">
      <formula>Q176&lt;1</formula>
    </cfRule>
    <cfRule type="expression" dxfId="526" priority="1992">
      <formula>Q176&gt;=1</formula>
    </cfRule>
  </conditionalFormatting>
  <conditionalFormatting sqref="Q176">
    <cfRule type="expression" dxfId="525" priority="1988" stopIfTrue="1">
      <formula>WpAreaB_Sub1_exist =FALSE</formula>
    </cfRule>
  </conditionalFormatting>
  <conditionalFormatting sqref="L176:N176">
    <cfRule type="containsBlanks" dxfId="524" priority="1985" stopIfTrue="1">
      <formula>LEN(TRIM(L176))=0</formula>
    </cfRule>
    <cfRule type="expression" dxfId="523" priority="1986" stopIfTrue="1">
      <formula>ISNUMBER(FIND("100%",LEFT(L176,4)))</formula>
    </cfRule>
    <cfRule type="expression" dxfId="522" priority="1987" stopIfTrue="1">
      <formula>ISNUMBER(FIND("0%",LEFT(L176,2)))</formula>
    </cfRule>
  </conditionalFormatting>
  <conditionalFormatting sqref="P176">
    <cfRule type="expression" dxfId="521" priority="1919" stopIfTrue="1">
      <formula>WpAreaA_Sub1_exist =FALSE</formula>
    </cfRule>
  </conditionalFormatting>
  <conditionalFormatting sqref="Q176">
    <cfRule type="expression" dxfId="520" priority="1909" stopIfTrue="1">
      <formula>Q176=""</formula>
    </cfRule>
    <cfRule type="expression" dxfId="519" priority="1910" stopIfTrue="1">
      <formula>Q176&lt;=0</formula>
    </cfRule>
    <cfRule type="expression" dxfId="518" priority="1911" stopIfTrue="1">
      <formula>Q176&lt;1</formula>
    </cfRule>
    <cfRule type="expression" dxfId="517" priority="1912">
      <formula>Q176&gt;=1</formula>
    </cfRule>
  </conditionalFormatting>
  <conditionalFormatting sqref="Q176">
    <cfRule type="expression" dxfId="516" priority="1905" stopIfTrue="1">
      <formula>Q176=""</formula>
    </cfRule>
    <cfRule type="expression" dxfId="515" priority="1906" stopIfTrue="1">
      <formula>Q176&lt;=0</formula>
    </cfRule>
    <cfRule type="expression" dxfId="514" priority="1907" stopIfTrue="1">
      <formula>Q176&lt;1</formula>
    </cfRule>
    <cfRule type="expression" dxfId="513" priority="1908">
      <formula>Q176&gt;=1</formula>
    </cfRule>
  </conditionalFormatting>
  <conditionalFormatting sqref="P176">
    <cfRule type="expression" dxfId="512" priority="1857" stopIfTrue="1">
      <formula>P176=""</formula>
    </cfRule>
    <cfRule type="expression" dxfId="511" priority="1858" stopIfTrue="1">
      <formula>P176&lt;=0</formula>
    </cfRule>
    <cfRule type="expression" dxfId="510" priority="1859" stopIfTrue="1">
      <formula>P176&lt;1</formula>
    </cfRule>
    <cfRule type="expression" dxfId="509" priority="1860">
      <formula>P176&gt;=1</formula>
    </cfRule>
  </conditionalFormatting>
  <conditionalFormatting sqref="P176">
    <cfRule type="expression" dxfId="508" priority="1853" stopIfTrue="1">
      <formula>P176=""</formula>
    </cfRule>
    <cfRule type="expression" dxfId="507" priority="1854" stopIfTrue="1">
      <formula>P176&lt;=0</formula>
    </cfRule>
    <cfRule type="expression" dxfId="506" priority="1855" stopIfTrue="1">
      <formula>P176&lt;1</formula>
    </cfRule>
    <cfRule type="expression" dxfId="505" priority="1856">
      <formula>P176&gt;=1</formula>
    </cfRule>
  </conditionalFormatting>
  <conditionalFormatting sqref="Q176">
    <cfRule type="expression" dxfId="504" priority="1901" stopIfTrue="1">
      <formula>Q176=""</formula>
    </cfRule>
    <cfRule type="expression" dxfId="503" priority="1902" stopIfTrue="1">
      <formula>Q176&lt;=0</formula>
    </cfRule>
    <cfRule type="expression" dxfId="502" priority="1903" stopIfTrue="1">
      <formula>Q176&lt;1</formula>
    </cfRule>
    <cfRule type="expression" dxfId="501" priority="1904">
      <formula>Q176&gt;=1</formula>
    </cfRule>
  </conditionalFormatting>
  <conditionalFormatting sqref="Q176">
    <cfRule type="expression" dxfId="500" priority="1897" stopIfTrue="1">
      <formula>Q176=""</formula>
    </cfRule>
    <cfRule type="expression" dxfId="499" priority="1898" stopIfTrue="1">
      <formula>Q176&lt;=0</formula>
    </cfRule>
    <cfRule type="expression" dxfId="498" priority="1899" stopIfTrue="1">
      <formula>Q176&lt;1</formula>
    </cfRule>
    <cfRule type="expression" dxfId="497" priority="1900">
      <formula>Q176&gt;=1</formula>
    </cfRule>
  </conditionalFormatting>
  <conditionalFormatting sqref="Q176">
    <cfRule type="expression" dxfId="496" priority="1896" stopIfTrue="1">
      <formula>WpAreaB_Sub1_exist =FALSE</formula>
    </cfRule>
  </conditionalFormatting>
  <conditionalFormatting sqref="L176:N176">
    <cfRule type="containsBlanks" dxfId="495" priority="1893" stopIfTrue="1">
      <formula>LEN(TRIM(L176))=0</formula>
    </cfRule>
    <cfRule type="expression" dxfId="494" priority="1894" stopIfTrue="1">
      <formula>ISNUMBER(FIND("100%",LEFT(L176,4)))</formula>
    </cfRule>
    <cfRule type="expression" dxfId="493" priority="1895" stopIfTrue="1">
      <formula>ISNUMBER(FIND("0%",LEFT(L176,2)))</formula>
    </cfRule>
  </conditionalFormatting>
  <conditionalFormatting sqref="P176">
    <cfRule type="expression" dxfId="492" priority="1827" stopIfTrue="1">
      <formula>WpAreaA_Sub1_exist =FALSE</formula>
    </cfRule>
  </conditionalFormatting>
  <conditionalFormatting sqref="P176">
    <cfRule type="expression" dxfId="491" priority="1765" stopIfTrue="1">
      <formula>P176=""</formula>
    </cfRule>
    <cfRule type="expression" dxfId="490" priority="1766" stopIfTrue="1">
      <formula>P176&lt;=0</formula>
    </cfRule>
    <cfRule type="expression" dxfId="489" priority="1767" stopIfTrue="1">
      <formula>P176&lt;1</formula>
    </cfRule>
    <cfRule type="expression" dxfId="488" priority="1768">
      <formula>P176&gt;=1</formula>
    </cfRule>
  </conditionalFormatting>
  <conditionalFormatting sqref="P176">
    <cfRule type="expression" dxfId="487" priority="1761" stopIfTrue="1">
      <formula>P176=""</formula>
    </cfRule>
    <cfRule type="expression" dxfId="486" priority="1762" stopIfTrue="1">
      <formula>P176&lt;=0</formula>
    </cfRule>
    <cfRule type="expression" dxfId="485" priority="1763" stopIfTrue="1">
      <formula>P176&lt;1</formula>
    </cfRule>
    <cfRule type="expression" dxfId="484" priority="1764">
      <formula>P176&gt;=1</formula>
    </cfRule>
  </conditionalFormatting>
  <conditionalFormatting sqref="Q176">
    <cfRule type="expression" dxfId="483" priority="1817" stopIfTrue="1">
      <formula>Q176=""</formula>
    </cfRule>
    <cfRule type="expression" dxfId="482" priority="1818" stopIfTrue="1">
      <formula>Q176&lt;=0</formula>
    </cfRule>
    <cfRule type="expression" dxfId="481" priority="1819" stopIfTrue="1">
      <formula>Q176&lt;1</formula>
    </cfRule>
    <cfRule type="expression" dxfId="480" priority="1820">
      <formula>Q176&gt;=1</formula>
    </cfRule>
  </conditionalFormatting>
  <conditionalFormatting sqref="Q176">
    <cfRule type="expression" dxfId="479" priority="1813" stopIfTrue="1">
      <formula>Q176=""</formula>
    </cfRule>
    <cfRule type="expression" dxfId="478" priority="1814" stopIfTrue="1">
      <formula>Q176&lt;=0</formula>
    </cfRule>
    <cfRule type="expression" dxfId="477" priority="1815" stopIfTrue="1">
      <formula>Q176&lt;1</formula>
    </cfRule>
    <cfRule type="expression" dxfId="476" priority="1816">
      <formula>Q176&gt;=1</formula>
    </cfRule>
  </conditionalFormatting>
  <conditionalFormatting sqref="Q176">
    <cfRule type="expression" dxfId="475" priority="1809" stopIfTrue="1">
      <formula>Q176=""</formula>
    </cfRule>
    <cfRule type="expression" dxfId="474" priority="1810" stopIfTrue="1">
      <formula>Q176&lt;=0</formula>
    </cfRule>
    <cfRule type="expression" dxfId="473" priority="1811" stopIfTrue="1">
      <formula>Q176&lt;1</formula>
    </cfRule>
    <cfRule type="expression" dxfId="472" priority="1812">
      <formula>Q176&gt;=1</formula>
    </cfRule>
  </conditionalFormatting>
  <conditionalFormatting sqref="Q176">
    <cfRule type="expression" dxfId="471" priority="1805" stopIfTrue="1">
      <formula>Q176=""</formula>
    </cfRule>
    <cfRule type="expression" dxfId="470" priority="1806" stopIfTrue="1">
      <formula>Q176&lt;=0</formula>
    </cfRule>
    <cfRule type="expression" dxfId="469" priority="1807" stopIfTrue="1">
      <formula>Q176&lt;1</formula>
    </cfRule>
    <cfRule type="expression" dxfId="468" priority="1808">
      <formula>Q176&gt;=1</formula>
    </cfRule>
  </conditionalFormatting>
  <conditionalFormatting sqref="Q176">
    <cfRule type="expression" dxfId="467" priority="1804" stopIfTrue="1">
      <formula>WpAreaB_Sub1_exist =FALSE</formula>
    </cfRule>
  </conditionalFormatting>
  <conditionalFormatting sqref="L176:N176">
    <cfRule type="containsBlanks" dxfId="466" priority="1801" stopIfTrue="1">
      <formula>LEN(TRIM(L176))=0</formula>
    </cfRule>
    <cfRule type="expression" dxfId="465" priority="1802" stopIfTrue="1">
      <formula>ISNUMBER(FIND("100%",LEFT(L176,4)))</formula>
    </cfRule>
    <cfRule type="expression" dxfId="464" priority="1803" stopIfTrue="1">
      <formula>ISNUMBER(FIND("0%",LEFT(L176,2)))</formula>
    </cfRule>
  </conditionalFormatting>
  <conditionalFormatting sqref="P176">
    <cfRule type="expression" dxfId="463" priority="1735" stopIfTrue="1">
      <formula>WpAreaA_Sub1_exist =FALSE</formula>
    </cfRule>
  </conditionalFormatting>
  <conditionalFormatting sqref="P73">
    <cfRule type="expression" dxfId="462" priority="1690" stopIfTrue="1">
      <formula>P73=""</formula>
    </cfRule>
    <cfRule type="expression" dxfId="461" priority="1691" stopIfTrue="1">
      <formula>P73&lt;=0</formula>
    </cfRule>
    <cfRule type="expression" dxfId="460" priority="1692" stopIfTrue="1">
      <formula>P73&lt;1</formula>
    </cfRule>
    <cfRule type="expression" dxfId="459" priority="1693">
      <formula>P73&gt;=1</formula>
    </cfRule>
  </conditionalFormatting>
  <conditionalFormatting sqref="P73">
    <cfRule type="expression" dxfId="458" priority="1686" stopIfTrue="1">
      <formula>P73=""</formula>
    </cfRule>
    <cfRule type="expression" dxfId="457" priority="1687" stopIfTrue="1">
      <formula>P73&lt;=0</formula>
    </cfRule>
    <cfRule type="expression" dxfId="456" priority="1688" stopIfTrue="1">
      <formula>P73&lt;1</formula>
    </cfRule>
    <cfRule type="expression" dxfId="455" priority="1689">
      <formula>P73&gt;=1</formula>
    </cfRule>
  </conditionalFormatting>
  <conditionalFormatting sqref="P73">
    <cfRule type="expression" dxfId="454" priority="1660" stopIfTrue="1">
      <formula>WpAreaA_Sub1_exist =FALSE</formula>
    </cfRule>
  </conditionalFormatting>
  <conditionalFormatting sqref="Q73">
    <cfRule type="expression" dxfId="453" priority="1706" stopIfTrue="1">
      <formula>Q73=""</formula>
    </cfRule>
    <cfRule type="expression" dxfId="452" priority="1707" stopIfTrue="1">
      <formula>Q73&lt;=0</formula>
    </cfRule>
    <cfRule type="expression" dxfId="451" priority="1708" stopIfTrue="1">
      <formula>Q73&lt;1</formula>
    </cfRule>
    <cfRule type="expression" dxfId="450" priority="1709">
      <formula>Q73&gt;=1</formula>
    </cfRule>
  </conditionalFormatting>
  <conditionalFormatting sqref="L73:N73">
    <cfRule type="containsBlanks" dxfId="449" priority="1726" stopIfTrue="1">
      <formula>LEN(TRIM(L73))=0</formula>
    </cfRule>
    <cfRule type="expression" dxfId="448" priority="1727" stopIfTrue="1">
      <formula>ISNUMBER(FIND("100%",LEFT(L73,4)))</formula>
    </cfRule>
    <cfRule type="expression" dxfId="447" priority="1728" stopIfTrue="1">
      <formula>ISNUMBER(FIND("0%",LEFT(L73,2)))</formula>
    </cfRule>
  </conditionalFormatting>
  <conditionalFormatting sqref="Q73">
    <cfRule type="expression" dxfId="446" priority="1702" stopIfTrue="1">
      <formula>Q73=""</formula>
    </cfRule>
    <cfRule type="expression" dxfId="445" priority="1703" stopIfTrue="1">
      <formula>Q73&lt;=0</formula>
    </cfRule>
    <cfRule type="expression" dxfId="444" priority="1704" stopIfTrue="1">
      <formula>Q73&lt;1</formula>
    </cfRule>
    <cfRule type="expression" dxfId="443" priority="1705">
      <formula>Q73&gt;=1</formula>
    </cfRule>
  </conditionalFormatting>
  <conditionalFormatting sqref="Q73">
    <cfRule type="expression" dxfId="442" priority="1658" stopIfTrue="1">
      <formula>WpAreaB_Sub1_exist =FALSE</formula>
    </cfRule>
  </conditionalFormatting>
  <conditionalFormatting sqref="P74">
    <cfRule type="expression" dxfId="441" priority="1614" stopIfTrue="1">
      <formula>P74=""</formula>
    </cfRule>
    <cfRule type="expression" dxfId="440" priority="1615" stopIfTrue="1">
      <formula>P74&lt;=0</formula>
    </cfRule>
    <cfRule type="expression" dxfId="439" priority="1616" stopIfTrue="1">
      <formula>P74&lt;1</formula>
    </cfRule>
    <cfRule type="expression" dxfId="438" priority="1617">
      <formula>P74&gt;=1</formula>
    </cfRule>
  </conditionalFormatting>
  <conditionalFormatting sqref="P74">
    <cfRule type="expression" dxfId="437" priority="1610" stopIfTrue="1">
      <formula>P74=""</formula>
    </cfRule>
    <cfRule type="expression" dxfId="436" priority="1611" stopIfTrue="1">
      <formula>P74&lt;=0</formula>
    </cfRule>
    <cfRule type="expression" dxfId="435" priority="1612" stopIfTrue="1">
      <formula>P74&lt;1</formula>
    </cfRule>
    <cfRule type="expression" dxfId="434" priority="1613">
      <formula>P74&gt;=1</formula>
    </cfRule>
  </conditionalFormatting>
  <conditionalFormatting sqref="P74">
    <cfRule type="expression" dxfId="433" priority="1584" stopIfTrue="1">
      <formula>WpAreaA_Sub1_exist =FALSE</formula>
    </cfRule>
  </conditionalFormatting>
  <conditionalFormatting sqref="Q74">
    <cfRule type="expression" dxfId="432" priority="1630" stopIfTrue="1">
      <formula>Q74=""</formula>
    </cfRule>
    <cfRule type="expression" dxfId="431" priority="1631" stopIfTrue="1">
      <formula>Q74&lt;=0</formula>
    </cfRule>
    <cfRule type="expression" dxfId="430" priority="1632" stopIfTrue="1">
      <formula>Q74&lt;1</formula>
    </cfRule>
    <cfRule type="expression" dxfId="429" priority="1633">
      <formula>Q74&gt;=1</formula>
    </cfRule>
  </conditionalFormatting>
  <conditionalFormatting sqref="L74:N74">
    <cfRule type="containsBlanks" dxfId="428" priority="1650" stopIfTrue="1">
      <formula>LEN(TRIM(L74))=0</formula>
    </cfRule>
    <cfRule type="expression" dxfId="427" priority="1651" stopIfTrue="1">
      <formula>ISNUMBER(FIND("100%",LEFT(L74,4)))</formula>
    </cfRule>
    <cfRule type="expression" dxfId="426" priority="1652" stopIfTrue="1">
      <formula>ISNUMBER(FIND("0%",LEFT(L74,2)))</formula>
    </cfRule>
  </conditionalFormatting>
  <conditionalFormatting sqref="Q74">
    <cfRule type="expression" dxfId="425" priority="1626" stopIfTrue="1">
      <formula>Q74=""</formula>
    </cfRule>
    <cfRule type="expression" dxfId="424" priority="1627" stopIfTrue="1">
      <formula>Q74&lt;=0</formula>
    </cfRule>
    <cfRule type="expression" dxfId="423" priority="1628" stopIfTrue="1">
      <formula>Q74&lt;1</formula>
    </cfRule>
    <cfRule type="expression" dxfId="422" priority="1629">
      <formula>Q74&gt;=1</formula>
    </cfRule>
  </conditionalFormatting>
  <conditionalFormatting sqref="Q74">
    <cfRule type="expression" dxfId="421" priority="1582" stopIfTrue="1">
      <formula>WpAreaB_Sub1_exist =FALSE</formula>
    </cfRule>
  </conditionalFormatting>
  <conditionalFormatting sqref="P75">
    <cfRule type="expression" dxfId="420" priority="1538" stopIfTrue="1">
      <formula>P75=""</formula>
    </cfRule>
    <cfRule type="expression" dxfId="419" priority="1539" stopIfTrue="1">
      <formula>P75&lt;=0</formula>
    </cfRule>
    <cfRule type="expression" dxfId="418" priority="1540" stopIfTrue="1">
      <formula>P75&lt;1</formula>
    </cfRule>
    <cfRule type="expression" dxfId="417" priority="1541">
      <formula>P75&gt;=1</formula>
    </cfRule>
  </conditionalFormatting>
  <conditionalFormatting sqref="P75">
    <cfRule type="expression" dxfId="416" priority="1534" stopIfTrue="1">
      <formula>P75=""</formula>
    </cfRule>
    <cfRule type="expression" dxfId="415" priority="1535" stopIfTrue="1">
      <formula>P75&lt;=0</formula>
    </cfRule>
    <cfRule type="expression" dxfId="414" priority="1536" stopIfTrue="1">
      <formula>P75&lt;1</formula>
    </cfRule>
    <cfRule type="expression" dxfId="413" priority="1537">
      <formula>P75&gt;=1</formula>
    </cfRule>
  </conditionalFormatting>
  <conditionalFormatting sqref="P75">
    <cfRule type="expression" dxfId="412" priority="1508" stopIfTrue="1">
      <formula>WpAreaA_Sub1_exist =FALSE</formula>
    </cfRule>
  </conditionalFormatting>
  <conditionalFormatting sqref="Q75">
    <cfRule type="expression" dxfId="411" priority="1554" stopIfTrue="1">
      <formula>Q75=""</formula>
    </cfRule>
    <cfRule type="expression" dxfId="410" priority="1555" stopIfTrue="1">
      <formula>Q75&lt;=0</formula>
    </cfRule>
    <cfRule type="expression" dxfId="409" priority="1556" stopIfTrue="1">
      <formula>Q75&lt;1</formula>
    </cfRule>
    <cfRule type="expression" dxfId="408" priority="1557">
      <formula>Q75&gt;=1</formula>
    </cfRule>
  </conditionalFormatting>
  <conditionalFormatting sqref="L75:N75">
    <cfRule type="containsBlanks" dxfId="407" priority="1574" stopIfTrue="1">
      <formula>LEN(TRIM(L75))=0</formula>
    </cfRule>
    <cfRule type="expression" dxfId="406" priority="1575" stopIfTrue="1">
      <formula>ISNUMBER(FIND("100%",LEFT(L75,4)))</formula>
    </cfRule>
    <cfRule type="expression" dxfId="405" priority="1576" stopIfTrue="1">
      <formula>ISNUMBER(FIND("0%",LEFT(L75,2)))</formula>
    </cfRule>
  </conditionalFormatting>
  <conditionalFormatting sqref="Q75">
    <cfRule type="expression" dxfId="404" priority="1550" stopIfTrue="1">
      <formula>Q75=""</formula>
    </cfRule>
    <cfRule type="expression" dxfId="403" priority="1551" stopIfTrue="1">
      <formula>Q75&lt;=0</formula>
    </cfRule>
    <cfRule type="expression" dxfId="402" priority="1552" stopIfTrue="1">
      <formula>Q75&lt;1</formula>
    </cfRule>
    <cfRule type="expression" dxfId="401" priority="1553">
      <formula>Q75&gt;=1</formula>
    </cfRule>
  </conditionalFormatting>
  <conditionalFormatting sqref="Q75">
    <cfRule type="expression" dxfId="400" priority="1506" stopIfTrue="1">
      <formula>WpAreaB_Sub1_exist =FALSE</formula>
    </cfRule>
  </conditionalFormatting>
  <conditionalFormatting sqref="P76">
    <cfRule type="expression" dxfId="399" priority="1462" stopIfTrue="1">
      <formula>P76=""</formula>
    </cfRule>
    <cfRule type="expression" dxfId="398" priority="1463" stopIfTrue="1">
      <formula>P76&lt;=0</formula>
    </cfRule>
    <cfRule type="expression" dxfId="397" priority="1464" stopIfTrue="1">
      <formula>P76&lt;1</formula>
    </cfRule>
    <cfRule type="expression" dxfId="396" priority="1465">
      <formula>P76&gt;=1</formula>
    </cfRule>
  </conditionalFormatting>
  <conditionalFormatting sqref="P76">
    <cfRule type="expression" dxfId="395" priority="1458" stopIfTrue="1">
      <formula>P76=""</formula>
    </cfRule>
    <cfRule type="expression" dxfId="394" priority="1459" stopIfTrue="1">
      <formula>P76&lt;=0</formula>
    </cfRule>
    <cfRule type="expression" dxfId="393" priority="1460" stopIfTrue="1">
      <formula>P76&lt;1</formula>
    </cfRule>
    <cfRule type="expression" dxfId="392" priority="1461">
      <formula>P76&gt;=1</formula>
    </cfRule>
  </conditionalFormatting>
  <conditionalFormatting sqref="P76">
    <cfRule type="expression" dxfId="391" priority="1432" stopIfTrue="1">
      <formula>WpAreaA_Sub1_exist =FALSE</formula>
    </cfRule>
  </conditionalFormatting>
  <conditionalFormatting sqref="Q76">
    <cfRule type="expression" dxfId="390" priority="1478" stopIfTrue="1">
      <formula>Q76=""</formula>
    </cfRule>
    <cfRule type="expression" dxfId="389" priority="1479" stopIfTrue="1">
      <formula>Q76&lt;=0</formula>
    </cfRule>
    <cfRule type="expression" dxfId="388" priority="1480" stopIfTrue="1">
      <formula>Q76&lt;1</formula>
    </cfRule>
    <cfRule type="expression" dxfId="387" priority="1481">
      <formula>Q76&gt;=1</formula>
    </cfRule>
  </conditionalFormatting>
  <conditionalFormatting sqref="L76:N76">
    <cfRule type="containsBlanks" dxfId="386" priority="1498" stopIfTrue="1">
      <formula>LEN(TRIM(L76))=0</formula>
    </cfRule>
    <cfRule type="expression" dxfId="385" priority="1499" stopIfTrue="1">
      <formula>ISNUMBER(FIND("100%",LEFT(L76,4)))</formula>
    </cfRule>
    <cfRule type="expression" dxfId="384" priority="1500" stopIfTrue="1">
      <formula>ISNUMBER(FIND("0%",LEFT(L76,2)))</formula>
    </cfRule>
  </conditionalFormatting>
  <conditionalFormatting sqref="Q76">
    <cfRule type="expression" dxfId="383" priority="1474" stopIfTrue="1">
      <formula>Q76=""</formula>
    </cfRule>
    <cfRule type="expression" dxfId="382" priority="1475" stopIfTrue="1">
      <formula>Q76&lt;=0</formula>
    </cfRule>
    <cfRule type="expression" dxfId="381" priority="1476" stopIfTrue="1">
      <formula>Q76&lt;1</formula>
    </cfRule>
    <cfRule type="expression" dxfId="380" priority="1477">
      <formula>Q76&gt;=1</formula>
    </cfRule>
  </conditionalFormatting>
  <conditionalFormatting sqref="Q76">
    <cfRule type="expression" dxfId="379" priority="1430" stopIfTrue="1">
      <formula>WpAreaB_Sub1_exist =FALSE</formula>
    </cfRule>
  </conditionalFormatting>
  <conditionalFormatting sqref="P77">
    <cfRule type="expression" dxfId="378" priority="1386" stopIfTrue="1">
      <formula>P77=""</formula>
    </cfRule>
    <cfRule type="expression" dxfId="377" priority="1387" stopIfTrue="1">
      <formula>P77&lt;=0</formula>
    </cfRule>
    <cfRule type="expression" dxfId="376" priority="1388" stopIfTrue="1">
      <formula>P77&lt;1</formula>
    </cfRule>
    <cfRule type="expression" dxfId="375" priority="1389">
      <formula>P77&gt;=1</formula>
    </cfRule>
  </conditionalFormatting>
  <conditionalFormatting sqref="P77">
    <cfRule type="expression" dxfId="374" priority="1382" stopIfTrue="1">
      <formula>P77=""</formula>
    </cfRule>
    <cfRule type="expression" dxfId="373" priority="1383" stopIfTrue="1">
      <formula>P77&lt;=0</formula>
    </cfRule>
    <cfRule type="expression" dxfId="372" priority="1384" stopIfTrue="1">
      <formula>P77&lt;1</formula>
    </cfRule>
    <cfRule type="expression" dxfId="371" priority="1385">
      <formula>P77&gt;=1</formula>
    </cfRule>
  </conditionalFormatting>
  <conditionalFormatting sqref="P77">
    <cfRule type="expression" dxfId="370" priority="1356" stopIfTrue="1">
      <formula>WpAreaA_Sub1_exist =FALSE</formula>
    </cfRule>
  </conditionalFormatting>
  <conditionalFormatting sqref="Q77">
    <cfRule type="expression" dxfId="369" priority="1402" stopIfTrue="1">
      <formula>Q77=""</formula>
    </cfRule>
    <cfRule type="expression" dxfId="368" priority="1403" stopIfTrue="1">
      <formula>Q77&lt;=0</formula>
    </cfRule>
    <cfRule type="expression" dxfId="367" priority="1404" stopIfTrue="1">
      <formula>Q77&lt;1</formula>
    </cfRule>
    <cfRule type="expression" dxfId="366" priority="1405">
      <formula>Q77&gt;=1</formula>
    </cfRule>
  </conditionalFormatting>
  <conditionalFormatting sqref="L77:N77">
    <cfRule type="containsBlanks" dxfId="365" priority="1422" stopIfTrue="1">
      <formula>LEN(TRIM(L77))=0</formula>
    </cfRule>
    <cfRule type="expression" dxfId="364" priority="1423" stopIfTrue="1">
      <formula>ISNUMBER(FIND("100%",LEFT(L77,4)))</formula>
    </cfRule>
    <cfRule type="expression" dxfId="363" priority="1424" stopIfTrue="1">
      <formula>ISNUMBER(FIND("0%",LEFT(L77,2)))</formula>
    </cfRule>
  </conditionalFormatting>
  <conditionalFormatting sqref="Q77">
    <cfRule type="expression" dxfId="362" priority="1398" stopIfTrue="1">
      <formula>Q77=""</formula>
    </cfRule>
    <cfRule type="expression" dxfId="361" priority="1399" stopIfTrue="1">
      <formula>Q77&lt;=0</formula>
    </cfRule>
    <cfRule type="expression" dxfId="360" priority="1400" stopIfTrue="1">
      <formula>Q77&lt;1</formula>
    </cfRule>
    <cfRule type="expression" dxfId="359" priority="1401">
      <formula>Q77&gt;=1</formula>
    </cfRule>
  </conditionalFormatting>
  <conditionalFormatting sqref="Q77">
    <cfRule type="expression" dxfId="358" priority="1354" stopIfTrue="1">
      <formula>WpAreaB_Sub1_exist =FALSE</formula>
    </cfRule>
  </conditionalFormatting>
  <conditionalFormatting sqref="P78">
    <cfRule type="expression" dxfId="357" priority="1310" stopIfTrue="1">
      <formula>P78=""</formula>
    </cfRule>
    <cfRule type="expression" dxfId="356" priority="1311" stopIfTrue="1">
      <formula>P78&lt;=0</formula>
    </cfRule>
    <cfRule type="expression" dxfId="355" priority="1312" stopIfTrue="1">
      <formula>P78&lt;1</formula>
    </cfRule>
    <cfRule type="expression" dxfId="354" priority="1313">
      <formula>P78&gt;=1</formula>
    </cfRule>
  </conditionalFormatting>
  <conditionalFormatting sqref="P78">
    <cfRule type="expression" dxfId="353" priority="1306" stopIfTrue="1">
      <formula>P78=""</formula>
    </cfRule>
    <cfRule type="expression" dxfId="352" priority="1307" stopIfTrue="1">
      <formula>P78&lt;=0</formula>
    </cfRule>
    <cfRule type="expression" dxfId="351" priority="1308" stopIfTrue="1">
      <formula>P78&lt;1</formula>
    </cfRule>
    <cfRule type="expression" dxfId="350" priority="1309">
      <formula>P78&gt;=1</formula>
    </cfRule>
  </conditionalFormatting>
  <conditionalFormatting sqref="P78">
    <cfRule type="expression" dxfId="349" priority="1280" stopIfTrue="1">
      <formula>WpAreaA_Sub1_exist =FALSE</formula>
    </cfRule>
  </conditionalFormatting>
  <conditionalFormatting sqref="Q78">
    <cfRule type="expression" dxfId="348" priority="1326" stopIfTrue="1">
      <formula>Q78=""</formula>
    </cfRule>
    <cfRule type="expression" dxfId="347" priority="1327" stopIfTrue="1">
      <formula>Q78&lt;=0</formula>
    </cfRule>
    <cfRule type="expression" dxfId="346" priority="1328" stopIfTrue="1">
      <formula>Q78&lt;1</formula>
    </cfRule>
    <cfRule type="expression" dxfId="345" priority="1329">
      <formula>Q78&gt;=1</formula>
    </cfRule>
  </conditionalFormatting>
  <conditionalFormatting sqref="L78:N78">
    <cfRule type="containsBlanks" dxfId="344" priority="1346" stopIfTrue="1">
      <formula>LEN(TRIM(L78))=0</formula>
    </cfRule>
    <cfRule type="expression" dxfId="343" priority="1347" stopIfTrue="1">
      <formula>ISNUMBER(FIND("100%",LEFT(L78,4)))</formula>
    </cfRule>
    <cfRule type="expression" dxfId="342" priority="1348" stopIfTrue="1">
      <formula>ISNUMBER(FIND("0%",LEFT(L78,2)))</formula>
    </cfRule>
  </conditionalFormatting>
  <conditionalFormatting sqref="Q78">
    <cfRule type="expression" dxfId="341" priority="1322" stopIfTrue="1">
      <formula>Q78=""</formula>
    </cfRule>
    <cfRule type="expression" dxfId="340" priority="1323" stopIfTrue="1">
      <formula>Q78&lt;=0</formula>
    </cfRule>
    <cfRule type="expression" dxfId="339" priority="1324" stopIfTrue="1">
      <formula>Q78&lt;1</formula>
    </cfRule>
    <cfRule type="expression" dxfId="338" priority="1325">
      <formula>Q78&gt;=1</formula>
    </cfRule>
  </conditionalFormatting>
  <conditionalFormatting sqref="Q78">
    <cfRule type="expression" dxfId="337" priority="1278" stopIfTrue="1">
      <formula>WpAreaB_Sub1_exist =FALSE</formula>
    </cfRule>
  </conditionalFormatting>
  <conditionalFormatting sqref="P79">
    <cfRule type="expression" dxfId="336" priority="1234" stopIfTrue="1">
      <formula>P79=""</formula>
    </cfRule>
    <cfRule type="expression" dxfId="335" priority="1235" stopIfTrue="1">
      <formula>P79&lt;=0</formula>
    </cfRule>
    <cfRule type="expression" dxfId="334" priority="1236" stopIfTrue="1">
      <formula>P79&lt;1</formula>
    </cfRule>
    <cfRule type="expression" dxfId="333" priority="1237">
      <formula>P79&gt;=1</formula>
    </cfRule>
  </conditionalFormatting>
  <conditionalFormatting sqref="P79">
    <cfRule type="expression" dxfId="332" priority="1230" stopIfTrue="1">
      <formula>P79=""</formula>
    </cfRule>
    <cfRule type="expression" dxfId="331" priority="1231" stopIfTrue="1">
      <formula>P79&lt;=0</formula>
    </cfRule>
    <cfRule type="expression" dxfId="330" priority="1232" stopIfTrue="1">
      <formula>P79&lt;1</formula>
    </cfRule>
    <cfRule type="expression" dxfId="329" priority="1233">
      <formula>P79&gt;=1</formula>
    </cfRule>
  </conditionalFormatting>
  <conditionalFormatting sqref="P79">
    <cfRule type="expression" dxfId="328" priority="1204" stopIfTrue="1">
      <formula>WpAreaA_Sub1_exist =FALSE</formula>
    </cfRule>
  </conditionalFormatting>
  <conditionalFormatting sqref="Q79">
    <cfRule type="expression" dxfId="327" priority="1250" stopIfTrue="1">
      <formula>Q79=""</formula>
    </cfRule>
    <cfRule type="expression" dxfId="326" priority="1251" stopIfTrue="1">
      <formula>Q79&lt;=0</formula>
    </cfRule>
    <cfRule type="expression" dxfId="325" priority="1252" stopIfTrue="1">
      <formula>Q79&lt;1</formula>
    </cfRule>
    <cfRule type="expression" dxfId="324" priority="1253">
      <formula>Q79&gt;=1</formula>
    </cfRule>
  </conditionalFormatting>
  <conditionalFormatting sqref="L79:N79">
    <cfRule type="containsBlanks" dxfId="323" priority="1270" stopIfTrue="1">
      <formula>LEN(TRIM(L79))=0</formula>
    </cfRule>
    <cfRule type="expression" dxfId="322" priority="1271" stopIfTrue="1">
      <formula>ISNUMBER(FIND("100%",LEFT(L79,4)))</formula>
    </cfRule>
    <cfRule type="expression" dxfId="321" priority="1272" stopIfTrue="1">
      <formula>ISNUMBER(FIND("0%",LEFT(L79,2)))</formula>
    </cfRule>
  </conditionalFormatting>
  <conditionalFormatting sqref="Q79">
    <cfRule type="expression" dxfId="320" priority="1246" stopIfTrue="1">
      <formula>Q79=""</formula>
    </cfRule>
    <cfRule type="expression" dxfId="319" priority="1247" stopIfTrue="1">
      <formula>Q79&lt;=0</formula>
    </cfRule>
    <cfRule type="expression" dxfId="318" priority="1248" stopIfTrue="1">
      <formula>Q79&lt;1</formula>
    </cfRule>
    <cfRule type="expression" dxfId="317" priority="1249">
      <formula>Q79&gt;=1</formula>
    </cfRule>
  </conditionalFormatting>
  <conditionalFormatting sqref="Q79">
    <cfRule type="expression" dxfId="316" priority="1202" stopIfTrue="1">
      <formula>WpAreaB_Sub1_exist =FALSE</formula>
    </cfRule>
  </conditionalFormatting>
  <conditionalFormatting sqref="P101">
    <cfRule type="expression" dxfId="315" priority="1196" stopIfTrue="1">
      <formula>WpAreaA_Sub1_exist =FALSE</formula>
    </cfRule>
  </conditionalFormatting>
  <conditionalFormatting sqref="P101">
    <cfRule type="expression" dxfId="314" priority="1192" stopIfTrue="1">
      <formula>P101=""</formula>
    </cfRule>
    <cfRule type="expression" dxfId="313" priority="1193" stopIfTrue="1">
      <formula>P101&lt;=0</formula>
    </cfRule>
    <cfRule type="expression" dxfId="312" priority="1194" stopIfTrue="1">
      <formula>P101&lt;1</formula>
    </cfRule>
    <cfRule type="expression" dxfId="311" priority="1195">
      <formula>P101&gt;=1</formula>
    </cfRule>
  </conditionalFormatting>
  <conditionalFormatting sqref="Q101">
    <cfRule type="expression" dxfId="310" priority="1169" stopIfTrue="1">
      <formula>Q101=""</formula>
    </cfRule>
    <cfRule type="expression" dxfId="309" priority="1170" stopIfTrue="1">
      <formula>Q101&lt;=0</formula>
    </cfRule>
    <cfRule type="expression" dxfId="308" priority="1171" stopIfTrue="1">
      <formula>Q101&lt;1</formula>
    </cfRule>
    <cfRule type="expression" dxfId="307" priority="1172">
      <formula>Q101&gt;=1</formula>
    </cfRule>
  </conditionalFormatting>
  <conditionalFormatting sqref="L101:N101">
    <cfRule type="containsBlanks" dxfId="306" priority="1189" stopIfTrue="1">
      <formula>LEN(TRIM(L101))=0</formula>
    </cfRule>
    <cfRule type="expression" dxfId="305" priority="1190" stopIfTrue="1">
      <formula>ISNUMBER(FIND("100%",LEFT(L101,4)))</formula>
    </cfRule>
    <cfRule type="expression" dxfId="304" priority="1191" stopIfTrue="1">
      <formula>ISNUMBER(FIND("0%",LEFT(L101,2)))</formula>
    </cfRule>
  </conditionalFormatting>
  <conditionalFormatting sqref="Q101">
    <cfRule type="expression" dxfId="303" priority="1165" stopIfTrue="1">
      <formula>Q101=""</formula>
    </cfRule>
    <cfRule type="expression" dxfId="302" priority="1166" stopIfTrue="1">
      <formula>Q101&lt;=0</formula>
    </cfRule>
    <cfRule type="expression" dxfId="301" priority="1167" stopIfTrue="1">
      <formula>Q101&lt;1</formula>
    </cfRule>
    <cfRule type="expression" dxfId="300" priority="1168">
      <formula>Q101&gt;=1</formula>
    </cfRule>
  </conditionalFormatting>
  <conditionalFormatting sqref="Q101">
    <cfRule type="expression" dxfId="299" priority="1130" stopIfTrue="1">
      <formula>WpAreaB_Sub1_exist =FALSE</formula>
    </cfRule>
  </conditionalFormatting>
  <conditionalFormatting sqref="P109">
    <cfRule type="expression" dxfId="298" priority="1124" stopIfTrue="1">
      <formula>WpAreaA_Sub1_exist =FALSE</formula>
    </cfRule>
  </conditionalFormatting>
  <conditionalFormatting sqref="P109">
    <cfRule type="expression" dxfId="297" priority="1120" stopIfTrue="1">
      <formula>P109=""</formula>
    </cfRule>
    <cfRule type="expression" dxfId="296" priority="1121" stopIfTrue="1">
      <formula>P109&lt;=0</formula>
    </cfRule>
    <cfRule type="expression" dxfId="295" priority="1122" stopIfTrue="1">
      <formula>P109&lt;1</formula>
    </cfRule>
    <cfRule type="expression" dxfId="294" priority="1123">
      <formula>P109&gt;=1</formula>
    </cfRule>
  </conditionalFormatting>
  <conditionalFormatting sqref="Q109">
    <cfRule type="expression" dxfId="293" priority="1097" stopIfTrue="1">
      <formula>Q109=""</formula>
    </cfRule>
    <cfRule type="expression" dxfId="292" priority="1098" stopIfTrue="1">
      <formula>Q109&lt;=0</formula>
    </cfRule>
    <cfRule type="expression" dxfId="291" priority="1099" stopIfTrue="1">
      <formula>Q109&lt;1</formula>
    </cfRule>
    <cfRule type="expression" dxfId="290" priority="1100">
      <formula>Q109&gt;=1</formula>
    </cfRule>
  </conditionalFormatting>
  <conditionalFormatting sqref="L109:N109">
    <cfRule type="containsBlanks" dxfId="289" priority="1117" stopIfTrue="1">
      <formula>LEN(TRIM(L109))=0</formula>
    </cfRule>
    <cfRule type="expression" dxfId="288" priority="1118" stopIfTrue="1">
      <formula>ISNUMBER(FIND("100%",LEFT(L109,4)))</formula>
    </cfRule>
    <cfRule type="expression" dxfId="287" priority="1119" stopIfTrue="1">
      <formula>ISNUMBER(FIND("0%",LEFT(L109,2)))</formula>
    </cfRule>
  </conditionalFormatting>
  <conditionalFormatting sqref="Q109">
    <cfRule type="expression" dxfId="286" priority="1093" stopIfTrue="1">
      <formula>Q109=""</formula>
    </cfRule>
    <cfRule type="expression" dxfId="285" priority="1094" stopIfTrue="1">
      <formula>Q109&lt;=0</formula>
    </cfRule>
    <cfRule type="expression" dxfId="284" priority="1095" stopIfTrue="1">
      <formula>Q109&lt;1</formula>
    </cfRule>
    <cfRule type="expression" dxfId="283" priority="1096">
      <formula>Q109&gt;=1</formula>
    </cfRule>
  </conditionalFormatting>
  <conditionalFormatting sqref="Q109">
    <cfRule type="expression" dxfId="282" priority="1058" stopIfTrue="1">
      <formula>WpAreaB_Sub1_exist =FALSE</formula>
    </cfRule>
  </conditionalFormatting>
  <conditionalFormatting sqref="P110">
    <cfRule type="expression" dxfId="281" priority="1052" stopIfTrue="1">
      <formula>WpAreaA_Sub1_exist =FALSE</formula>
    </cfRule>
  </conditionalFormatting>
  <conditionalFormatting sqref="P110">
    <cfRule type="expression" dxfId="280" priority="1048" stopIfTrue="1">
      <formula>P110=""</formula>
    </cfRule>
    <cfRule type="expression" dxfId="279" priority="1049" stopIfTrue="1">
      <formula>P110&lt;=0</formula>
    </cfRule>
    <cfRule type="expression" dxfId="278" priority="1050" stopIfTrue="1">
      <formula>P110&lt;1</formula>
    </cfRule>
    <cfRule type="expression" dxfId="277" priority="1051">
      <formula>P110&gt;=1</formula>
    </cfRule>
  </conditionalFormatting>
  <conditionalFormatting sqref="Q110">
    <cfRule type="expression" dxfId="276" priority="1025" stopIfTrue="1">
      <formula>Q110=""</formula>
    </cfRule>
    <cfRule type="expression" dxfId="275" priority="1026" stopIfTrue="1">
      <formula>Q110&lt;=0</formula>
    </cfRule>
    <cfRule type="expression" dxfId="274" priority="1027" stopIfTrue="1">
      <formula>Q110&lt;1</formula>
    </cfRule>
    <cfRule type="expression" dxfId="273" priority="1028">
      <formula>Q110&gt;=1</formula>
    </cfRule>
  </conditionalFormatting>
  <conditionalFormatting sqref="L110:N110">
    <cfRule type="containsBlanks" dxfId="272" priority="1045" stopIfTrue="1">
      <formula>LEN(TRIM(L110))=0</formula>
    </cfRule>
    <cfRule type="expression" dxfId="271" priority="1046" stopIfTrue="1">
      <formula>ISNUMBER(FIND("100%",LEFT(L110,4)))</formula>
    </cfRule>
    <cfRule type="expression" dxfId="270" priority="1047" stopIfTrue="1">
      <formula>ISNUMBER(FIND("0%",LEFT(L110,2)))</formula>
    </cfRule>
  </conditionalFormatting>
  <conditionalFormatting sqref="Q110">
    <cfRule type="expression" dxfId="269" priority="1021" stopIfTrue="1">
      <formula>Q110=""</formula>
    </cfRule>
    <cfRule type="expression" dxfId="268" priority="1022" stopIfTrue="1">
      <formula>Q110&lt;=0</formula>
    </cfRule>
    <cfRule type="expression" dxfId="267" priority="1023" stopIfTrue="1">
      <formula>Q110&lt;1</formula>
    </cfRule>
    <cfRule type="expression" dxfId="266" priority="1024">
      <formula>Q110&gt;=1</formula>
    </cfRule>
  </conditionalFormatting>
  <conditionalFormatting sqref="Q110">
    <cfRule type="expression" dxfId="265" priority="986" stopIfTrue="1">
      <formula>WpAreaB_Sub1_exist =FALSE</formula>
    </cfRule>
  </conditionalFormatting>
  <conditionalFormatting sqref="P123">
    <cfRule type="expression" dxfId="264" priority="977" stopIfTrue="1">
      <formula>P123=""</formula>
    </cfRule>
    <cfRule type="expression" dxfId="263" priority="978" stopIfTrue="1">
      <formula>P123&lt;=0</formula>
    </cfRule>
    <cfRule type="expression" dxfId="262" priority="979" stopIfTrue="1">
      <formula>P123&lt;1</formula>
    </cfRule>
    <cfRule type="expression" dxfId="261" priority="980">
      <formula>P123&gt;=1</formula>
    </cfRule>
  </conditionalFormatting>
  <conditionalFormatting sqref="P123">
    <cfRule type="expression" dxfId="260" priority="973" stopIfTrue="1">
      <formula>P123=""</formula>
    </cfRule>
    <cfRule type="expression" dxfId="259" priority="974" stopIfTrue="1">
      <formula>P123&lt;=0</formula>
    </cfRule>
    <cfRule type="expression" dxfId="258" priority="975" stopIfTrue="1">
      <formula>P123&lt;1</formula>
    </cfRule>
    <cfRule type="expression" dxfId="257" priority="976">
      <formula>P123&gt;=1</formula>
    </cfRule>
  </conditionalFormatting>
  <conditionalFormatting sqref="P123">
    <cfRule type="expression" dxfId="256" priority="972" stopIfTrue="1">
      <formula>WpAreaA_Sub1_exist =FALSE</formula>
    </cfRule>
  </conditionalFormatting>
  <conditionalFormatting sqref="L123:N123">
    <cfRule type="containsBlanks" dxfId="255" priority="969" stopIfTrue="1">
      <formula>LEN(TRIM(L123))=0</formula>
    </cfRule>
    <cfRule type="expression" dxfId="254" priority="970" stopIfTrue="1">
      <formula>ISNUMBER(FIND("100%",LEFT(L123,4)))</formula>
    </cfRule>
    <cfRule type="expression" dxfId="253" priority="971" stopIfTrue="1">
      <formula>ISNUMBER(FIND("0%",LEFT(L123,2)))</formula>
    </cfRule>
  </conditionalFormatting>
  <conditionalFormatting sqref="Q123">
    <cfRule type="expression" dxfId="252" priority="949" stopIfTrue="1">
      <formula>Q123=""</formula>
    </cfRule>
    <cfRule type="expression" dxfId="251" priority="950" stopIfTrue="1">
      <formula>Q123&lt;=0</formula>
    </cfRule>
    <cfRule type="expression" dxfId="250" priority="951" stopIfTrue="1">
      <formula>Q123&lt;1</formula>
    </cfRule>
    <cfRule type="expression" dxfId="249" priority="952">
      <formula>Q123&gt;=1</formula>
    </cfRule>
  </conditionalFormatting>
  <conditionalFormatting sqref="Q123">
    <cfRule type="expression" dxfId="248" priority="945" stopIfTrue="1">
      <formula>Q123=""</formula>
    </cfRule>
    <cfRule type="expression" dxfId="247" priority="946" stopIfTrue="1">
      <formula>Q123&lt;=0</formula>
    </cfRule>
    <cfRule type="expression" dxfId="246" priority="947" stopIfTrue="1">
      <formula>Q123&lt;1</formula>
    </cfRule>
    <cfRule type="expression" dxfId="245" priority="948">
      <formula>Q123&gt;=1</formula>
    </cfRule>
  </conditionalFormatting>
  <conditionalFormatting sqref="Q123">
    <cfRule type="expression" dxfId="244" priority="910" stopIfTrue="1">
      <formula>WpAreaB_Sub1_exist =FALSE</formula>
    </cfRule>
  </conditionalFormatting>
  <conditionalFormatting sqref="P124">
    <cfRule type="expression" dxfId="243" priority="901" stopIfTrue="1">
      <formula>P124=""</formula>
    </cfRule>
    <cfRule type="expression" dxfId="242" priority="902" stopIfTrue="1">
      <formula>P124&lt;=0</formula>
    </cfRule>
    <cfRule type="expression" dxfId="241" priority="903" stopIfTrue="1">
      <formula>P124&lt;1</formula>
    </cfRule>
    <cfRule type="expression" dxfId="240" priority="904">
      <formula>P124&gt;=1</formula>
    </cfRule>
  </conditionalFormatting>
  <conditionalFormatting sqref="P124">
    <cfRule type="expression" dxfId="239" priority="897" stopIfTrue="1">
      <formula>P124=""</formula>
    </cfRule>
    <cfRule type="expression" dxfId="238" priority="898" stopIfTrue="1">
      <formula>P124&lt;=0</formula>
    </cfRule>
    <cfRule type="expression" dxfId="237" priority="899" stopIfTrue="1">
      <formula>P124&lt;1</formula>
    </cfRule>
    <cfRule type="expression" dxfId="236" priority="900">
      <formula>P124&gt;=1</formula>
    </cfRule>
  </conditionalFormatting>
  <conditionalFormatting sqref="P124">
    <cfRule type="expression" dxfId="235" priority="896" stopIfTrue="1">
      <formula>WpAreaA_Sub1_exist =FALSE</formula>
    </cfRule>
  </conditionalFormatting>
  <conditionalFormatting sqref="L124:N124">
    <cfRule type="containsBlanks" dxfId="234" priority="893" stopIfTrue="1">
      <formula>LEN(TRIM(L124))=0</formula>
    </cfRule>
    <cfRule type="expression" dxfId="233" priority="894" stopIfTrue="1">
      <formula>ISNUMBER(FIND("100%",LEFT(L124,4)))</formula>
    </cfRule>
    <cfRule type="expression" dxfId="232" priority="895" stopIfTrue="1">
      <formula>ISNUMBER(FIND("0%",LEFT(L124,2)))</formula>
    </cfRule>
  </conditionalFormatting>
  <conditionalFormatting sqref="Q124">
    <cfRule type="expression" dxfId="231" priority="873" stopIfTrue="1">
      <formula>Q124=""</formula>
    </cfRule>
    <cfRule type="expression" dxfId="230" priority="874" stopIfTrue="1">
      <formula>Q124&lt;=0</formula>
    </cfRule>
    <cfRule type="expression" dxfId="229" priority="875" stopIfTrue="1">
      <formula>Q124&lt;1</formula>
    </cfRule>
    <cfRule type="expression" dxfId="228" priority="876">
      <formula>Q124&gt;=1</formula>
    </cfRule>
  </conditionalFormatting>
  <conditionalFormatting sqref="Q124">
    <cfRule type="expression" dxfId="227" priority="869" stopIfTrue="1">
      <formula>Q124=""</formula>
    </cfRule>
    <cfRule type="expression" dxfId="226" priority="870" stopIfTrue="1">
      <formula>Q124&lt;=0</formula>
    </cfRule>
    <cfRule type="expression" dxfId="225" priority="871" stopIfTrue="1">
      <formula>Q124&lt;1</formula>
    </cfRule>
    <cfRule type="expression" dxfId="224" priority="872">
      <formula>Q124&gt;=1</formula>
    </cfRule>
  </conditionalFormatting>
  <conditionalFormatting sqref="Q124">
    <cfRule type="expression" dxfId="223" priority="834" stopIfTrue="1">
      <formula>WpAreaB_Sub1_exist =FALSE</formula>
    </cfRule>
  </conditionalFormatting>
  <conditionalFormatting sqref="P125">
    <cfRule type="expression" dxfId="222" priority="825" stopIfTrue="1">
      <formula>P125=""</formula>
    </cfRule>
    <cfRule type="expression" dxfId="221" priority="826" stopIfTrue="1">
      <formula>P125&lt;=0</formula>
    </cfRule>
    <cfRule type="expression" dxfId="220" priority="827" stopIfTrue="1">
      <formula>P125&lt;1</formula>
    </cfRule>
    <cfRule type="expression" dxfId="219" priority="828">
      <formula>P125&gt;=1</formula>
    </cfRule>
  </conditionalFormatting>
  <conditionalFormatting sqref="P125">
    <cfRule type="expression" dxfId="218" priority="821" stopIfTrue="1">
      <formula>P125=""</formula>
    </cfRule>
    <cfRule type="expression" dxfId="217" priority="822" stopIfTrue="1">
      <formula>P125&lt;=0</formula>
    </cfRule>
    <cfRule type="expression" dxfId="216" priority="823" stopIfTrue="1">
      <formula>P125&lt;1</formula>
    </cfRule>
    <cfRule type="expression" dxfId="215" priority="824">
      <formula>P125&gt;=1</formula>
    </cfRule>
  </conditionalFormatting>
  <conditionalFormatting sqref="P125">
    <cfRule type="expression" dxfId="214" priority="820" stopIfTrue="1">
      <formula>WpAreaA_Sub1_exist =FALSE</formula>
    </cfRule>
  </conditionalFormatting>
  <conditionalFormatting sqref="L125:N125">
    <cfRule type="containsBlanks" dxfId="213" priority="817" stopIfTrue="1">
      <formula>LEN(TRIM(L125))=0</formula>
    </cfRule>
    <cfRule type="expression" dxfId="212" priority="818" stopIfTrue="1">
      <formula>ISNUMBER(FIND("100%",LEFT(L125,4)))</formula>
    </cfRule>
    <cfRule type="expression" dxfId="211" priority="819" stopIfTrue="1">
      <formula>ISNUMBER(FIND("0%",LEFT(L125,2)))</formula>
    </cfRule>
  </conditionalFormatting>
  <conditionalFormatting sqref="Q125">
    <cfRule type="expression" dxfId="210" priority="797" stopIfTrue="1">
      <formula>Q125=""</formula>
    </cfRule>
    <cfRule type="expression" dxfId="209" priority="798" stopIfTrue="1">
      <formula>Q125&lt;=0</formula>
    </cfRule>
    <cfRule type="expression" dxfId="208" priority="799" stopIfTrue="1">
      <formula>Q125&lt;1</formula>
    </cfRule>
    <cfRule type="expression" dxfId="207" priority="800">
      <formula>Q125&gt;=1</formula>
    </cfRule>
  </conditionalFormatting>
  <conditionalFormatting sqref="Q125">
    <cfRule type="expression" dxfId="206" priority="793" stopIfTrue="1">
      <formula>Q125=""</formula>
    </cfRule>
    <cfRule type="expression" dxfId="205" priority="794" stopIfTrue="1">
      <formula>Q125&lt;=0</formula>
    </cfRule>
    <cfRule type="expression" dxfId="204" priority="795" stopIfTrue="1">
      <formula>Q125&lt;1</formula>
    </cfRule>
    <cfRule type="expression" dxfId="203" priority="796">
      <formula>Q125&gt;=1</formula>
    </cfRule>
  </conditionalFormatting>
  <conditionalFormatting sqref="Q125">
    <cfRule type="expression" dxfId="202" priority="758" stopIfTrue="1">
      <formula>WpAreaB_Sub1_exist =FALSE</formula>
    </cfRule>
  </conditionalFormatting>
  <conditionalFormatting sqref="P126">
    <cfRule type="expression" dxfId="201" priority="749" stopIfTrue="1">
      <formula>P126=""</formula>
    </cfRule>
    <cfRule type="expression" dxfId="200" priority="750" stopIfTrue="1">
      <formula>P126&lt;=0</formula>
    </cfRule>
    <cfRule type="expression" dxfId="199" priority="751" stopIfTrue="1">
      <formula>P126&lt;1</formula>
    </cfRule>
    <cfRule type="expression" dxfId="198" priority="752">
      <formula>P126&gt;=1</formula>
    </cfRule>
  </conditionalFormatting>
  <conditionalFormatting sqref="P126">
    <cfRule type="expression" dxfId="197" priority="745" stopIfTrue="1">
      <formula>P126=""</formula>
    </cfRule>
    <cfRule type="expression" dxfId="196" priority="746" stopIfTrue="1">
      <formula>P126&lt;=0</formula>
    </cfRule>
    <cfRule type="expression" dxfId="195" priority="747" stopIfTrue="1">
      <formula>P126&lt;1</formula>
    </cfRule>
    <cfRule type="expression" dxfId="194" priority="748">
      <formula>P126&gt;=1</formula>
    </cfRule>
  </conditionalFormatting>
  <conditionalFormatting sqref="P126">
    <cfRule type="expression" dxfId="193" priority="744" stopIfTrue="1">
      <formula>WpAreaA_Sub1_exist =FALSE</formula>
    </cfRule>
  </conditionalFormatting>
  <conditionalFormatting sqref="L126:N126">
    <cfRule type="containsBlanks" dxfId="192" priority="741" stopIfTrue="1">
      <formula>LEN(TRIM(L126))=0</formula>
    </cfRule>
    <cfRule type="expression" dxfId="191" priority="742" stopIfTrue="1">
      <formula>ISNUMBER(FIND("100%",LEFT(L126,4)))</formula>
    </cfRule>
    <cfRule type="expression" dxfId="190" priority="743" stopIfTrue="1">
      <formula>ISNUMBER(FIND("0%",LEFT(L126,2)))</formula>
    </cfRule>
  </conditionalFormatting>
  <conditionalFormatting sqref="Q126">
    <cfRule type="expression" dxfId="189" priority="721" stopIfTrue="1">
      <formula>Q126=""</formula>
    </cfRule>
    <cfRule type="expression" dxfId="188" priority="722" stopIfTrue="1">
      <formula>Q126&lt;=0</formula>
    </cfRule>
    <cfRule type="expression" dxfId="187" priority="723" stopIfTrue="1">
      <formula>Q126&lt;1</formula>
    </cfRule>
    <cfRule type="expression" dxfId="186" priority="724">
      <formula>Q126&gt;=1</formula>
    </cfRule>
  </conditionalFormatting>
  <conditionalFormatting sqref="Q126">
    <cfRule type="expression" dxfId="185" priority="717" stopIfTrue="1">
      <formula>Q126=""</formula>
    </cfRule>
    <cfRule type="expression" dxfId="184" priority="718" stopIfTrue="1">
      <formula>Q126&lt;=0</formula>
    </cfRule>
    <cfRule type="expression" dxfId="183" priority="719" stopIfTrue="1">
      <formula>Q126&lt;1</formula>
    </cfRule>
    <cfRule type="expression" dxfId="182" priority="720">
      <formula>Q126&gt;=1</formula>
    </cfRule>
  </conditionalFormatting>
  <conditionalFormatting sqref="Q126">
    <cfRule type="expression" dxfId="181" priority="682" stopIfTrue="1">
      <formula>WpAreaB_Sub1_exist =FALSE</formula>
    </cfRule>
  </conditionalFormatting>
  <conditionalFormatting sqref="P131">
    <cfRule type="expression" dxfId="180" priority="638" stopIfTrue="1">
      <formula>P131=""</formula>
    </cfRule>
    <cfRule type="expression" dxfId="179" priority="639" stopIfTrue="1">
      <formula>P131&lt;=0</formula>
    </cfRule>
    <cfRule type="expression" dxfId="178" priority="640" stopIfTrue="1">
      <formula>P131&lt;1</formula>
    </cfRule>
    <cfRule type="expression" dxfId="177" priority="641">
      <formula>P131&gt;=1</formula>
    </cfRule>
  </conditionalFormatting>
  <conditionalFormatting sqref="P131">
    <cfRule type="expression" dxfId="176" priority="634" stopIfTrue="1">
      <formula>P131=""</formula>
    </cfRule>
    <cfRule type="expression" dxfId="175" priority="635" stopIfTrue="1">
      <formula>P131&lt;=0</formula>
    </cfRule>
    <cfRule type="expression" dxfId="174" priority="636" stopIfTrue="1">
      <formula>P131&lt;1</formula>
    </cfRule>
    <cfRule type="expression" dxfId="173" priority="637">
      <formula>P131&gt;=1</formula>
    </cfRule>
  </conditionalFormatting>
  <conditionalFormatting sqref="P131">
    <cfRule type="expression" dxfId="172" priority="608" stopIfTrue="1">
      <formula>WpAreaA_Sub1_exist =FALSE</formula>
    </cfRule>
  </conditionalFormatting>
  <conditionalFormatting sqref="L131:N131">
    <cfRule type="containsBlanks" dxfId="171" priority="674" stopIfTrue="1">
      <formula>LEN(TRIM(L131))=0</formula>
    </cfRule>
    <cfRule type="expression" dxfId="170" priority="675" stopIfTrue="1">
      <formula>ISNUMBER(FIND("100%",LEFT(L131,4)))</formula>
    </cfRule>
    <cfRule type="expression" dxfId="169" priority="676" stopIfTrue="1">
      <formula>ISNUMBER(FIND("0%",LEFT(L131,2)))</formula>
    </cfRule>
  </conditionalFormatting>
  <conditionalFormatting sqref="Q131">
    <cfRule type="expression" dxfId="168" priority="654" stopIfTrue="1">
      <formula>Q131=""</formula>
    </cfRule>
    <cfRule type="expression" dxfId="167" priority="655" stopIfTrue="1">
      <formula>Q131&lt;=0</formula>
    </cfRule>
    <cfRule type="expression" dxfId="166" priority="656" stopIfTrue="1">
      <formula>Q131&lt;1</formula>
    </cfRule>
    <cfRule type="expression" dxfId="165" priority="657">
      <formula>Q131&gt;=1</formula>
    </cfRule>
  </conditionalFormatting>
  <conditionalFormatting sqref="Q131">
    <cfRule type="expression" dxfId="164" priority="650" stopIfTrue="1">
      <formula>Q131=""</formula>
    </cfRule>
    <cfRule type="expression" dxfId="163" priority="651" stopIfTrue="1">
      <formula>Q131&lt;=0</formula>
    </cfRule>
    <cfRule type="expression" dxfId="162" priority="652" stopIfTrue="1">
      <formula>Q131&lt;1</formula>
    </cfRule>
    <cfRule type="expression" dxfId="161" priority="653">
      <formula>Q131&gt;=1</formula>
    </cfRule>
  </conditionalFormatting>
  <conditionalFormatting sqref="Q131">
    <cfRule type="expression" dxfId="160" priority="606" stopIfTrue="1">
      <formula>WpAreaB_Sub1_exist =FALSE</formula>
    </cfRule>
  </conditionalFormatting>
  <conditionalFormatting sqref="P130">
    <cfRule type="expression" dxfId="159" priority="562" stopIfTrue="1">
      <formula>P130=""</formula>
    </cfRule>
    <cfRule type="expression" dxfId="158" priority="563" stopIfTrue="1">
      <formula>P130&lt;=0</formula>
    </cfRule>
    <cfRule type="expression" dxfId="157" priority="564" stopIfTrue="1">
      <formula>P130&lt;1</formula>
    </cfRule>
    <cfRule type="expression" dxfId="156" priority="565">
      <formula>P130&gt;=1</formula>
    </cfRule>
  </conditionalFormatting>
  <conditionalFormatting sqref="P130">
    <cfRule type="expression" dxfId="155" priority="558" stopIfTrue="1">
      <formula>P130=""</formula>
    </cfRule>
    <cfRule type="expression" dxfId="154" priority="559" stopIfTrue="1">
      <formula>P130&lt;=0</formula>
    </cfRule>
    <cfRule type="expression" dxfId="153" priority="560" stopIfTrue="1">
      <formula>P130&lt;1</formula>
    </cfRule>
    <cfRule type="expression" dxfId="152" priority="561">
      <formula>P130&gt;=1</formula>
    </cfRule>
  </conditionalFormatting>
  <conditionalFormatting sqref="P130">
    <cfRule type="expression" dxfId="151" priority="532" stopIfTrue="1">
      <formula>WpAreaA_Sub1_exist =FALSE</formula>
    </cfRule>
  </conditionalFormatting>
  <conditionalFormatting sqref="L130:N130">
    <cfRule type="containsBlanks" dxfId="150" priority="598" stopIfTrue="1">
      <formula>LEN(TRIM(L130))=0</formula>
    </cfRule>
    <cfRule type="expression" dxfId="149" priority="599" stopIfTrue="1">
      <formula>ISNUMBER(FIND("100%",LEFT(L130,4)))</formula>
    </cfRule>
    <cfRule type="expression" dxfId="148" priority="600" stopIfTrue="1">
      <formula>ISNUMBER(FIND("0%",LEFT(L130,2)))</formula>
    </cfRule>
  </conditionalFormatting>
  <conditionalFormatting sqref="Q130">
    <cfRule type="expression" dxfId="147" priority="578" stopIfTrue="1">
      <formula>Q130=""</formula>
    </cfRule>
    <cfRule type="expression" dxfId="146" priority="579" stopIfTrue="1">
      <formula>Q130&lt;=0</formula>
    </cfRule>
    <cfRule type="expression" dxfId="145" priority="580" stopIfTrue="1">
      <formula>Q130&lt;1</formula>
    </cfRule>
    <cfRule type="expression" dxfId="144" priority="581">
      <formula>Q130&gt;=1</formula>
    </cfRule>
  </conditionalFormatting>
  <conditionalFormatting sqref="Q130">
    <cfRule type="expression" dxfId="143" priority="574" stopIfTrue="1">
      <formula>Q130=""</formula>
    </cfRule>
    <cfRule type="expression" dxfId="142" priority="575" stopIfTrue="1">
      <formula>Q130&lt;=0</formula>
    </cfRule>
    <cfRule type="expression" dxfId="141" priority="576" stopIfTrue="1">
      <formula>Q130&lt;1</formula>
    </cfRule>
    <cfRule type="expression" dxfId="140" priority="577">
      <formula>Q130&gt;=1</formula>
    </cfRule>
  </conditionalFormatting>
  <conditionalFormatting sqref="Q130">
    <cfRule type="expression" dxfId="139" priority="530" stopIfTrue="1">
      <formula>WpAreaB_Sub1_exist =FALSE</formula>
    </cfRule>
  </conditionalFormatting>
  <conditionalFormatting sqref="P58">
    <cfRule type="expression" dxfId="138" priority="486" stopIfTrue="1">
      <formula>P58=""</formula>
    </cfRule>
    <cfRule type="expression" dxfId="137" priority="487" stopIfTrue="1">
      <formula>P58&lt;=0</formula>
    </cfRule>
    <cfRule type="expression" dxfId="136" priority="488" stopIfTrue="1">
      <formula>P58&lt;1</formula>
    </cfRule>
    <cfRule type="expression" dxfId="135" priority="489">
      <formula>P58&gt;=1</formula>
    </cfRule>
  </conditionalFormatting>
  <conditionalFormatting sqref="P58">
    <cfRule type="expression" dxfId="134" priority="482" stopIfTrue="1">
      <formula>P58=""</formula>
    </cfRule>
    <cfRule type="expression" dxfId="133" priority="483" stopIfTrue="1">
      <formula>P58&lt;=0</formula>
    </cfRule>
    <cfRule type="expression" dxfId="132" priority="484" stopIfTrue="1">
      <formula>P58&lt;1</formula>
    </cfRule>
    <cfRule type="expression" dxfId="131" priority="485">
      <formula>P58&gt;=1</formula>
    </cfRule>
  </conditionalFormatting>
  <conditionalFormatting sqref="P58">
    <cfRule type="expression" dxfId="130" priority="456" stopIfTrue="1">
      <formula>WpAreaA_Sub1_exist =FALSE</formula>
    </cfRule>
  </conditionalFormatting>
  <conditionalFormatting sqref="L58:N58">
    <cfRule type="containsBlanks" dxfId="129" priority="522" stopIfTrue="1">
      <formula>LEN(TRIM(L58))=0</formula>
    </cfRule>
    <cfRule type="expression" dxfId="128" priority="523" stopIfTrue="1">
      <formula>ISNUMBER(FIND("100%",LEFT(L58,4)))</formula>
    </cfRule>
    <cfRule type="expression" dxfId="127" priority="524" stopIfTrue="1">
      <formula>ISNUMBER(FIND("0%",LEFT(L58,2)))</formula>
    </cfRule>
  </conditionalFormatting>
  <conditionalFormatting sqref="Q58">
    <cfRule type="expression" dxfId="126" priority="502" stopIfTrue="1">
      <formula>Q58=""</formula>
    </cfRule>
    <cfRule type="expression" dxfId="125" priority="503" stopIfTrue="1">
      <formula>Q58&lt;=0</formula>
    </cfRule>
    <cfRule type="expression" dxfId="124" priority="504" stopIfTrue="1">
      <formula>Q58&lt;1</formula>
    </cfRule>
    <cfRule type="expression" dxfId="123" priority="505">
      <formula>Q58&gt;=1</formula>
    </cfRule>
  </conditionalFormatting>
  <conditionalFormatting sqref="Q58">
    <cfRule type="expression" dxfId="122" priority="498" stopIfTrue="1">
      <formula>Q58=""</formula>
    </cfRule>
    <cfRule type="expression" dxfId="121" priority="499" stopIfTrue="1">
      <formula>Q58&lt;=0</formula>
    </cfRule>
    <cfRule type="expression" dxfId="120" priority="500" stopIfTrue="1">
      <formula>Q58&lt;1</formula>
    </cfRule>
    <cfRule type="expression" dxfId="119" priority="501">
      <formula>Q58&gt;=1</formula>
    </cfRule>
  </conditionalFormatting>
  <conditionalFormatting sqref="Q58">
    <cfRule type="expression" dxfId="118" priority="454" stopIfTrue="1">
      <formula>WpAreaB_Sub1_exist =FALSE</formula>
    </cfRule>
  </conditionalFormatting>
  <conditionalFormatting sqref="P100">
    <cfRule type="expression" dxfId="117" priority="448" stopIfTrue="1">
      <formula>WpAreaA_Sub1_exist =FALSE</formula>
    </cfRule>
  </conditionalFormatting>
  <conditionalFormatting sqref="P100">
    <cfRule type="expression" dxfId="116" priority="444" stopIfTrue="1">
      <formula>P100=""</formula>
    </cfRule>
    <cfRule type="expression" dxfId="115" priority="445" stopIfTrue="1">
      <formula>P100&lt;=0</formula>
    </cfRule>
    <cfRule type="expression" dxfId="114" priority="446" stopIfTrue="1">
      <formula>P100&lt;1</formula>
    </cfRule>
    <cfRule type="expression" dxfId="113" priority="447">
      <formula>P100&gt;=1</formula>
    </cfRule>
  </conditionalFormatting>
  <conditionalFormatting sqref="L100:N100">
    <cfRule type="containsBlanks" dxfId="112" priority="441" stopIfTrue="1">
      <formula>LEN(TRIM(L100))=0</formula>
    </cfRule>
    <cfRule type="expression" dxfId="111" priority="442" stopIfTrue="1">
      <formula>ISNUMBER(FIND("100%",LEFT(L100,4)))</formula>
    </cfRule>
    <cfRule type="expression" dxfId="110" priority="443" stopIfTrue="1">
      <formula>ISNUMBER(FIND("0%",LEFT(L100,2)))</formula>
    </cfRule>
  </conditionalFormatting>
  <conditionalFormatting sqref="Q100">
    <cfRule type="expression" dxfId="109" priority="421" stopIfTrue="1">
      <formula>Q100=""</formula>
    </cfRule>
    <cfRule type="expression" dxfId="108" priority="422" stopIfTrue="1">
      <formula>Q100&lt;=0</formula>
    </cfRule>
    <cfRule type="expression" dxfId="107" priority="423" stopIfTrue="1">
      <formula>Q100&lt;1</formula>
    </cfRule>
    <cfRule type="expression" dxfId="106" priority="424">
      <formula>Q100&gt;=1</formula>
    </cfRule>
  </conditionalFormatting>
  <conditionalFormatting sqref="Q100">
    <cfRule type="expression" dxfId="105" priority="417" stopIfTrue="1">
      <formula>Q100=""</formula>
    </cfRule>
    <cfRule type="expression" dxfId="104" priority="418" stopIfTrue="1">
      <formula>Q100&lt;=0</formula>
    </cfRule>
    <cfRule type="expression" dxfId="103" priority="419" stopIfTrue="1">
      <formula>Q100&lt;1</formula>
    </cfRule>
    <cfRule type="expression" dxfId="102" priority="420">
      <formula>Q100&gt;=1</formula>
    </cfRule>
  </conditionalFormatting>
  <conditionalFormatting sqref="Q100">
    <cfRule type="expression" dxfId="101" priority="382" stopIfTrue="1">
      <formula>WpAreaB_Sub1_exist =FALSE</formula>
    </cfRule>
  </conditionalFormatting>
  <conditionalFormatting sqref="P47">
    <cfRule type="expression" dxfId="100" priority="373" stopIfTrue="1">
      <formula>P47=""</formula>
    </cfRule>
    <cfRule type="expression" dxfId="99" priority="374" stopIfTrue="1">
      <formula>P47&lt;=0</formula>
    </cfRule>
    <cfRule type="expression" dxfId="98" priority="375" stopIfTrue="1">
      <formula>P47&lt;1</formula>
    </cfRule>
    <cfRule type="expression" dxfId="97" priority="376">
      <formula>P47&gt;=1</formula>
    </cfRule>
  </conditionalFormatting>
  <conditionalFormatting sqref="P47">
    <cfRule type="expression" dxfId="96" priority="369" stopIfTrue="1">
      <formula>P47=""</formula>
    </cfRule>
    <cfRule type="expression" dxfId="95" priority="370" stopIfTrue="1">
      <formula>P47&lt;=0</formula>
    </cfRule>
    <cfRule type="expression" dxfId="94" priority="371" stopIfTrue="1">
      <formula>P47&lt;1</formula>
    </cfRule>
    <cfRule type="expression" dxfId="93" priority="372">
      <formula>P47&gt;=1</formula>
    </cfRule>
  </conditionalFormatting>
  <conditionalFormatting sqref="P47">
    <cfRule type="expression" dxfId="92" priority="368" stopIfTrue="1">
      <formula>WpAreaA_Sub1_exist =FALSE</formula>
    </cfRule>
  </conditionalFormatting>
  <conditionalFormatting sqref="L47:N47">
    <cfRule type="containsBlanks" dxfId="91" priority="365" stopIfTrue="1">
      <formula>LEN(TRIM(L47))=0</formula>
    </cfRule>
    <cfRule type="expression" dxfId="90" priority="366" stopIfTrue="1">
      <formula>ISNUMBER(FIND("100%",LEFT(L47,4)))</formula>
    </cfRule>
    <cfRule type="expression" dxfId="89" priority="367" stopIfTrue="1">
      <formula>ISNUMBER(FIND("0%",LEFT(L47,2)))</formula>
    </cfRule>
  </conditionalFormatting>
  <conditionalFormatting sqref="Q47">
    <cfRule type="expression" dxfId="88" priority="345" stopIfTrue="1">
      <formula>Q47=""</formula>
    </cfRule>
    <cfRule type="expression" dxfId="87" priority="346" stopIfTrue="1">
      <formula>Q47&lt;=0</formula>
    </cfRule>
    <cfRule type="expression" dxfId="86" priority="347" stopIfTrue="1">
      <formula>Q47&lt;1</formula>
    </cfRule>
    <cfRule type="expression" dxfId="85" priority="348">
      <formula>Q47&gt;=1</formula>
    </cfRule>
  </conditionalFormatting>
  <conditionalFormatting sqref="Q47">
    <cfRule type="expression" dxfId="84" priority="341" stopIfTrue="1">
      <formula>Q47=""</formula>
    </cfRule>
    <cfRule type="expression" dxfId="83" priority="342" stopIfTrue="1">
      <formula>Q47&lt;=0</formula>
    </cfRule>
    <cfRule type="expression" dxfId="82" priority="343" stopIfTrue="1">
      <formula>Q47&lt;1</formula>
    </cfRule>
    <cfRule type="expression" dxfId="81" priority="344">
      <formula>Q47&gt;=1</formula>
    </cfRule>
  </conditionalFormatting>
  <conditionalFormatting sqref="Q47">
    <cfRule type="expression" dxfId="80" priority="306" stopIfTrue="1">
      <formula>WpAreaB_Sub1_exist =FALSE</formula>
    </cfRule>
  </conditionalFormatting>
  <conditionalFormatting sqref="P49">
    <cfRule type="expression" dxfId="79" priority="297" stopIfTrue="1">
      <formula>P49=""</formula>
    </cfRule>
    <cfRule type="expression" dxfId="78" priority="298" stopIfTrue="1">
      <formula>P49&lt;=0</formula>
    </cfRule>
    <cfRule type="expression" dxfId="77" priority="299" stopIfTrue="1">
      <formula>P49&lt;1</formula>
    </cfRule>
    <cfRule type="expression" dxfId="76" priority="300">
      <formula>P49&gt;=1</formula>
    </cfRule>
  </conditionalFormatting>
  <conditionalFormatting sqref="P49">
    <cfRule type="expression" dxfId="75" priority="293" stopIfTrue="1">
      <formula>P49=""</formula>
    </cfRule>
    <cfRule type="expression" dxfId="74" priority="294" stopIfTrue="1">
      <formula>P49&lt;=0</formula>
    </cfRule>
    <cfRule type="expression" dxfId="73" priority="295" stopIfTrue="1">
      <formula>P49&lt;1</formula>
    </cfRule>
    <cfRule type="expression" dxfId="72" priority="296">
      <formula>P49&gt;=1</formula>
    </cfRule>
  </conditionalFormatting>
  <conditionalFormatting sqref="P49">
    <cfRule type="expression" dxfId="71" priority="292" stopIfTrue="1">
      <formula>WpAreaA_Sub1_exist =FALSE</formula>
    </cfRule>
  </conditionalFormatting>
  <conditionalFormatting sqref="L49:N49">
    <cfRule type="containsBlanks" dxfId="70" priority="289" stopIfTrue="1">
      <formula>LEN(TRIM(L49))=0</formula>
    </cfRule>
    <cfRule type="expression" dxfId="69" priority="290" stopIfTrue="1">
      <formula>ISNUMBER(FIND("100%",LEFT(L49,4)))</formula>
    </cfRule>
    <cfRule type="expression" dxfId="68" priority="291" stopIfTrue="1">
      <formula>ISNUMBER(FIND("0%",LEFT(L49,2)))</formula>
    </cfRule>
  </conditionalFormatting>
  <conditionalFormatting sqref="Q49">
    <cfRule type="expression" dxfId="67" priority="269" stopIfTrue="1">
      <formula>Q49=""</formula>
    </cfRule>
    <cfRule type="expression" dxfId="66" priority="270" stopIfTrue="1">
      <formula>Q49&lt;=0</formula>
    </cfRule>
    <cfRule type="expression" dxfId="65" priority="271" stopIfTrue="1">
      <formula>Q49&lt;1</formula>
    </cfRule>
    <cfRule type="expression" dxfId="64" priority="272">
      <formula>Q49&gt;=1</formula>
    </cfRule>
  </conditionalFormatting>
  <conditionalFormatting sqref="Q49">
    <cfRule type="expression" dxfId="63" priority="265" stopIfTrue="1">
      <formula>Q49=""</formula>
    </cfRule>
    <cfRule type="expression" dxfId="62" priority="266" stopIfTrue="1">
      <formula>Q49&lt;=0</formula>
    </cfRule>
    <cfRule type="expression" dxfId="61" priority="267" stopIfTrue="1">
      <formula>Q49&lt;1</formula>
    </cfRule>
    <cfRule type="expression" dxfId="60" priority="268">
      <formula>Q49&gt;=1</formula>
    </cfRule>
  </conditionalFormatting>
  <conditionalFormatting sqref="Q49">
    <cfRule type="expression" dxfId="59" priority="230" stopIfTrue="1">
      <formula>WpAreaB_Sub1_exist =FALSE</formula>
    </cfRule>
  </conditionalFormatting>
  <conditionalFormatting sqref="P48">
    <cfRule type="expression" dxfId="58" priority="221" stopIfTrue="1">
      <formula>P48=""</formula>
    </cfRule>
    <cfRule type="expression" dxfId="57" priority="222" stopIfTrue="1">
      <formula>P48&lt;=0</formula>
    </cfRule>
    <cfRule type="expression" dxfId="56" priority="223" stopIfTrue="1">
      <formula>P48&lt;1</formula>
    </cfRule>
    <cfRule type="expression" dxfId="55" priority="224">
      <formula>P48&gt;=1</formula>
    </cfRule>
  </conditionalFormatting>
  <conditionalFormatting sqref="P48">
    <cfRule type="expression" dxfId="54" priority="217" stopIfTrue="1">
      <formula>P48=""</formula>
    </cfRule>
    <cfRule type="expression" dxfId="53" priority="218" stopIfTrue="1">
      <formula>P48&lt;=0</formula>
    </cfRule>
    <cfRule type="expression" dxfId="52" priority="219" stopIfTrue="1">
      <formula>P48&lt;1</formula>
    </cfRule>
    <cfRule type="expression" dxfId="51" priority="220">
      <formula>P48&gt;=1</formula>
    </cfRule>
  </conditionalFormatting>
  <conditionalFormatting sqref="P48">
    <cfRule type="expression" dxfId="50" priority="216" stopIfTrue="1">
      <formula>WpAreaA_Sub1_exist =FALSE</formula>
    </cfRule>
  </conditionalFormatting>
  <conditionalFormatting sqref="Q48">
    <cfRule type="expression" dxfId="49" priority="193" stopIfTrue="1">
      <formula>Q48=""</formula>
    </cfRule>
    <cfRule type="expression" dxfId="48" priority="194" stopIfTrue="1">
      <formula>Q48&lt;=0</formula>
    </cfRule>
    <cfRule type="expression" dxfId="47" priority="195" stopIfTrue="1">
      <formula>Q48&lt;1</formula>
    </cfRule>
    <cfRule type="expression" dxfId="46" priority="196">
      <formula>Q48&gt;=1</formula>
    </cfRule>
  </conditionalFormatting>
  <conditionalFormatting sqref="Q48">
    <cfRule type="expression" dxfId="45" priority="189" stopIfTrue="1">
      <formula>Q48=""</formula>
    </cfRule>
    <cfRule type="expression" dxfId="44" priority="190" stopIfTrue="1">
      <formula>Q48&lt;=0</formula>
    </cfRule>
    <cfRule type="expression" dxfId="43" priority="191" stopIfTrue="1">
      <formula>Q48&lt;1</formula>
    </cfRule>
    <cfRule type="expression" dxfId="42" priority="192">
      <formula>Q48&gt;=1</formula>
    </cfRule>
  </conditionalFormatting>
  <conditionalFormatting sqref="L48:N48">
    <cfRule type="containsBlanks" dxfId="41" priority="213" stopIfTrue="1">
      <formula>LEN(TRIM(L48))=0</formula>
    </cfRule>
    <cfRule type="expression" dxfId="40" priority="214" stopIfTrue="1">
      <formula>ISNUMBER(FIND("100%",LEFT(L48,4)))</formula>
    </cfRule>
    <cfRule type="expression" dxfId="39" priority="215" stopIfTrue="1">
      <formula>ISNUMBER(FIND("0%",LEFT(L48,2)))</formula>
    </cfRule>
  </conditionalFormatting>
  <conditionalFormatting sqref="Q48">
    <cfRule type="expression" dxfId="38" priority="154" stopIfTrue="1">
      <formula>WpAreaB_Sub1_exist =FALSE</formula>
    </cfRule>
  </conditionalFormatting>
  <conditionalFormatting sqref="P46">
    <cfRule type="expression" dxfId="37" priority="110" stopIfTrue="1">
      <formula>P46=""</formula>
    </cfRule>
    <cfRule type="expression" dxfId="36" priority="111" stopIfTrue="1">
      <formula>P46&lt;=0</formula>
    </cfRule>
    <cfRule type="expression" dxfId="35" priority="112" stopIfTrue="1">
      <formula>P46&lt;1</formula>
    </cfRule>
    <cfRule type="expression" dxfId="34" priority="113">
      <formula>P46&gt;=1</formula>
    </cfRule>
  </conditionalFormatting>
  <conditionalFormatting sqref="P46">
    <cfRule type="expression" dxfId="33" priority="106" stopIfTrue="1">
      <formula>P46=""</formula>
    </cfRule>
    <cfRule type="expression" dxfId="32" priority="107" stopIfTrue="1">
      <formula>P46&lt;=0</formula>
    </cfRule>
    <cfRule type="expression" dxfId="31" priority="108" stopIfTrue="1">
      <formula>P46&lt;1</formula>
    </cfRule>
    <cfRule type="expression" dxfId="30" priority="109">
      <formula>P46&gt;=1</formula>
    </cfRule>
  </conditionalFormatting>
  <conditionalFormatting sqref="P46">
    <cfRule type="expression" dxfId="29" priority="80" stopIfTrue="1">
      <formula>WpAreaA_Sub1_exist =FALSE</formula>
    </cfRule>
  </conditionalFormatting>
  <conditionalFormatting sqref="Q46">
    <cfRule type="expression" dxfId="28" priority="126" stopIfTrue="1">
      <formula>Q46=""</formula>
    </cfRule>
    <cfRule type="expression" dxfId="27" priority="127" stopIfTrue="1">
      <formula>Q46&lt;=0</formula>
    </cfRule>
    <cfRule type="expression" dxfId="26" priority="128" stopIfTrue="1">
      <formula>Q46&lt;1</formula>
    </cfRule>
    <cfRule type="expression" dxfId="25" priority="129">
      <formula>Q46&gt;=1</formula>
    </cfRule>
  </conditionalFormatting>
  <conditionalFormatting sqref="L46:N46">
    <cfRule type="containsBlanks" dxfId="24" priority="146" stopIfTrue="1">
      <formula>LEN(TRIM(L46))=0</formula>
    </cfRule>
    <cfRule type="expression" dxfId="23" priority="147" stopIfTrue="1">
      <formula>ISNUMBER(FIND("100%",LEFT(L46,4)))</formula>
    </cfRule>
    <cfRule type="expression" dxfId="22" priority="148" stopIfTrue="1">
      <formula>ISNUMBER(FIND("0%",LEFT(L46,2)))</formula>
    </cfRule>
  </conditionalFormatting>
  <conditionalFormatting sqref="Q46">
    <cfRule type="expression" dxfId="21" priority="122" stopIfTrue="1">
      <formula>Q46=""</formula>
    </cfRule>
    <cfRule type="expression" dxfId="20" priority="123" stopIfTrue="1">
      <formula>Q46&lt;=0</formula>
    </cfRule>
    <cfRule type="expression" dxfId="19" priority="124" stopIfTrue="1">
      <formula>Q46&lt;1</formula>
    </cfRule>
    <cfRule type="expression" dxfId="18" priority="125">
      <formula>Q46&gt;=1</formula>
    </cfRule>
  </conditionalFormatting>
  <conditionalFormatting sqref="Q46">
    <cfRule type="expression" dxfId="17" priority="78" stopIfTrue="1">
      <formula>WpAreaB_Sub1_exist =FALSE</formula>
    </cfRule>
  </conditionalFormatting>
  <conditionalFormatting sqref="P117">
    <cfRule type="expression" dxfId="16" priority="72" stopIfTrue="1">
      <formula>WpAreaA_Sub1_exist =FALSE</formula>
    </cfRule>
  </conditionalFormatting>
  <conditionalFormatting sqref="P117">
    <cfRule type="expression" dxfId="15" priority="68" stopIfTrue="1">
      <formula>P117=""</formula>
    </cfRule>
    <cfRule type="expression" dxfId="14" priority="69" stopIfTrue="1">
      <formula>P117&lt;=0</formula>
    </cfRule>
    <cfRule type="expression" dxfId="13" priority="70" stopIfTrue="1">
      <formula>P117&lt;1</formula>
    </cfRule>
    <cfRule type="expression" dxfId="12" priority="71">
      <formula>P117&gt;=1</formula>
    </cfRule>
  </conditionalFormatting>
  <conditionalFormatting sqref="Q117">
    <cfRule type="expression" dxfId="11" priority="45" stopIfTrue="1">
      <formula>Q117=""</formula>
    </cfRule>
    <cfRule type="expression" dxfId="10" priority="46" stopIfTrue="1">
      <formula>Q117&lt;=0</formula>
    </cfRule>
    <cfRule type="expression" dxfId="9" priority="47" stopIfTrue="1">
      <formula>Q117&lt;1</formula>
    </cfRule>
    <cfRule type="expression" dxfId="8" priority="48">
      <formula>Q117&gt;=1</formula>
    </cfRule>
  </conditionalFormatting>
  <conditionalFormatting sqref="L117:N117">
    <cfRule type="containsBlanks" dxfId="7" priority="65" stopIfTrue="1">
      <formula>LEN(TRIM(L117))=0</formula>
    </cfRule>
    <cfRule type="expression" dxfId="6" priority="66" stopIfTrue="1">
      <formula>ISNUMBER(FIND("100%",LEFT(L117,4)))</formula>
    </cfRule>
    <cfRule type="expression" dxfId="5" priority="67" stopIfTrue="1">
      <formula>ISNUMBER(FIND("0%",LEFT(L117,2)))</formula>
    </cfRule>
  </conditionalFormatting>
  <conditionalFormatting sqref="Q117">
    <cfRule type="expression" dxfId="4" priority="41" stopIfTrue="1">
      <formula>Q117=""</formula>
    </cfRule>
    <cfRule type="expression" dxfId="3" priority="42" stopIfTrue="1">
      <formula>Q117&lt;=0</formula>
    </cfRule>
    <cfRule type="expression" dxfId="2" priority="43" stopIfTrue="1">
      <formula>Q117&lt;1</formula>
    </cfRule>
    <cfRule type="expression" dxfId="1" priority="44">
      <formula>Q117&gt;=1</formula>
    </cfRule>
  </conditionalFormatting>
  <conditionalFormatting sqref="Q117">
    <cfRule type="expression" dxfId="0" priority="6" stopIfTrue="1">
      <formula>WpAreaB_Sub1_exist =FALSE</formula>
    </cfRule>
  </conditionalFormatting>
  <hyperlinks>
    <hyperlink ref="F4" r:id="rId1" display="haoyuxin@huawei.com;wujingzhou@chinatelecom.cn" xr:uid="{35D48FB8-1A17-4061-8FA1-BE49400C1C59}"/>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Huawei</cp:lastModifiedBy>
  <dcterms:created xsi:type="dcterms:W3CDTF">2025-05-23T05:20:38Z</dcterms:created>
  <dcterms:modified xsi:type="dcterms:W3CDTF">2025-05-23T05:21:43Z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1747922491</vt:lpwstr>
  </property>
</Properties>
</file>