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TC List" sheetId="1" r:id="rId1"/>
  </sheet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iwd-15wk50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sharedStrings.xml><?xml version="1.0" encoding="utf-8"?>
<sst xmlns="http://schemas.openxmlformats.org/spreadsheetml/2006/main" count="331" uniqueCount="134">
  <si>
    <t>6.1.1.1</t>
  </si>
  <si>
    <t>6.1.1.1a</t>
  </si>
  <si>
    <t>6.1.1.1b</t>
  </si>
  <si>
    <t>6.1.1.2</t>
  </si>
  <si>
    <t>6.1.1.2a</t>
  </si>
  <si>
    <t>6.1.1.4</t>
  </si>
  <si>
    <t>6.1.1.7</t>
  </si>
  <si>
    <t>6.1.1.7a</t>
  </si>
  <si>
    <t>6.1.1.8</t>
  </si>
  <si>
    <t>6.1.1.9</t>
  </si>
  <si>
    <t>6.1.2.2</t>
  </si>
  <si>
    <t>6.1.2.2a</t>
  </si>
  <si>
    <t>6.3.1</t>
  </si>
  <si>
    <t>6.3.6</t>
  </si>
  <si>
    <t>6.3.9</t>
  </si>
  <si>
    <t>6.4.2</t>
  </si>
  <si>
    <t>8.5.4.1</t>
  </si>
  <si>
    <t>9.1.2.3</t>
  </si>
  <si>
    <t>9.1.3.1</t>
  </si>
  <si>
    <t>17.1.1</t>
  </si>
  <si>
    <t>9.2.1.1.17</t>
  </si>
  <si>
    <t>9.2.1.1.16a</t>
  </si>
  <si>
    <t>9.1.3.3</t>
  </si>
  <si>
    <t>9.2.1.1.1</t>
  </si>
  <si>
    <t>9.2.1.1.1a</t>
  </si>
  <si>
    <t>9.2.1.1.1b</t>
  </si>
  <si>
    <t>9.2.1.1.3</t>
  </si>
  <si>
    <t>9.2.1.1.4</t>
  </si>
  <si>
    <t>9.2.1.1.7</t>
  </si>
  <si>
    <t>9.2.1.1.7a</t>
  </si>
  <si>
    <t>9.2.1.1.7b</t>
  </si>
  <si>
    <t>9.2.1.1.9</t>
  </si>
  <si>
    <t>9.2.1.1.10</t>
  </si>
  <si>
    <t>9.2.1.1.11</t>
  </si>
  <si>
    <t>9.2.1.1.12</t>
  </si>
  <si>
    <t>9.2.1.1.13</t>
  </si>
  <si>
    <t>9.2.1.1.13a</t>
  </si>
  <si>
    <t>9.2.1.1.14</t>
  </si>
  <si>
    <t>9.2.1.1.15</t>
  </si>
  <si>
    <t>9.2.1.1.15a</t>
  </si>
  <si>
    <t>9.2.1.1.16</t>
  </si>
  <si>
    <t>9.2.1.1.18</t>
  </si>
  <si>
    <t>9.2.1.1.19</t>
  </si>
  <si>
    <t>9.2.1.1.20</t>
  </si>
  <si>
    <t>9.2.1.1.22</t>
  </si>
  <si>
    <t>9.2.1.1.23</t>
  </si>
  <si>
    <t>9.2.1.1.24</t>
  </si>
  <si>
    <t>9.2.1.1.25</t>
  </si>
  <si>
    <t>9.2.1.1.26</t>
  </si>
  <si>
    <t>9.2.1.1.27</t>
  </si>
  <si>
    <t>9.2.1.1.27a</t>
  </si>
  <si>
    <t>9.2.1.1.28</t>
  </si>
  <si>
    <t>9.2.1.1.28a</t>
  </si>
  <si>
    <t>9.2.1.1.30</t>
  </si>
  <si>
    <t>9.2.1.2.1</t>
  </si>
  <si>
    <t>9.2.1.2.1b</t>
  </si>
  <si>
    <t>9.2.1.2.1c</t>
  </si>
  <si>
    <t>9.2.1.2.1d</t>
  </si>
  <si>
    <t>9.2.1.2.2</t>
  </si>
  <si>
    <t>9.2.1.2.3</t>
  </si>
  <si>
    <t>9.2.1.2.4</t>
  </si>
  <si>
    <t>9.2.1.2.4a</t>
  </si>
  <si>
    <t>9.2.1.2.5</t>
  </si>
  <si>
    <t>9.2.1.2.6</t>
  </si>
  <si>
    <t>9.2.1.2.7</t>
  </si>
  <si>
    <t>9.2.1.2.8</t>
  </si>
  <si>
    <t>9.2.1.2.9</t>
  </si>
  <si>
    <t>9.2.1.2.10</t>
  </si>
  <si>
    <t>9.2.1.2.11</t>
  </si>
  <si>
    <t>9.2.1.2.12</t>
  </si>
  <si>
    <t>9.2.1.2.13</t>
  </si>
  <si>
    <t>9.2.1.2.14</t>
  </si>
  <si>
    <t>9.2.1.2.15</t>
  </si>
  <si>
    <t>9.2.2.1.10</t>
  </si>
  <si>
    <t>9.2.3.1.6</t>
  </si>
  <si>
    <t>9.2.3.1.23</t>
  </si>
  <si>
    <t>9.2.3.1.25</t>
  </si>
  <si>
    <t>9.2.3.2.3</t>
  </si>
  <si>
    <t>9.2.3.3.1</t>
  </si>
  <si>
    <t>9.2.3.4.1</t>
  </si>
  <si>
    <t>9.4.1</t>
  </si>
  <si>
    <t>9.4.2</t>
  </si>
  <si>
    <t>9.4.3</t>
  </si>
  <si>
    <t>9.4.4</t>
  </si>
  <si>
    <t>9.4.5</t>
  </si>
  <si>
    <t>9.4.6</t>
  </si>
  <si>
    <t>6.1.1.4a</t>
  </si>
  <si>
    <t>8.3.4.5</t>
  </si>
  <si>
    <t>9.2.3.1.16</t>
  </si>
  <si>
    <t>9.2.3.2.12</t>
  </si>
  <si>
    <t>9.2.3.1.15</t>
  </si>
  <si>
    <t>9.2.3.1.15a</t>
  </si>
  <si>
    <t>9.2.3.1.18</t>
  </si>
  <si>
    <t>9.2.3.1.18a</t>
  </si>
  <si>
    <t>9.3.1.12a</t>
  </si>
  <si>
    <t>8.6.2.7</t>
  </si>
  <si>
    <t>UE1</t>
  </si>
  <si>
    <t>UE2</t>
  </si>
  <si>
    <t>IMS-enabled multiple-PDNs UEs</t>
  </si>
  <si>
    <t>IMS-enabled single-PDN UEs</t>
  </si>
  <si>
    <t>TS 36.523-1 
test cases</t>
  </si>
  <si>
    <t>Comments</t>
  </si>
  <si>
    <t>P</t>
  </si>
  <si>
    <t>NA</t>
  </si>
  <si>
    <t>F</t>
  </si>
  <si>
    <t>No Multi PDN support in Test Body
Failure at Step 23-24
Prose CR  to be raised</t>
  </si>
  <si>
    <t>No Multi PDN support in Test Body
Failure at Step 8
Prose CR  to be raised</t>
  </si>
  <si>
    <t>PDN Disconnect Req in Postamble
Prose CR  to be raised</t>
  </si>
  <si>
    <t>No Multi PDN support in Test Body
Failure at Step 10
Prose CR  to be raised</t>
  </si>
  <si>
    <t>No Multi PDN support in Test Body
Failure at Step 9
Prose CR to be raised</t>
  </si>
  <si>
    <t>Failure probably not IMS / Multi-PDN related</t>
  </si>
  <si>
    <t>No Multi PDN support in Test Body
Failure at Step 11
Prose CR to be raised</t>
  </si>
  <si>
    <t>No Multi PDN support in Test Body
Failure at Step 14
Prose CR to be raised</t>
  </si>
  <si>
    <t>No Multi PDN support in Test Body
Failure at Step 18
Prose CR required</t>
  </si>
  <si>
    <t>No Multi PDN support in Test Body
Failure at Step 15
Prose CR to be raised</t>
  </si>
  <si>
    <t>Not Applicable for Multi-PDN Configuration</t>
  </si>
  <si>
    <t>No Multi PDN support in Test Body
Failure at Step 9
Prose CR  to be raised</t>
  </si>
  <si>
    <t>No Multi PDN support in Test Body
Failure at Step 8
Prose CR to be raised</t>
  </si>
  <si>
    <t>PDN Disconnect Req in Postamble
Prose CR to be raised</t>
  </si>
  <si>
    <t>No Multi PDN support in Test Body
Failure at Step 23
Prose CR to be raised</t>
  </si>
  <si>
    <t>No Multi PDN support in Test Body
Failure at Step 19
Prose CR to be raised</t>
  </si>
  <si>
    <t>No Multi PDN support in Test Body
Failure at Step 10
Prose CR to be raised</t>
  </si>
  <si>
    <t>No Multi PDN support in Test Body
Prose Cr to be raised</t>
  </si>
  <si>
    <t>Special SIM</t>
  </si>
  <si>
    <t>CSG</t>
  </si>
  <si>
    <t>No UE support</t>
  </si>
  <si>
    <t>Not support from UE</t>
  </si>
  <si>
    <t>Pre-Preamble in UTRA</t>
  </si>
  <si>
    <t>unsupported</t>
  </si>
  <si>
    <t>investigating</t>
  </si>
  <si>
    <t>TTCN CR sumbitted</t>
  </si>
  <si>
    <t>Need UE log - possible UE problem - Loopback</t>
  </si>
  <si>
    <t>GERAN</t>
  </si>
  <si>
    <t>No Multi PDN support in Test Body
Failure at Step 17
Prose CR to be raised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</si>
</sst>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12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5" xfId="0" applyBorder="1"/>
    <xf numFmtId="0" fontId="0" fillId="0" borderId="15" xfId="0" applyFill="1" applyBorder="1" applyAlignment="1">
      <alignment horizontal="center" vertical="center"/>
    </xf>
    <xf numFmtId="0" fontId="0" fillId="0" borderId="15" xfId="0" applyFill="1" applyBorder="1"/>
    <xf numFmtId="0" fontId="0" fillId="0" borderId="16" xfId="0" applyFill="1" applyBorder="1"/>
    <xf numFmtId="0" fontId="1" fillId="4" borderId="1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1" xfId="0" applyBorder="1"/>
    <xf numFmtId="0" fontId="0" fillId="0" borderId="7" xfId="0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7" borderId="7" xfId="0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</cellXfs>
  <cellStyles count="1">
    <cellStyle name="Normal" xfId="0" builtinId="0"/>
  </cellStyles>
  <dxfs count="132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98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O4" sqref="O4"/>
    </sheetView>
  </sheetViews>
  <sheetFormatPr defaultRowHeight="15" x14ac:dyDescent="0.25"/>
  <cols>
    <col min="2" max="2" width="10.7109375" bestFit="1" customWidth="1"/>
    <col min="3" max="4" width="5.7109375" customWidth="1"/>
    <col min="5" max="5" width="40.7109375" customWidth="1"/>
    <col min="6" max="7" width="5.7109375" customWidth="1"/>
    <col min="8" max="8" width="40.7109375" customWidth="1"/>
  </cols>
  <sheetData>
    <row r="1" spans="2:14" x14ac:dyDescent="0.25">
      <c r="B1" s="12" t="s">
        <v>100</v>
      </c>
      <c r="C1" s="6" t="s">
        <v>99</v>
      </c>
      <c r="D1" s="7"/>
      <c r="E1" s="8"/>
      <c r="F1" s="9" t="s">
        <v>98</v>
      </c>
      <c r="G1" s="10"/>
      <c r="H1" s="11"/>
    </row>
    <row r="2" spans="2:14" ht="15.75" thickBot="1" x14ac:dyDescent="0.3">
      <c r="B2" s="13"/>
      <c r="C2" s="3" t="s">
        <v>96</v>
      </c>
      <c r="D2" s="4" t="s">
        <v>97</v>
      </c>
      <c r="E2" s="5" t="s">
        <v>101</v>
      </c>
      <c r="F2" s="21" t="s">
        <v>96</v>
      </c>
      <c r="G2" s="23" t="s">
        <v>97</v>
      </c>
      <c r="H2" s="24" t="s">
        <v>101</v>
      </c>
    </row>
    <row r="3" spans="2:14" x14ac:dyDescent="0.25">
      <c r="B3" s="45" t="s">
        <v>0</v>
      </c>
      <c r="C3" s="25"/>
      <c r="D3" s="40" t="s">
        <v>102</v>
      </c>
      <c r="E3" s="38" t="s">
        <v>123</v>
      </c>
      <c r="F3" s="36"/>
      <c r="G3" s="26"/>
      <c r="H3" s="30"/>
    </row>
    <row r="4" spans="2:14" x14ac:dyDescent="0.25">
      <c r="B4" s="46" t="s">
        <v>1</v>
      </c>
      <c r="C4" s="14"/>
      <c r="D4" s="43"/>
      <c r="E4" s="39"/>
      <c r="F4" s="32"/>
      <c r="G4" s="17"/>
      <c r="H4" s="27"/>
    </row>
    <row r="5" spans="2:14" x14ac:dyDescent="0.25">
      <c r="B5" s="46" t="s">
        <v>2</v>
      </c>
      <c r="C5" s="14"/>
      <c r="D5" s="41" t="s">
        <v>102</v>
      </c>
      <c r="E5" s="39" t="s">
        <v>123</v>
      </c>
      <c r="F5" s="32"/>
      <c r="G5" s="17"/>
      <c r="H5" s="27"/>
    </row>
    <row r="6" spans="2:14" x14ac:dyDescent="0.25">
      <c r="B6" s="46" t="s">
        <v>3</v>
      </c>
      <c r="C6" s="14"/>
      <c r="D6" s="41" t="s">
        <v>102</v>
      </c>
      <c r="E6" s="39" t="s">
        <v>123</v>
      </c>
      <c r="F6" s="32"/>
      <c r="G6" s="17"/>
      <c r="H6" s="27"/>
    </row>
    <row r="7" spans="2:14" x14ac:dyDescent="0.25">
      <c r="B7" s="46" t="s">
        <v>4</v>
      </c>
      <c r="C7" s="14"/>
      <c r="D7" s="41" t="s">
        <v>102</v>
      </c>
      <c r="E7" s="39" t="s">
        <v>123</v>
      </c>
      <c r="F7" s="32"/>
      <c r="G7" s="17"/>
      <c r="H7" s="27"/>
    </row>
    <row r="8" spans="2:14" x14ac:dyDescent="0.25">
      <c r="B8" s="46" t="s">
        <v>5</v>
      </c>
      <c r="C8" s="14"/>
      <c r="D8" s="41" t="s">
        <v>102</v>
      </c>
      <c r="E8" s="39" t="s">
        <v>123</v>
      </c>
      <c r="F8" s="32"/>
      <c r="G8" s="17"/>
      <c r="H8" s="27"/>
    </row>
    <row r="9" spans="2:14" x14ac:dyDescent="0.25">
      <c r="B9" s="46" t="s">
        <v>86</v>
      </c>
      <c r="C9" s="14"/>
      <c r="D9" s="43"/>
      <c r="E9" s="39" t="s">
        <v>125</v>
      </c>
      <c r="F9" s="32"/>
      <c r="G9" s="17"/>
      <c r="H9" s="27"/>
    </row>
    <row r="10" spans="2:14" x14ac:dyDescent="0.25">
      <c r="B10" s="46" t="s">
        <v>6</v>
      </c>
      <c r="C10" s="14"/>
      <c r="D10" s="43"/>
      <c r="E10" s="39" t="s">
        <v>125</v>
      </c>
      <c r="F10" s="32"/>
      <c r="G10" s="17"/>
      <c r="H10" s="27"/>
    </row>
    <row r="11" spans="2:14" x14ac:dyDescent="0.25">
      <c r="B11" s="46" t="s">
        <v>7</v>
      </c>
      <c r="C11" s="14"/>
      <c r="D11" s="43"/>
      <c r="E11" s="39" t="s">
        <v>125</v>
      </c>
      <c r="F11" s="32"/>
      <c r="G11" s="17"/>
      <c r="H11" s="27"/>
    </row>
    <row r="12" spans="2:14" x14ac:dyDescent="0.25">
      <c r="B12" s="46" t="s">
        <v>8</v>
      </c>
      <c r="C12" s="14"/>
      <c r="D12" s="41" t="s">
        <v>102</v>
      </c>
      <c r="E12" s="39" t="s">
        <v>123</v>
      </c>
      <c r="F12" s="32"/>
      <c r="G12" s="17"/>
      <c r="H12" s="27"/>
    </row>
    <row r="13" spans="2:14" x14ac:dyDescent="0.25">
      <c r="B13" s="46" t="s">
        <v>9</v>
      </c>
      <c r="C13" s="14"/>
      <c r="D13" s="43"/>
      <c r="E13" s="39" t="s">
        <v>125</v>
      </c>
      <c r="F13" s="32"/>
      <c r="G13" s="17"/>
      <c r="H13" s="27"/>
    </row>
    <row r="14" spans="2:14" x14ac:dyDescent="0.25">
      <c r="B14" s="46" t="s">
        <v>10</v>
      </c>
      <c r="C14" s="14" t="s">
        <v>102</v>
      </c>
      <c r="D14" s="43"/>
      <c r="E14" s="27"/>
      <c r="F14" s="33" t="s">
        <v>102</v>
      </c>
      <c r="G14" s="17"/>
      <c r="H14" s="27"/>
    </row>
    <row r="15" spans="2:14" x14ac:dyDescent="0.25">
      <c r="B15" s="46" t="s">
        <v>11</v>
      </c>
      <c r="C15" s="14" t="s">
        <v>102</v>
      </c>
      <c r="D15" s="43"/>
      <c r="E15" s="27"/>
      <c r="F15" s="32"/>
      <c r="G15" s="17"/>
      <c r="H15" s="27"/>
    </row>
    <row r="16" spans="2:14" x14ac:dyDescent="0.25">
      <c r="B16" s="46" t="s">
        <v>12</v>
      </c>
      <c r="C16" s="14"/>
      <c r="D16" s="41" t="s">
        <v>102</v>
      </c>
      <c r="E16" s="39" t="s">
        <v>124</v>
      </c>
      <c r="F16" s="32"/>
      <c r="G16" s="17"/>
      <c r="H16" s="28"/>
      <c r="I16" s="1"/>
      <c r="J16" s="1"/>
      <c r="K16" s="1"/>
      <c r="L16" s="1"/>
      <c r="M16" s="1"/>
      <c r="N16" s="1"/>
    </row>
    <row r="17" spans="2:14" x14ac:dyDescent="0.25">
      <c r="B17" s="46" t="s">
        <v>13</v>
      </c>
      <c r="C17" s="14" t="s">
        <v>102</v>
      </c>
      <c r="D17" s="43"/>
      <c r="E17" s="27"/>
      <c r="F17" s="32"/>
      <c r="G17" s="17"/>
      <c r="H17" s="27"/>
    </row>
    <row r="18" spans="2:14" x14ac:dyDescent="0.25">
      <c r="B18" s="46" t="s">
        <v>14</v>
      </c>
      <c r="C18" s="14"/>
      <c r="D18" s="22" t="s">
        <v>102</v>
      </c>
      <c r="E18" s="39" t="s">
        <v>124</v>
      </c>
      <c r="F18" s="32"/>
      <c r="G18" s="17"/>
      <c r="H18" s="27"/>
    </row>
    <row r="19" spans="2:14" x14ac:dyDescent="0.25">
      <c r="B19" s="46" t="s">
        <v>15</v>
      </c>
      <c r="C19" s="14"/>
      <c r="D19" s="22" t="s">
        <v>102</v>
      </c>
      <c r="E19" s="39" t="s">
        <v>124</v>
      </c>
      <c r="F19" s="32"/>
      <c r="G19" s="17"/>
      <c r="H19" s="27"/>
      <c r="N19" s="1"/>
    </row>
    <row r="20" spans="2:14" x14ac:dyDescent="0.25">
      <c r="B20" s="46" t="s">
        <v>87</v>
      </c>
      <c r="C20" s="14"/>
      <c r="D20" s="43"/>
      <c r="E20" s="39" t="s">
        <v>125</v>
      </c>
      <c r="F20" s="32"/>
      <c r="G20" s="17"/>
      <c r="H20" s="27"/>
      <c r="N20" s="1"/>
    </row>
    <row r="21" spans="2:14" x14ac:dyDescent="0.25">
      <c r="B21" s="46" t="s">
        <v>16</v>
      </c>
      <c r="C21" s="14" t="s">
        <v>102</v>
      </c>
      <c r="D21" s="43"/>
      <c r="E21" s="27"/>
      <c r="F21" s="33" t="s">
        <v>102</v>
      </c>
      <c r="G21" s="17"/>
      <c r="H21" s="27"/>
      <c r="J21" s="2"/>
      <c r="N21" s="1"/>
    </row>
    <row r="22" spans="2:14" x14ac:dyDescent="0.25">
      <c r="B22" s="46" t="s">
        <v>95</v>
      </c>
      <c r="C22" s="14" t="s">
        <v>102</v>
      </c>
      <c r="D22" s="43"/>
      <c r="E22" s="27"/>
      <c r="F22" s="33" t="s">
        <v>102</v>
      </c>
      <c r="G22" s="17"/>
      <c r="H22" s="27"/>
      <c r="J22" s="2"/>
      <c r="N22" s="1"/>
    </row>
    <row r="23" spans="2:14" ht="45" x14ac:dyDescent="0.25">
      <c r="B23" s="46" t="s">
        <v>17</v>
      </c>
      <c r="C23" s="14" t="s">
        <v>102</v>
      </c>
      <c r="D23" s="43"/>
      <c r="E23" s="27"/>
      <c r="F23" s="34" t="s">
        <v>104</v>
      </c>
      <c r="G23" s="17"/>
      <c r="H23" s="27" t="s">
        <v>105</v>
      </c>
    </row>
    <row r="24" spans="2:14" ht="45" x14ac:dyDescent="0.25">
      <c r="B24" s="46" t="s">
        <v>18</v>
      </c>
      <c r="C24" s="14" t="s">
        <v>102</v>
      </c>
      <c r="D24" s="43"/>
      <c r="E24" s="27"/>
      <c r="F24" s="34" t="s">
        <v>104</v>
      </c>
      <c r="G24" s="17"/>
      <c r="H24" s="27" t="s">
        <v>106</v>
      </c>
    </row>
    <row r="25" spans="2:14" ht="30" x14ac:dyDescent="0.25">
      <c r="B25" s="47" t="s">
        <v>22</v>
      </c>
      <c r="C25" s="14" t="s">
        <v>102</v>
      </c>
      <c r="D25" s="43"/>
      <c r="E25" s="27"/>
      <c r="F25" s="34" t="s">
        <v>104</v>
      </c>
      <c r="G25" s="17"/>
      <c r="H25" s="27" t="s">
        <v>107</v>
      </c>
    </row>
    <row r="26" spans="2:14" ht="45" x14ac:dyDescent="0.25">
      <c r="B26" s="47" t="s">
        <v>23</v>
      </c>
      <c r="C26" s="14" t="s">
        <v>102</v>
      </c>
      <c r="D26" s="43"/>
      <c r="E26" s="27"/>
      <c r="F26" s="34" t="s">
        <v>104</v>
      </c>
      <c r="G26" s="18"/>
      <c r="H26" s="27" t="s">
        <v>108</v>
      </c>
    </row>
    <row r="27" spans="2:14" ht="45" x14ac:dyDescent="0.25">
      <c r="B27" s="47" t="s">
        <v>24</v>
      </c>
      <c r="C27" s="14" t="s">
        <v>102</v>
      </c>
      <c r="D27" s="43"/>
      <c r="E27" s="27"/>
      <c r="F27" s="34" t="s">
        <v>104</v>
      </c>
      <c r="G27" s="18"/>
      <c r="H27" s="27" t="s">
        <v>109</v>
      </c>
    </row>
    <row r="28" spans="2:14" ht="45" x14ac:dyDescent="0.25">
      <c r="B28" s="47" t="s">
        <v>25</v>
      </c>
      <c r="C28" s="14" t="s">
        <v>102</v>
      </c>
      <c r="D28" s="43"/>
      <c r="E28" s="27"/>
      <c r="F28" s="34" t="s">
        <v>104</v>
      </c>
      <c r="G28" s="18"/>
      <c r="H28" s="27" t="s">
        <v>109</v>
      </c>
    </row>
    <row r="29" spans="2:14" ht="30" x14ac:dyDescent="0.25">
      <c r="B29" s="47" t="s">
        <v>26</v>
      </c>
      <c r="C29" s="14"/>
      <c r="D29" s="43"/>
      <c r="E29" s="39" t="s">
        <v>125</v>
      </c>
      <c r="F29" s="34" t="s">
        <v>104</v>
      </c>
      <c r="G29" s="19"/>
      <c r="H29" s="27" t="s">
        <v>110</v>
      </c>
    </row>
    <row r="30" spans="2:14" ht="30" x14ac:dyDescent="0.25">
      <c r="B30" s="47" t="s">
        <v>27</v>
      </c>
      <c r="C30" s="14"/>
      <c r="D30" s="43"/>
      <c r="E30" s="39" t="s">
        <v>125</v>
      </c>
      <c r="F30" s="34" t="s">
        <v>104</v>
      </c>
      <c r="G30" s="19"/>
      <c r="H30" s="27" t="s">
        <v>110</v>
      </c>
    </row>
    <row r="31" spans="2:14" ht="45" x14ac:dyDescent="0.25">
      <c r="B31" s="47" t="s">
        <v>28</v>
      </c>
      <c r="C31" s="14" t="s">
        <v>102</v>
      </c>
      <c r="D31" s="43"/>
      <c r="E31" s="27"/>
      <c r="F31" s="34" t="s">
        <v>104</v>
      </c>
      <c r="G31" s="19"/>
      <c r="H31" s="27" t="s">
        <v>109</v>
      </c>
    </row>
    <row r="32" spans="2:14" ht="45" x14ac:dyDescent="0.25">
      <c r="B32" s="47" t="s">
        <v>29</v>
      </c>
      <c r="C32" s="14" t="s">
        <v>102</v>
      </c>
      <c r="D32" s="43"/>
      <c r="E32" s="27"/>
      <c r="F32" s="34" t="s">
        <v>104</v>
      </c>
      <c r="G32" s="19"/>
      <c r="H32" s="27" t="s">
        <v>109</v>
      </c>
    </row>
    <row r="33" spans="2:8" ht="45" x14ac:dyDescent="0.25">
      <c r="B33" s="47" t="s">
        <v>30</v>
      </c>
      <c r="C33" s="14"/>
      <c r="D33" s="43"/>
      <c r="E33" s="27"/>
      <c r="F33" s="34" t="s">
        <v>104</v>
      </c>
      <c r="G33" s="19"/>
      <c r="H33" s="27" t="s">
        <v>111</v>
      </c>
    </row>
    <row r="34" spans="2:8" x14ac:dyDescent="0.25">
      <c r="B34" s="47" t="s">
        <v>31</v>
      </c>
      <c r="C34" s="14" t="s">
        <v>102</v>
      </c>
      <c r="D34" s="43"/>
      <c r="E34" s="27"/>
      <c r="F34" s="33" t="s">
        <v>102</v>
      </c>
      <c r="G34" s="19"/>
      <c r="H34" s="27"/>
    </row>
    <row r="35" spans="2:8" x14ac:dyDescent="0.25">
      <c r="B35" s="47" t="s">
        <v>32</v>
      </c>
      <c r="C35" s="14" t="s">
        <v>102</v>
      </c>
      <c r="D35" s="43"/>
      <c r="E35" s="27"/>
      <c r="F35" s="33" t="s">
        <v>102</v>
      </c>
      <c r="G35" s="19"/>
      <c r="H35" s="27"/>
    </row>
    <row r="36" spans="2:8" x14ac:dyDescent="0.25">
      <c r="B36" s="47" t="s">
        <v>33</v>
      </c>
      <c r="C36" s="14"/>
      <c r="D36" s="43"/>
      <c r="E36" s="39" t="s">
        <v>127</v>
      </c>
      <c r="F36" s="33" t="s">
        <v>102</v>
      </c>
      <c r="G36" s="19"/>
      <c r="H36" s="27"/>
    </row>
    <row r="37" spans="2:8" x14ac:dyDescent="0.25">
      <c r="B37" s="47" t="s">
        <v>34</v>
      </c>
      <c r="C37" s="14"/>
      <c r="D37" s="43"/>
      <c r="E37" s="39" t="s">
        <v>127</v>
      </c>
      <c r="F37" s="33" t="s">
        <v>102</v>
      </c>
      <c r="G37" s="19"/>
      <c r="H37" s="27"/>
    </row>
    <row r="38" spans="2:8" ht="30" x14ac:dyDescent="0.25">
      <c r="B38" s="47" t="s">
        <v>35</v>
      </c>
      <c r="C38" s="14" t="s">
        <v>102</v>
      </c>
      <c r="D38" s="43"/>
      <c r="E38" s="27"/>
      <c r="F38" s="34" t="s">
        <v>104</v>
      </c>
      <c r="G38" s="19"/>
      <c r="H38" s="27" t="s">
        <v>110</v>
      </c>
    </row>
    <row r="39" spans="2:8" x14ac:dyDescent="0.25">
      <c r="B39" s="47" t="s">
        <v>36</v>
      </c>
      <c r="C39" s="14" t="s">
        <v>102</v>
      </c>
      <c r="D39" s="43"/>
      <c r="E39" s="27"/>
      <c r="F39" s="33" t="s">
        <v>102</v>
      </c>
      <c r="G39" s="19"/>
      <c r="H39" s="27"/>
    </row>
    <row r="40" spans="2:8" x14ac:dyDescent="0.25">
      <c r="B40" s="47" t="s">
        <v>37</v>
      </c>
      <c r="C40" s="14" t="s">
        <v>102</v>
      </c>
      <c r="D40" s="43"/>
      <c r="E40" s="27"/>
      <c r="F40" s="33" t="s">
        <v>102</v>
      </c>
      <c r="G40" s="19"/>
      <c r="H40" s="27"/>
    </row>
    <row r="41" spans="2:8" x14ac:dyDescent="0.25">
      <c r="B41" s="47" t="s">
        <v>38</v>
      </c>
      <c r="C41" s="14" t="s">
        <v>102</v>
      </c>
      <c r="D41" s="43"/>
      <c r="E41" s="27"/>
      <c r="F41" s="33" t="s">
        <v>102</v>
      </c>
      <c r="G41" s="19"/>
      <c r="H41" s="27"/>
    </row>
    <row r="42" spans="2:8" x14ac:dyDescent="0.25">
      <c r="B42" s="47" t="s">
        <v>39</v>
      </c>
      <c r="C42" s="14" t="s">
        <v>102</v>
      </c>
      <c r="D42" s="43"/>
      <c r="E42" s="27"/>
      <c r="F42" s="33" t="s">
        <v>102</v>
      </c>
      <c r="G42" s="19"/>
      <c r="H42" s="27"/>
    </row>
    <row r="43" spans="2:8" ht="30" x14ac:dyDescent="0.25">
      <c r="B43" s="47" t="s">
        <v>40</v>
      </c>
      <c r="C43" s="14" t="s">
        <v>102</v>
      </c>
      <c r="D43" s="43"/>
      <c r="E43" s="27"/>
      <c r="F43" s="34" t="s">
        <v>104</v>
      </c>
      <c r="G43" s="19"/>
      <c r="H43" s="27" t="s">
        <v>110</v>
      </c>
    </row>
    <row r="44" spans="2:8" ht="30" x14ac:dyDescent="0.25">
      <c r="B44" s="47" t="s">
        <v>21</v>
      </c>
      <c r="C44" s="14" t="s">
        <v>102</v>
      </c>
      <c r="D44" s="43"/>
      <c r="E44" s="27"/>
      <c r="F44" s="34" t="s">
        <v>104</v>
      </c>
      <c r="G44" s="19"/>
      <c r="H44" s="27" t="s">
        <v>110</v>
      </c>
    </row>
    <row r="45" spans="2:8" x14ac:dyDescent="0.25">
      <c r="B45" s="47" t="s">
        <v>20</v>
      </c>
      <c r="C45" s="14" t="s">
        <v>102</v>
      </c>
      <c r="D45" s="43"/>
      <c r="E45" s="27"/>
      <c r="F45" s="33" t="s">
        <v>102</v>
      </c>
      <c r="G45" s="19"/>
      <c r="H45" s="27"/>
    </row>
    <row r="46" spans="2:8" x14ac:dyDescent="0.25">
      <c r="B46" s="47" t="s">
        <v>41</v>
      </c>
      <c r="C46" s="14"/>
      <c r="D46" s="41" t="s">
        <v>102</v>
      </c>
      <c r="E46" s="39" t="s">
        <v>124</v>
      </c>
      <c r="F46" s="32"/>
      <c r="G46" s="19"/>
      <c r="H46" s="27"/>
    </row>
    <row r="47" spans="2:8" ht="45" x14ac:dyDescent="0.25">
      <c r="B47" s="47" t="s">
        <v>42</v>
      </c>
      <c r="C47" s="14" t="s">
        <v>102</v>
      </c>
      <c r="D47" s="43"/>
      <c r="E47" s="27"/>
      <c r="F47" s="34" t="s">
        <v>104</v>
      </c>
      <c r="G47" s="19"/>
      <c r="H47" s="27" t="s">
        <v>112</v>
      </c>
    </row>
    <row r="48" spans="2:8" ht="45" x14ac:dyDescent="0.25">
      <c r="B48" s="47" t="s">
        <v>43</v>
      </c>
      <c r="C48" s="14" t="s">
        <v>102</v>
      </c>
      <c r="D48" s="43"/>
      <c r="E48" s="27"/>
      <c r="F48" s="34" t="s">
        <v>104</v>
      </c>
      <c r="G48" s="19"/>
      <c r="H48" s="27" t="s">
        <v>112</v>
      </c>
    </row>
    <row r="49" spans="2:14" x14ac:dyDescent="0.25">
      <c r="B49" s="47" t="s">
        <v>44</v>
      </c>
      <c r="C49" s="14" t="s">
        <v>102</v>
      </c>
      <c r="D49" s="43"/>
      <c r="E49" s="27"/>
      <c r="F49" s="33" t="s">
        <v>102</v>
      </c>
      <c r="G49" s="19"/>
      <c r="H49" s="27"/>
    </row>
    <row r="50" spans="2:14" x14ac:dyDescent="0.25">
      <c r="B50" s="47" t="s">
        <v>45</v>
      </c>
      <c r="C50" s="14" t="s">
        <v>102</v>
      </c>
      <c r="D50" s="43"/>
      <c r="E50" s="27"/>
      <c r="F50" s="33" t="s">
        <v>102</v>
      </c>
      <c r="G50" s="19"/>
      <c r="H50" s="27"/>
    </row>
    <row r="51" spans="2:14" ht="45" x14ac:dyDescent="0.25">
      <c r="B51" s="47" t="s">
        <v>46</v>
      </c>
      <c r="C51" s="14" t="s">
        <v>102</v>
      </c>
      <c r="D51" s="43"/>
      <c r="E51" s="27"/>
      <c r="F51" s="34" t="s">
        <v>104</v>
      </c>
      <c r="G51" s="19"/>
      <c r="H51" s="27" t="s">
        <v>113</v>
      </c>
    </row>
    <row r="52" spans="2:14" x14ac:dyDescent="0.25">
      <c r="B52" s="47" t="s">
        <v>47</v>
      </c>
      <c r="C52" s="14" t="s">
        <v>102</v>
      </c>
      <c r="D52" s="43"/>
      <c r="E52" s="27"/>
      <c r="F52" s="33" t="s">
        <v>102</v>
      </c>
      <c r="G52" s="19"/>
      <c r="H52" s="27"/>
    </row>
    <row r="53" spans="2:14" ht="45" x14ac:dyDescent="0.25">
      <c r="B53" s="47" t="s">
        <v>48</v>
      </c>
      <c r="C53" s="14" t="s">
        <v>102</v>
      </c>
      <c r="D53" s="43"/>
      <c r="E53" s="27"/>
      <c r="F53" s="34" t="s">
        <v>104</v>
      </c>
      <c r="G53" s="19"/>
      <c r="H53" s="27" t="s">
        <v>114</v>
      </c>
    </row>
    <row r="54" spans="2:14" x14ac:dyDescent="0.25">
      <c r="B54" s="47" t="s">
        <v>49</v>
      </c>
      <c r="C54" s="14"/>
      <c r="D54" s="43"/>
      <c r="E54" s="39"/>
      <c r="F54" s="32"/>
      <c r="G54" s="19"/>
      <c r="H54" s="27"/>
    </row>
    <row r="55" spans="2:14" x14ac:dyDescent="0.25">
      <c r="B55" s="47" t="s">
        <v>50</v>
      </c>
      <c r="C55" s="14"/>
      <c r="D55" s="43"/>
      <c r="E55" s="39" t="s">
        <v>125</v>
      </c>
      <c r="F55" s="32"/>
      <c r="G55" s="19"/>
      <c r="H55" s="27"/>
    </row>
    <row r="56" spans="2:14" x14ac:dyDescent="0.25">
      <c r="B56" s="47" t="s">
        <v>51</v>
      </c>
      <c r="C56" s="14"/>
      <c r="D56" s="43"/>
      <c r="E56" s="27"/>
      <c r="F56" s="35" t="s">
        <v>103</v>
      </c>
      <c r="G56" s="19"/>
      <c r="H56" s="29" t="s">
        <v>115</v>
      </c>
    </row>
    <row r="57" spans="2:14" x14ac:dyDescent="0.25">
      <c r="B57" s="47" t="s">
        <v>52</v>
      </c>
      <c r="C57" s="14"/>
      <c r="D57" s="43"/>
      <c r="E57" s="27"/>
      <c r="F57" s="33" t="s">
        <v>102</v>
      </c>
      <c r="G57" s="19"/>
      <c r="H57" s="27"/>
      <c r="K57" s="1"/>
      <c r="L57" s="1"/>
      <c r="M57" s="1"/>
      <c r="N57" s="1"/>
    </row>
    <row r="58" spans="2:14" ht="30" x14ac:dyDescent="0.25">
      <c r="B58" s="47" t="s">
        <v>53</v>
      </c>
      <c r="C58" s="14"/>
      <c r="D58" s="43"/>
      <c r="E58" s="39" t="s">
        <v>128</v>
      </c>
      <c r="F58" s="34" t="s">
        <v>104</v>
      </c>
      <c r="G58" s="19"/>
      <c r="H58" s="27" t="s">
        <v>110</v>
      </c>
      <c r="M58" s="1"/>
      <c r="N58" s="1"/>
    </row>
    <row r="59" spans="2:14" ht="45" x14ac:dyDescent="0.25">
      <c r="B59" s="47" t="s">
        <v>54</v>
      </c>
      <c r="C59" s="14" t="s">
        <v>102</v>
      </c>
      <c r="D59" s="43"/>
      <c r="E59" s="27"/>
      <c r="F59" s="34" t="s">
        <v>104</v>
      </c>
      <c r="G59" s="19"/>
      <c r="H59" s="27" t="s">
        <v>116</v>
      </c>
      <c r="I59" s="1"/>
      <c r="J59" s="1"/>
      <c r="K59" s="1"/>
      <c r="L59" s="1"/>
      <c r="M59" s="1"/>
      <c r="N59" s="1"/>
    </row>
    <row r="60" spans="2:14" ht="30" x14ac:dyDescent="0.25">
      <c r="B60" s="47" t="s">
        <v>55</v>
      </c>
      <c r="C60" s="14" t="s">
        <v>102</v>
      </c>
      <c r="D60" s="43"/>
      <c r="E60" s="27"/>
      <c r="F60" s="34" t="s">
        <v>104</v>
      </c>
      <c r="G60" s="19"/>
      <c r="H60" s="27" t="s">
        <v>110</v>
      </c>
    </row>
    <row r="61" spans="2:14" ht="30" x14ac:dyDescent="0.25">
      <c r="B61" s="47" t="s">
        <v>56</v>
      </c>
      <c r="C61" s="14"/>
      <c r="D61" s="43"/>
      <c r="E61" s="27" t="s">
        <v>129</v>
      </c>
      <c r="F61" s="34" t="s">
        <v>104</v>
      </c>
      <c r="G61" s="19"/>
      <c r="H61" s="27" t="s">
        <v>110</v>
      </c>
    </row>
    <row r="62" spans="2:14" x14ac:dyDescent="0.25">
      <c r="B62" s="47" t="s">
        <v>57</v>
      </c>
      <c r="C62" s="14" t="s">
        <v>102</v>
      </c>
      <c r="D62" s="43"/>
      <c r="E62" s="27"/>
      <c r="F62" s="32"/>
      <c r="G62" s="19"/>
      <c r="H62" s="27"/>
    </row>
    <row r="63" spans="2:14" ht="45" x14ac:dyDescent="0.25">
      <c r="B63" s="47" t="s">
        <v>58</v>
      </c>
      <c r="C63" s="14" t="s">
        <v>102</v>
      </c>
      <c r="D63" s="43"/>
      <c r="E63" s="27"/>
      <c r="F63" s="34" t="s">
        <v>104</v>
      </c>
      <c r="G63" s="19"/>
      <c r="H63" s="27" t="s">
        <v>117</v>
      </c>
    </row>
    <row r="64" spans="2:14" ht="45" x14ac:dyDescent="0.25">
      <c r="B64" s="47" t="s">
        <v>59</v>
      </c>
      <c r="C64" s="16"/>
      <c r="D64" s="43"/>
      <c r="E64" s="27" t="s">
        <v>129</v>
      </c>
      <c r="F64" s="34" t="s">
        <v>104</v>
      </c>
      <c r="G64" s="19"/>
      <c r="H64" s="27" t="s">
        <v>117</v>
      </c>
    </row>
    <row r="65" spans="2:8" ht="45" x14ac:dyDescent="0.25">
      <c r="B65" s="47" t="s">
        <v>60</v>
      </c>
      <c r="C65" s="14" t="s">
        <v>102</v>
      </c>
      <c r="D65" s="43"/>
      <c r="E65" s="27"/>
      <c r="F65" s="34" t="s">
        <v>104</v>
      </c>
      <c r="G65" s="19"/>
      <c r="H65" s="27" t="s">
        <v>109</v>
      </c>
    </row>
    <row r="66" spans="2:8" ht="45" x14ac:dyDescent="0.25">
      <c r="B66" s="47" t="s">
        <v>61</v>
      </c>
      <c r="C66" s="14"/>
      <c r="D66" s="43"/>
      <c r="E66" s="27" t="s">
        <v>126</v>
      </c>
      <c r="F66" s="34" t="s">
        <v>104</v>
      </c>
      <c r="G66" s="19"/>
      <c r="H66" s="27" t="s">
        <v>109</v>
      </c>
    </row>
    <row r="67" spans="2:8" x14ac:dyDescent="0.25">
      <c r="B67" s="47" t="s">
        <v>62</v>
      </c>
      <c r="C67" s="14"/>
      <c r="D67" s="43"/>
      <c r="E67" s="39" t="s">
        <v>127</v>
      </c>
      <c r="F67" s="33" t="s">
        <v>102</v>
      </c>
      <c r="G67" s="19"/>
      <c r="H67" s="27"/>
    </row>
    <row r="68" spans="2:8" ht="30" x14ac:dyDescent="0.25">
      <c r="B68" s="47" t="s">
        <v>63</v>
      </c>
      <c r="C68" s="14"/>
      <c r="D68" s="43"/>
      <c r="E68" s="39" t="s">
        <v>127</v>
      </c>
      <c r="F68" s="34" t="s">
        <v>104</v>
      </c>
      <c r="G68" s="19"/>
      <c r="H68" s="27" t="s">
        <v>118</v>
      </c>
    </row>
    <row r="69" spans="2:8" ht="30" x14ac:dyDescent="0.25">
      <c r="B69" s="47" t="s">
        <v>64</v>
      </c>
      <c r="C69" s="14"/>
      <c r="D69" s="43"/>
      <c r="E69" s="39" t="s">
        <v>127</v>
      </c>
      <c r="F69" s="34" t="s">
        <v>104</v>
      </c>
      <c r="G69" s="19"/>
      <c r="H69" s="27" t="s">
        <v>118</v>
      </c>
    </row>
    <row r="70" spans="2:8" x14ac:dyDescent="0.25">
      <c r="B70" s="47" t="s">
        <v>65</v>
      </c>
      <c r="C70" s="14"/>
      <c r="D70" s="43"/>
      <c r="E70" s="39" t="s">
        <v>127</v>
      </c>
      <c r="F70" s="33" t="s">
        <v>102</v>
      </c>
      <c r="G70" s="19"/>
      <c r="H70" s="27"/>
    </row>
    <row r="71" spans="2:8" ht="30" x14ac:dyDescent="0.25">
      <c r="B71" s="47" t="s">
        <v>66</v>
      </c>
      <c r="C71" s="14" t="s">
        <v>102</v>
      </c>
      <c r="D71" s="43"/>
      <c r="E71" s="27"/>
      <c r="F71" s="34" t="s">
        <v>104</v>
      </c>
      <c r="G71" s="19"/>
      <c r="H71" s="27" t="s">
        <v>110</v>
      </c>
    </row>
    <row r="72" spans="2:8" ht="30" x14ac:dyDescent="0.25">
      <c r="B72" s="47" t="s">
        <v>67</v>
      </c>
      <c r="C72" s="14" t="s">
        <v>102</v>
      </c>
      <c r="D72" s="43"/>
      <c r="E72" s="27"/>
      <c r="F72" s="34" t="s">
        <v>104</v>
      </c>
      <c r="G72" s="19"/>
      <c r="H72" s="27" t="s">
        <v>118</v>
      </c>
    </row>
    <row r="73" spans="2:8" ht="30" x14ac:dyDescent="0.25">
      <c r="B73" s="47" t="s">
        <v>68</v>
      </c>
      <c r="C73" s="14"/>
      <c r="D73" s="43"/>
      <c r="E73" s="39" t="s">
        <v>127</v>
      </c>
      <c r="F73" s="34" t="s">
        <v>104</v>
      </c>
      <c r="G73" s="19"/>
      <c r="H73" s="27" t="s">
        <v>118</v>
      </c>
    </row>
    <row r="74" spans="2:8" ht="30" x14ac:dyDescent="0.25">
      <c r="B74" s="47" t="s">
        <v>69</v>
      </c>
      <c r="C74" s="14" t="s">
        <v>102</v>
      </c>
      <c r="D74" s="43"/>
      <c r="E74" s="39"/>
      <c r="F74" s="34" t="s">
        <v>104</v>
      </c>
      <c r="G74" s="19"/>
      <c r="H74" s="27" t="s">
        <v>110</v>
      </c>
    </row>
    <row r="75" spans="2:8" ht="30" x14ac:dyDescent="0.25">
      <c r="B75" s="47" t="s">
        <v>70</v>
      </c>
      <c r="C75" s="14"/>
      <c r="D75" s="43"/>
      <c r="E75" s="39" t="s">
        <v>127</v>
      </c>
      <c r="F75" s="34" t="s">
        <v>104</v>
      </c>
      <c r="G75" s="19"/>
      <c r="H75" s="27" t="s">
        <v>118</v>
      </c>
    </row>
    <row r="76" spans="2:8" x14ac:dyDescent="0.25">
      <c r="B76" s="47" t="s">
        <v>71</v>
      </c>
      <c r="C76" s="14"/>
      <c r="D76" s="41" t="s">
        <v>102</v>
      </c>
      <c r="E76" s="39" t="s">
        <v>124</v>
      </c>
      <c r="F76" s="32"/>
      <c r="G76" s="19"/>
      <c r="H76" s="27"/>
    </row>
    <row r="77" spans="2:8" ht="30" x14ac:dyDescent="0.25">
      <c r="B77" s="47" t="s">
        <v>72</v>
      </c>
      <c r="C77" s="14"/>
      <c r="D77" s="43"/>
      <c r="E77" s="39" t="s">
        <v>127</v>
      </c>
      <c r="F77" s="34" t="s">
        <v>104</v>
      </c>
      <c r="G77" s="19"/>
      <c r="H77" s="27" t="s">
        <v>118</v>
      </c>
    </row>
    <row r="78" spans="2:8" ht="30" x14ac:dyDescent="0.25">
      <c r="B78" s="47" t="s">
        <v>73</v>
      </c>
      <c r="C78" s="14" t="s">
        <v>102</v>
      </c>
      <c r="D78" s="43"/>
      <c r="E78" s="27"/>
      <c r="F78" s="34" t="s">
        <v>104</v>
      </c>
      <c r="G78" s="19"/>
      <c r="H78" s="27" t="s">
        <v>110</v>
      </c>
    </row>
    <row r="79" spans="2:8" ht="30" x14ac:dyDescent="0.25">
      <c r="B79" s="47" t="s">
        <v>74</v>
      </c>
      <c r="C79" s="14" t="s">
        <v>102</v>
      </c>
      <c r="D79" s="43"/>
      <c r="E79" s="27"/>
      <c r="F79" s="34" t="s">
        <v>104</v>
      </c>
      <c r="G79" s="19"/>
      <c r="H79" s="27" t="s">
        <v>110</v>
      </c>
    </row>
    <row r="80" spans="2:8" x14ac:dyDescent="0.25">
      <c r="B80" s="47" t="s">
        <v>90</v>
      </c>
      <c r="C80" s="14" t="s">
        <v>102</v>
      </c>
      <c r="D80" s="43"/>
      <c r="E80" s="27"/>
      <c r="F80" s="32"/>
      <c r="G80" s="19"/>
      <c r="H80" s="27"/>
    </row>
    <row r="81" spans="2:8" ht="45" x14ac:dyDescent="0.25">
      <c r="B81" s="47" t="s">
        <v>91</v>
      </c>
      <c r="C81" s="14"/>
      <c r="D81" s="43"/>
      <c r="E81" s="27"/>
      <c r="F81" s="34" t="s">
        <v>104</v>
      </c>
      <c r="G81" s="19"/>
      <c r="H81" s="27" t="s">
        <v>119</v>
      </c>
    </row>
    <row r="82" spans="2:8" ht="45" x14ac:dyDescent="0.25">
      <c r="B82" s="47" t="s">
        <v>88</v>
      </c>
      <c r="C82" s="14" t="s">
        <v>102</v>
      </c>
      <c r="D82" s="43"/>
      <c r="E82" s="27" t="s">
        <v>130</v>
      </c>
      <c r="F82" s="34" t="s">
        <v>104</v>
      </c>
      <c r="G82" s="19"/>
      <c r="H82" s="27" t="s">
        <v>133</v>
      </c>
    </row>
    <row r="83" spans="2:8" ht="45" x14ac:dyDescent="0.25">
      <c r="B83" s="47" t="s">
        <v>92</v>
      </c>
      <c r="C83" s="14" t="s">
        <v>102</v>
      </c>
      <c r="D83" s="43"/>
      <c r="E83" s="27" t="s">
        <v>130</v>
      </c>
      <c r="F83" s="34" t="s">
        <v>104</v>
      </c>
      <c r="G83" s="19"/>
      <c r="H83" s="27" t="s">
        <v>120</v>
      </c>
    </row>
    <row r="84" spans="2:8" ht="45" x14ac:dyDescent="0.25">
      <c r="B84" s="47" t="s">
        <v>93</v>
      </c>
      <c r="C84" s="14" t="s">
        <v>102</v>
      </c>
      <c r="D84" s="43"/>
      <c r="E84" s="27" t="s">
        <v>130</v>
      </c>
      <c r="F84" s="34" t="s">
        <v>104</v>
      </c>
      <c r="G84" s="19"/>
      <c r="H84" s="27" t="s">
        <v>120</v>
      </c>
    </row>
    <row r="85" spans="2:8" ht="30" x14ac:dyDescent="0.25">
      <c r="B85" s="47" t="s">
        <v>75</v>
      </c>
      <c r="C85" s="15" t="s">
        <v>104</v>
      </c>
      <c r="D85" s="43"/>
      <c r="E85" s="27" t="s">
        <v>131</v>
      </c>
      <c r="F85" s="33" t="s">
        <v>102</v>
      </c>
      <c r="G85" s="19"/>
      <c r="H85" s="27"/>
    </row>
    <row r="86" spans="2:8" ht="45" x14ac:dyDescent="0.25">
      <c r="B86" s="47" t="s">
        <v>76</v>
      </c>
      <c r="C86" s="14" t="s">
        <v>102</v>
      </c>
      <c r="D86" s="43"/>
      <c r="E86" s="27"/>
      <c r="F86" s="34" t="s">
        <v>104</v>
      </c>
      <c r="G86" s="19"/>
      <c r="H86" s="27" t="s">
        <v>121</v>
      </c>
    </row>
    <row r="87" spans="2:8" x14ac:dyDescent="0.25">
      <c r="B87" s="47" t="s">
        <v>77</v>
      </c>
      <c r="C87" s="14" t="s">
        <v>102</v>
      </c>
      <c r="D87" s="43"/>
      <c r="E87" s="27"/>
      <c r="F87" s="32"/>
      <c r="G87" s="19"/>
      <c r="H87" s="27"/>
    </row>
    <row r="88" spans="2:8" x14ac:dyDescent="0.25">
      <c r="B88" s="47" t="s">
        <v>89</v>
      </c>
      <c r="C88" s="14" t="s">
        <v>102</v>
      </c>
      <c r="D88" s="43"/>
      <c r="E88" s="27"/>
      <c r="F88" s="32"/>
      <c r="G88" s="19"/>
      <c r="H88" s="27"/>
    </row>
    <row r="89" spans="2:8" ht="30" x14ac:dyDescent="0.25">
      <c r="B89" s="47" t="s">
        <v>78</v>
      </c>
      <c r="C89" s="14" t="s">
        <v>102</v>
      </c>
      <c r="D89" s="43"/>
      <c r="E89" s="27"/>
      <c r="F89" s="34" t="s">
        <v>104</v>
      </c>
      <c r="G89" s="19"/>
      <c r="H89" s="27" t="s">
        <v>110</v>
      </c>
    </row>
    <row r="90" spans="2:8" ht="30" x14ac:dyDescent="0.25">
      <c r="B90" s="47" t="s">
        <v>79</v>
      </c>
      <c r="C90" s="14"/>
      <c r="D90" s="43"/>
      <c r="E90" s="27" t="s">
        <v>132</v>
      </c>
      <c r="F90" s="34" t="s">
        <v>104</v>
      </c>
      <c r="G90" s="19"/>
      <c r="H90" s="27" t="s">
        <v>110</v>
      </c>
    </row>
    <row r="91" spans="2:8" x14ac:dyDescent="0.25">
      <c r="B91" s="47" t="s">
        <v>94</v>
      </c>
      <c r="C91" s="14" t="s">
        <v>102</v>
      </c>
      <c r="D91" s="43"/>
      <c r="E91" s="27"/>
      <c r="F91" s="33" t="s">
        <v>102</v>
      </c>
      <c r="G91" s="19"/>
      <c r="H91" s="27"/>
    </row>
    <row r="92" spans="2:8" ht="30" x14ac:dyDescent="0.25">
      <c r="B92" s="47" t="s">
        <v>80</v>
      </c>
      <c r="C92" s="14" t="s">
        <v>102</v>
      </c>
      <c r="D92" s="43"/>
      <c r="E92" s="27"/>
      <c r="F92" s="34" t="s">
        <v>104</v>
      </c>
      <c r="G92" s="18"/>
      <c r="H92" s="27" t="s">
        <v>122</v>
      </c>
    </row>
    <row r="93" spans="2:8" ht="45" x14ac:dyDescent="0.25">
      <c r="B93" s="47" t="s">
        <v>81</v>
      </c>
      <c r="C93" s="14" t="s">
        <v>102</v>
      </c>
      <c r="D93" s="43"/>
      <c r="E93" s="27"/>
      <c r="F93" s="34" t="s">
        <v>104</v>
      </c>
      <c r="G93" s="18"/>
      <c r="H93" s="27" t="s">
        <v>117</v>
      </c>
    </row>
    <row r="94" spans="2:8" ht="45" x14ac:dyDescent="0.25">
      <c r="B94" s="47" t="s">
        <v>82</v>
      </c>
      <c r="C94" s="14" t="s">
        <v>102</v>
      </c>
      <c r="D94" s="43"/>
      <c r="E94" s="27"/>
      <c r="F94" s="34" t="s">
        <v>104</v>
      </c>
      <c r="G94" s="18"/>
      <c r="H94" s="27" t="s">
        <v>117</v>
      </c>
    </row>
    <row r="95" spans="2:8" ht="45" x14ac:dyDescent="0.25">
      <c r="B95" s="47" t="s">
        <v>83</v>
      </c>
      <c r="C95" s="14" t="s">
        <v>102</v>
      </c>
      <c r="D95" s="43"/>
      <c r="E95" s="27"/>
      <c r="F95" s="34" t="s">
        <v>104</v>
      </c>
      <c r="G95" s="18"/>
      <c r="H95" s="27" t="s">
        <v>117</v>
      </c>
    </row>
    <row r="96" spans="2:8" ht="45" x14ac:dyDescent="0.25">
      <c r="B96" s="47" t="s">
        <v>84</v>
      </c>
      <c r="C96" s="14" t="s">
        <v>102</v>
      </c>
      <c r="D96" s="43"/>
      <c r="E96" s="27"/>
      <c r="F96" s="34" t="s">
        <v>104</v>
      </c>
      <c r="G96" s="18"/>
      <c r="H96" s="27" t="s">
        <v>117</v>
      </c>
    </row>
    <row r="97" spans="2:8" ht="45" x14ac:dyDescent="0.25">
      <c r="B97" s="47" t="s">
        <v>85</v>
      </c>
      <c r="C97" s="14" t="s">
        <v>102</v>
      </c>
      <c r="D97" s="43"/>
      <c r="E97" s="27"/>
      <c r="F97" s="34" t="s">
        <v>104</v>
      </c>
      <c r="G97" s="18"/>
      <c r="H97" s="27" t="s">
        <v>117</v>
      </c>
    </row>
    <row r="98" spans="2:8" ht="30.75" thickBot="1" x14ac:dyDescent="0.3">
      <c r="B98" s="48" t="s">
        <v>19</v>
      </c>
      <c r="C98" s="42" t="s">
        <v>104</v>
      </c>
      <c r="D98" s="44"/>
      <c r="E98" s="31" t="s">
        <v>131</v>
      </c>
      <c r="F98" s="37"/>
      <c r="G98" s="20"/>
      <c r="H98" s="31"/>
    </row>
  </sheetData>
  <mergeCells count="3">
    <mergeCell ref="C1:E1"/>
    <mergeCell ref="F1:H1"/>
    <mergeCell ref="B1:B2"/>
  </mergeCells>
  <conditionalFormatting sqref="C14">
    <cfRule type="containsText" dxfId="65" priority="66" operator="containsText" text="p">
      <formula>NOT(ISERROR(SEARCH("p",C14)))</formula>
    </cfRule>
  </conditionalFormatting>
  <conditionalFormatting sqref="C15">
    <cfRule type="containsText" dxfId="64" priority="65" operator="containsText" text="p">
      <formula>NOT(ISERROR(SEARCH("p",C15)))</formula>
    </cfRule>
  </conditionalFormatting>
  <conditionalFormatting sqref="C17">
    <cfRule type="containsText" dxfId="63" priority="64" operator="containsText" text="p">
      <formula>NOT(ISERROR(SEARCH("p",C17)))</formula>
    </cfRule>
  </conditionalFormatting>
  <conditionalFormatting sqref="C21">
    <cfRule type="containsText" dxfId="62" priority="63" operator="containsText" text="p">
      <formula>NOT(ISERROR(SEARCH("p",C21)))</formula>
    </cfRule>
  </conditionalFormatting>
  <conditionalFormatting sqref="C23">
    <cfRule type="containsText" dxfId="61" priority="62" operator="containsText" text="p">
      <formula>NOT(ISERROR(SEARCH("p",C23)))</formula>
    </cfRule>
  </conditionalFormatting>
  <conditionalFormatting sqref="C24">
    <cfRule type="containsText" dxfId="60" priority="61" operator="containsText" text="p">
      <formula>NOT(ISERROR(SEARCH("p",C24)))</formula>
    </cfRule>
  </conditionalFormatting>
  <conditionalFormatting sqref="C25">
    <cfRule type="containsText" dxfId="59" priority="60" operator="containsText" text="p">
      <formula>NOT(ISERROR(SEARCH("p",C25)))</formula>
    </cfRule>
  </conditionalFormatting>
  <conditionalFormatting sqref="C26">
    <cfRule type="containsText" dxfId="58" priority="59" operator="containsText" text="p">
      <formula>NOT(ISERROR(SEARCH("p",C26)))</formula>
    </cfRule>
  </conditionalFormatting>
  <conditionalFormatting sqref="C27">
    <cfRule type="containsText" dxfId="57" priority="58" operator="containsText" text="p">
      <formula>NOT(ISERROR(SEARCH("p",C27)))</formula>
    </cfRule>
  </conditionalFormatting>
  <conditionalFormatting sqref="C28">
    <cfRule type="containsText" dxfId="56" priority="57" operator="containsText" text="p">
      <formula>NOT(ISERROR(SEARCH("p",C28)))</formula>
    </cfRule>
  </conditionalFormatting>
  <conditionalFormatting sqref="C31">
    <cfRule type="containsText" dxfId="55" priority="56" operator="containsText" text="p">
      <formula>NOT(ISERROR(SEARCH("p",C31)))</formula>
    </cfRule>
  </conditionalFormatting>
  <conditionalFormatting sqref="C32">
    <cfRule type="containsText" dxfId="54" priority="55" operator="containsText" text="p">
      <formula>NOT(ISERROR(SEARCH("p",C32)))</formula>
    </cfRule>
  </conditionalFormatting>
  <conditionalFormatting sqref="C34">
    <cfRule type="containsText" dxfId="53" priority="54" operator="containsText" text="p">
      <formula>NOT(ISERROR(SEARCH("p",C34)))</formula>
    </cfRule>
  </conditionalFormatting>
  <conditionalFormatting sqref="C35">
    <cfRule type="containsText" dxfId="52" priority="53" operator="containsText" text="p">
      <formula>NOT(ISERROR(SEARCH("p",C35)))</formula>
    </cfRule>
  </conditionalFormatting>
  <conditionalFormatting sqref="C38">
    <cfRule type="containsText" dxfId="51" priority="52" operator="containsText" text="p">
      <formula>NOT(ISERROR(SEARCH("p",C38)))</formula>
    </cfRule>
  </conditionalFormatting>
  <conditionalFormatting sqref="C39">
    <cfRule type="containsText" dxfId="50" priority="51" operator="containsText" text="p">
      <formula>NOT(ISERROR(SEARCH("p",C39)))</formula>
    </cfRule>
  </conditionalFormatting>
  <conditionalFormatting sqref="C40">
    <cfRule type="containsText" dxfId="49" priority="50" operator="containsText" text="p">
      <formula>NOT(ISERROR(SEARCH("p",C40)))</formula>
    </cfRule>
  </conditionalFormatting>
  <conditionalFormatting sqref="C41">
    <cfRule type="containsText" dxfId="48" priority="49" operator="containsText" text="p">
      <formula>NOT(ISERROR(SEARCH("p",C41)))</formula>
    </cfRule>
  </conditionalFormatting>
  <conditionalFormatting sqref="C42">
    <cfRule type="containsText" dxfId="47" priority="48" operator="containsText" text="p">
      <formula>NOT(ISERROR(SEARCH("p",C42)))</formula>
    </cfRule>
  </conditionalFormatting>
  <conditionalFormatting sqref="C43">
    <cfRule type="containsText" dxfId="46" priority="47" operator="containsText" text="p">
      <formula>NOT(ISERROR(SEARCH("p",C43)))</formula>
    </cfRule>
  </conditionalFormatting>
  <conditionalFormatting sqref="C44">
    <cfRule type="containsText" dxfId="45" priority="46" operator="containsText" text="p">
      <formula>NOT(ISERROR(SEARCH("p",C44)))</formula>
    </cfRule>
  </conditionalFormatting>
  <conditionalFormatting sqref="C45">
    <cfRule type="containsText" dxfId="44" priority="45" operator="containsText" text="p">
      <formula>NOT(ISERROR(SEARCH("p",C45)))</formula>
    </cfRule>
  </conditionalFormatting>
  <conditionalFormatting sqref="C47">
    <cfRule type="containsText" dxfId="43" priority="44" operator="containsText" text="p">
      <formula>NOT(ISERROR(SEARCH("p",C47)))</formula>
    </cfRule>
  </conditionalFormatting>
  <conditionalFormatting sqref="C48">
    <cfRule type="containsText" dxfId="42" priority="43" operator="containsText" text="p">
      <formula>NOT(ISERROR(SEARCH("p",C48)))</formula>
    </cfRule>
  </conditionalFormatting>
  <conditionalFormatting sqref="C49">
    <cfRule type="containsText" dxfId="41" priority="42" operator="containsText" text="p">
      <formula>NOT(ISERROR(SEARCH("p",C49)))</formula>
    </cfRule>
  </conditionalFormatting>
  <conditionalFormatting sqref="C50">
    <cfRule type="containsText" dxfId="40" priority="41" operator="containsText" text="p">
      <formula>NOT(ISERROR(SEARCH("p",C50)))</formula>
    </cfRule>
  </conditionalFormatting>
  <conditionalFormatting sqref="C51">
    <cfRule type="containsText" dxfId="39" priority="40" operator="containsText" text="p">
      <formula>NOT(ISERROR(SEARCH("p",C51)))</formula>
    </cfRule>
  </conditionalFormatting>
  <conditionalFormatting sqref="C52">
    <cfRule type="containsText" dxfId="38" priority="39" operator="containsText" text="p">
      <formula>NOT(ISERROR(SEARCH("p",C52)))</formula>
    </cfRule>
  </conditionalFormatting>
  <conditionalFormatting sqref="C53">
    <cfRule type="containsText" dxfId="37" priority="38" operator="containsText" text="p">
      <formula>NOT(ISERROR(SEARCH("p",C53)))</formula>
    </cfRule>
  </conditionalFormatting>
  <conditionalFormatting sqref="C59">
    <cfRule type="containsText" dxfId="36" priority="37" operator="containsText" text="p">
      <formula>NOT(ISERROR(SEARCH("p",C59)))</formula>
    </cfRule>
  </conditionalFormatting>
  <conditionalFormatting sqref="C60">
    <cfRule type="containsText" dxfId="35" priority="36" operator="containsText" text="p">
      <formula>NOT(ISERROR(SEARCH("p",C60)))</formula>
    </cfRule>
  </conditionalFormatting>
  <conditionalFormatting sqref="C62">
    <cfRule type="containsText" dxfId="34" priority="35" operator="containsText" text="p">
      <formula>NOT(ISERROR(SEARCH("p",C62)))</formula>
    </cfRule>
  </conditionalFormatting>
  <conditionalFormatting sqref="C63">
    <cfRule type="containsText" dxfId="33" priority="34" operator="containsText" text="p">
      <formula>NOT(ISERROR(SEARCH("p",C63)))</formula>
    </cfRule>
  </conditionalFormatting>
  <conditionalFormatting sqref="C65">
    <cfRule type="containsText" dxfId="32" priority="33" operator="containsText" text="p">
      <formula>NOT(ISERROR(SEARCH("p",C65)))</formula>
    </cfRule>
  </conditionalFormatting>
  <conditionalFormatting sqref="C71">
    <cfRule type="containsText" dxfId="31" priority="32" operator="containsText" text="p">
      <formula>NOT(ISERROR(SEARCH("p",C71)))</formula>
    </cfRule>
  </conditionalFormatting>
  <conditionalFormatting sqref="C72">
    <cfRule type="containsText" dxfId="30" priority="31" operator="containsText" text="p">
      <formula>NOT(ISERROR(SEARCH("p",C72)))</formula>
    </cfRule>
  </conditionalFormatting>
  <conditionalFormatting sqref="C74">
    <cfRule type="containsText" dxfId="29" priority="30" operator="containsText" text="p">
      <formula>NOT(ISERROR(SEARCH("p",C74)))</formula>
    </cfRule>
  </conditionalFormatting>
  <conditionalFormatting sqref="C78">
    <cfRule type="containsText" dxfId="28" priority="29" operator="containsText" text="p">
      <formula>NOT(ISERROR(SEARCH("p",C78)))</formula>
    </cfRule>
  </conditionalFormatting>
  <conditionalFormatting sqref="C79">
    <cfRule type="containsText" dxfId="27" priority="28" operator="containsText" text="p">
      <formula>NOT(ISERROR(SEARCH("p",C79)))</formula>
    </cfRule>
  </conditionalFormatting>
  <conditionalFormatting sqref="C80">
    <cfRule type="containsText" dxfId="26" priority="27" operator="containsText" text="p">
      <formula>NOT(ISERROR(SEARCH("p",C80)))</formula>
    </cfRule>
  </conditionalFormatting>
  <conditionalFormatting sqref="C82">
    <cfRule type="containsText" dxfId="25" priority="26" operator="containsText" text="p">
      <formula>NOT(ISERROR(SEARCH("p",C82)))</formula>
    </cfRule>
  </conditionalFormatting>
  <conditionalFormatting sqref="C86">
    <cfRule type="containsText" dxfId="24" priority="25" operator="containsText" text="p">
      <formula>NOT(ISERROR(SEARCH("p",C86)))</formula>
    </cfRule>
  </conditionalFormatting>
  <conditionalFormatting sqref="C87">
    <cfRule type="containsText" dxfId="23" priority="24" operator="containsText" text="p">
      <formula>NOT(ISERROR(SEARCH("p",C87)))</formula>
    </cfRule>
  </conditionalFormatting>
  <conditionalFormatting sqref="C88">
    <cfRule type="containsText" dxfId="22" priority="23" operator="containsText" text="p">
      <formula>NOT(ISERROR(SEARCH("p",C88)))</formula>
    </cfRule>
  </conditionalFormatting>
  <conditionalFormatting sqref="C89">
    <cfRule type="containsText" dxfId="21" priority="22" operator="containsText" text="p">
      <formula>NOT(ISERROR(SEARCH("p",C89)))</formula>
    </cfRule>
  </conditionalFormatting>
  <conditionalFormatting sqref="C92">
    <cfRule type="containsText" dxfId="20" priority="21" operator="containsText" text="p">
      <formula>NOT(ISERROR(SEARCH("p",C92)))</formula>
    </cfRule>
  </conditionalFormatting>
  <conditionalFormatting sqref="C93">
    <cfRule type="containsText" dxfId="19" priority="20" operator="containsText" text="p">
      <formula>NOT(ISERROR(SEARCH("p",C93)))</formula>
    </cfRule>
  </conditionalFormatting>
  <conditionalFormatting sqref="C94">
    <cfRule type="containsText" dxfId="18" priority="19" operator="containsText" text="p">
      <formula>NOT(ISERROR(SEARCH("p",C94)))</formula>
    </cfRule>
  </conditionalFormatting>
  <conditionalFormatting sqref="C95">
    <cfRule type="containsText" dxfId="17" priority="18" operator="containsText" text="p">
      <formula>NOT(ISERROR(SEARCH("p",C95)))</formula>
    </cfRule>
  </conditionalFormatting>
  <conditionalFormatting sqref="C96">
    <cfRule type="containsText" dxfId="16" priority="17" operator="containsText" text="p">
      <formula>NOT(ISERROR(SEARCH("p",C96)))</formula>
    </cfRule>
  </conditionalFormatting>
  <conditionalFormatting sqref="C97">
    <cfRule type="containsText" dxfId="15" priority="16" operator="containsText" text="p">
      <formula>NOT(ISERROR(SEARCH("p",C97)))</formula>
    </cfRule>
  </conditionalFormatting>
  <conditionalFormatting sqref="C91">
    <cfRule type="containsText" dxfId="14" priority="15" operator="containsText" text="p">
      <formula>NOT(ISERROR(SEARCH("p",C91)))</formula>
    </cfRule>
  </conditionalFormatting>
  <conditionalFormatting sqref="C83">
    <cfRule type="containsText" dxfId="13" priority="14" operator="containsText" text="p">
      <formula>NOT(ISERROR(SEARCH("p",C83)))</formula>
    </cfRule>
  </conditionalFormatting>
  <conditionalFormatting sqref="C84">
    <cfRule type="containsText" dxfId="12" priority="13" operator="containsText" text="p">
      <formula>NOT(ISERROR(SEARCH("p",C84)))</formula>
    </cfRule>
  </conditionalFormatting>
  <conditionalFormatting sqref="C22">
    <cfRule type="containsText" dxfId="11" priority="12" operator="containsText" text="p">
      <formula>NOT(ISERROR(SEARCH("p",C22)))</formula>
    </cfRule>
  </conditionalFormatting>
  <conditionalFormatting sqref="D3">
    <cfRule type="containsText" dxfId="10" priority="11" operator="containsText" text="p">
      <formula>NOT(ISERROR(SEARCH("p",D3)))</formula>
    </cfRule>
  </conditionalFormatting>
  <conditionalFormatting sqref="D5">
    <cfRule type="containsText" dxfId="9" priority="10" operator="containsText" text="p">
      <formula>NOT(ISERROR(SEARCH("p",D5)))</formula>
    </cfRule>
  </conditionalFormatting>
  <conditionalFormatting sqref="D6">
    <cfRule type="containsText" dxfId="8" priority="9" operator="containsText" text="p">
      <formula>NOT(ISERROR(SEARCH("p",D6)))</formula>
    </cfRule>
  </conditionalFormatting>
  <conditionalFormatting sqref="D7">
    <cfRule type="containsText" dxfId="7" priority="8" operator="containsText" text="p">
      <formula>NOT(ISERROR(SEARCH("p",D7)))</formula>
    </cfRule>
  </conditionalFormatting>
  <conditionalFormatting sqref="D12">
    <cfRule type="containsText" dxfId="6" priority="7" operator="containsText" text="p">
      <formula>NOT(ISERROR(SEARCH("p",D12)))</formula>
    </cfRule>
  </conditionalFormatting>
  <conditionalFormatting sqref="D8">
    <cfRule type="containsText" dxfId="5" priority="6" operator="containsText" text="p">
      <formula>NOT(ISERROR(SEARCH("p",D8)))</formula>
    </cfRule>
  </conditionalFormatting>
  <conditionalFormatting sqref="D16">
    <cfRule type="containsText" dxfId="4" priority="5" operator="containsText" text="p">
      <formula>NOT(ISERROR(SEARCH("p",D16)))</formula>
    </cfRule>
  </conditionalFormatting>
  <conditionalFormatting sqref="D18">
    <cfRule type="containsText" dxfId="3" priority="4" operator="containsText" text="p">
      <formula>NOT(ISERROR(SEARCH("p",D18)))</formula>
    </cfRule>
  </conditionalFormatting>
  <conditionalFormatting sqref="D76">
    <cfRule type="containsText" dxfId="2" priority="3" operator="containsText" text="p">
      <formula>NOT(ISERROR(SEARCH("p",D76)))</formula>
    </cfRule>
  </conditionalFormatting>
  <conditionalFormatting sqref="D19">
    <cfRule type="containsText" dxfId="1" priority="2" operator="containsText" text="p">
      <formula>NOT(ISERROR(SEARCH("p",D19)))</formula>
    </cfRule>
  </conditionalFormatting>
  <conditionalFormatting sqref="D46">
    <cfRule type="containsText" dxfId="0" priority="1" operator="containsText" text="p">
      <formula>NOT(ISERROR(SEARCH("p",D46)))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2016-02-05T18:05:28Z</dcterms:modified>
</cp:coreProperties>
</file>