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Nokia\Tdoc\99\NR_Baskets_Part_3\"/>
    </mc:Choice>
  </mc:AlternateContent>
  <xr:revisionPtr revIDLastSave="0" documentId="13_ncr:1_{D8EE51AF-5A82-4D3C-A558-96CA2F782AE5}" xr6:coauthVersionLast="45" xr6:coauthVersionMax="45" xr10:uidLastSave="{00000000-0000-0000-0000-000000000000}"/>
  <bookViews>
    <workbookView xWindow="-110" yWindow="-110" windowWidth="38620" windowHeight="21220" xr2:uid="{DBA2AADB-5867-4F0C-8D8A-842A76D916EC}"/>
  </bookViews>
  <sheets>
    <sheet name="Basket #3" sheetId="5" r:id="rId1"/>
    <sheet name="Sheet1" sheetId="6" r:id="rId2"/>
    <sheet name="Parameters" sheetId="4" state="hidden" r:id="rId3"/>
  </sheets>
  <externalReferences>
    <externalReference r:id="rId4"/>
  </externalReferences>
  <definedNames>
    <definedName name="_xlnm._FilterDatabase" localSheetId="0" hidden="1">'Basket #3'!$A$1:$AC$162</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<sst xmlns="http://schemas.openxmlformats.org/spreadsheetml/2006/main" count="4305" uniqueCount="714">
  <si>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</si>
  <si>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</si>
  <si>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</si>
  <si>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</si>
  <si>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</si>
  <si>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</si>
  <si>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</si>
  <si>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</si>
  <si>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</si>
  <si>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</si>
  <si>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</si>
  <si>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</si>
  <si>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</si>
  <si>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</si>
  <si>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</si>
  <si>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</si>
  <si>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</si>
  <si>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</si>
  <si>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</si>
  <si>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</si>
  <si>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</si>
  <si>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</si>
  <si>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</si>
  <si>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</si>
  <si>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</si>
  <si>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</si>
  <si>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</si>
  <si>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</si>
  <si>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</si>
  <si>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</si>
  <si>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</si>
  <si>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</si>
  <si>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</si>
  <si>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</si>
  <si>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</si>
  <si>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</si>
  <si>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</si>
  <si>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</si>
  <si>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</si>
  <si>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</si>
  <si>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</si>
  <si>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</si>
  <si>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</si>
  <si>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</si>
  <si>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</si>
  <si>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</si>
  <si>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</si>
  <si>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</si>
  <si>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</si>
  <si>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</si>
  <si>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</si>
  <si>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</si>
  <si>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</si>
  <si>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</si>
  <si>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</si>
  <si>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</si>
  <si>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</si>
  <si>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</si>
  <si>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</si>
  <si>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</si>
  <si>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</si>
  <si>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</si>
  <si>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</si>
  <si>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</si>
  <si>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</si>
  <si>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</si>
  <si>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</si>
  <si>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</si>
  <si>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</si>
  <si>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</si>
  <si>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</si>
  <si>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</si>
  <si>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</si>
  <si>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</si>
  <si>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</si>
  <si>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</si>
  <si>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</si>
  <si>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38.101-1</t>
  </si>
  <si>
    <t>ZTE Corporation</t>
  </si>
  <si>
    <t>Wubin Zhou</t>
  </si>
  <si>
    <t>43891</t>
  </si>
  <si>
    <t>38.101-3</t>
  </si>
  <si>
    <t>ZTE Wistron Telecom AB</t>
  </si>
  <si>
    <t>Aijun Cao</t>
  </si>
  <si>
    <t>77081</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</si>
  <si>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</si>
  <si>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</si>
  <si>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</si>
  <si>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</si>
  <si>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</si>
  <si>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</si>
  <si>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</si>
  <si>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</si>
  <si>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</si>
  <si>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</si>
  <si>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</si>
  <si>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</si>
  <si>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</si>
  <si>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</si>
  <si>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</si>
  <si>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</si>
  <si>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</si>
  <si>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</si>
  <si>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</si>
  <si>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</si>
  <si>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</si>
  <si>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</si>
  <si>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</si>
  <si>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</si>
  <si>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</si>
  <si>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</si>
  <si>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</si>
  <si>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</si>
  <si>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</si>
  <si>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NR_CADC_R17_2BDL_xBUL-Core</t>
  </si>
  <si>
    <t>38.717-02-01</t>
  </si>
  <si>
    <t>NR_CADC_R17_2BDL_xBUL</t>
  </si>
  <si>
    <t>38.717-03-01</t>
  </si>
  <si>
    <t>NR_CA_R17_3BDL_1BUL-Core</t>
  </si>
  <si>
    <t>37.717-11-21</t>
  </si>
  <si>
    <t>DC_R17_xBLTE_2BNR_yDL2UL-Core</t>
  </si>
  <si>
    <t>DC_R17_xBLTE_2BNR_yDL2UL</t>
  </si>
  <si>
    <t>Peng Zhang</t>
  </si>
  <si>
    <t>83353</t>
  </si>
  <si>
    <t>Revised WID 4 bands NR CA Rel-17</t>
  </si>
  <si>
    <t>38.717-04-01</t>
  </si>
  <si>
    <t>NR_CADC_R17_3BDL_2BUL</t>
  </si>
  <si>
    <t>38.717-03-02</t>
  </si>
  <si>
    <t>NR_CADC_R17_3BDL_2BUL-Core</t>
  </si>
  <si>
    <t>DC_R17_xBLTE_yBNR_3DL3UL</t>
  </si>
  <si>
    <t>37.717-33</t>
  </si>
  <si>
    <t>DC_R17_xBLTE_3BNR_yDL2UL</t>
  </si>
  <si>
    <t>37.717-11-31</t>
  </si>
  <si>
    <t>Samsung</t>
  </si>
  <si>
    <t>NR_CADC_R17_4BDL_2BUL-Core</t>
  </si>
  <si>
    <t>38.717-04-02</t>
  </si>
  <si>
    <t>NR_CADC_R17_5BDL_xBUL-Core</t>
  </si>
  <si>
    <t>38.717-05-01</t>
  </si>
  <si>
    <t>NO</t>
  </si>
  <si>
    <t>For Block Approval</t>
  </si>
  <si>
    <t>Status / Suggsted decision after flagging round</t>
  </si>
  <si>
    <t>Approved</t>
  </si>
  <si>
    <t>Endorsed</t>
  </si>
  <si>
    <t>Withdrawn</t>
  </si>
  <si>
    <t>To be
Not pursued</t>
  </si>
  <si>
    <t>Abstract</t>
  </si>
  <si>
    <t>Agenda item sort order</t>
  </si>
  <si>
    <t>0.2.0</t>
  </si>
  <si>
    <t>Nokia, T-Mobile USA</t>
  </si>
  <si>
    <t>Petri Vasenkari</t>
  </si>
  <si>
    <t>69954</t>
  </si>
  <si>
    <t>Verizon Denmark</t>
  </si>
  <si>
    <t>Nokia, Nokia Shanghai Bell</t>
  </si>
  <si>
    <t>LG Electronics France</t>
  </si>
  <si>
    <t>Suhwan Lim</t>
  </si>
  <si>
    <t>46654</t>
  </si>
  <si>
    <t>TR 38.717-03-01 on Rel-17 NR inter-band Carrier Aggregation (CA) for 3 Down Link (DL) / 1 Up Link (UL)</t>
  </si>
  <si>
    <t>NR_CA_R17_3BDL_1BUL</t>
  </si>
  <si>
    <t>Liehai Liu</t>
  </si>
  <si>
    <t>47239</t>
  </si>
  <si>
    <t>37.717-21-22</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</si>
  <si>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</si>
  <si>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</si>
  <si>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</si>
  <si>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</si>
  <si>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</si>
  <si>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To be revised</t>
  </si>
  <si>
    <t xml:space="preserve">Suggested 
To be approved </t>
  </si>
  <si>
    <t xml:space="preserve">Suggested 
To be endorsed </t>
  </si>
  <si>
    <t xml:space="preserve">Revision OK
To be agreed </t>
  </si>
  <si>
    <r>
      <t xml:space="preserve">Original Tdoc to be agreed 
</t>
    </r>
    <r>
      <rPr>
        <b/>
        <sz val="8"/>
        <color rgb="FFFF0000"/>
        <rFont val="Arial"/>
        <family val="2"/>
      </rPr>
      <t>Revision to be withdrawn</t>
    </r>
  </si>
  <si>
    <t>Ericsson, Bell Mobility</t>
  </si>
  <si>
    <t>Revised WID on LTE (xDL/UL x=1.2,3,4) with NR 2 bands (2DL/1UL) DC in Rel-17</t>
  </si>
  <si>
    <t>TR 37.717-11-31_v0.3.0</t>
  </si>
  <si>
    <t>TR 37.717-21-22 update version 0.2.0</t>
  </si>
  <si>
    <t>0.3.0</t>
  </si>
  <si>
    <t>NR_CA_R17_4BDL_1BUL</t>
  </si>
  <si>
    <t>DC_R17_xBLTE_yBNR_3DL3UL-Core</t>
  </si>
  <si>
    <t>NR_CADC_R17_4BDL_2BUL</t>
  </si>
  <si>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</si>
  <si>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t>Suggested To be Merged to R4-2102316</t>
  </si>
  <si>
    <t>To be 
Noted</t>
  </si>
  <si>
    <t>To be Withdrawn</t>
  </si>
  <si>
    <t>For email approval</t>
  </si>
  <si>
    <t>Noted</t>
  </si>
  <si>
    <t>Agreed</t>
  </si>
  <si>
    <t>R4-2103049</t>
  </si>
  <si>
    <t>Original Tdoc to be noted Revision to be Withdrawn</t>
  </si>
  <si>
    <t>Nokia, AT&amp;T</t>
  </si>
  <si>
    <t>Charter Communications, Inc</t>
  </si>
  <si>
    <t>Frank Azcuy</t>
  </si>
  <si>
    <t>75429</t>
  </si>
  <si>
    <t>TP for TR 38.717-02-01: CA_n28-n74</t>
  </si>
  <si>
    <t>TP for TR 38.717-02-01: CA_n74-n77</t>
  </si>
  <si>
    <t>Ligado Networks</t>
  </si>
  <si>
    <t>Ojas Choksi</t>
  </si>
  <si>
    <t>83737</t>
  </si>
  <si>
    <t>Johannes Hejselbaek</t>
  </si>
  <si>
    <t>84086</t>
  </si>
  <si>
    <t>Ericsson, Telstra</t>
  </si>
  <si>
    <t>Rapporteur Input (WID/TR/CR)</t>
  </si>
  <si>
    <t>17.1.0</t>
  </si>
  <si>
    <t>0.4.0</t>
  </si>
  <si>
    <t>38.101-2</t>
  </si>
  <si>
    <t>draft CR CA_n25_n66_n77 to TS 38.101-1</t>
  </si>
  <si>
    <t>CA_n25(2A)-n66(2A)-n77A, 
CA_n25(2A)-n66A-n77(2A), and CA_n25(2A)-n66(2A)-n77(2A) are introduced.</t>
  </si>
  <si>
    <t>NR_CA_R17_4BDL_1BUL-Core</t>
  </si>
  <si>
    <t>No</t>
  </si>
  <si>
    <t>R4-2105236</t>
  </si>
  <si>
    <t>Not pursued</t>
  </si>
  <si>
    <t>Revision 
To be 
Noted</t>
  </si>
  <si>
    <t>Original Tdoc to be Agreed
Revision to be Withdrawn</t>
  </si>
  <si>
    <t>Original Tdoc to be Endorsed
Revision to be Withdrawn</t>
  </si>
  <si>
    <t>R4-2110461</t>
  </si>
  <si>
    <t>Revised WID on Rel-17 NR Inter-band CA_DC xUL_2DL (x=1,2)</t>
  </si>
  <si>
    <t>R4-2110462</t>
  </si>
  <si>
    <t>CR to reflect the completed NR inter band CA DC combinations for 2 bands DL with up to 2 bands UL into TS 38.101-1</t>
  </si>
  <si>
    <t>R4-2110463</t>
  </si>
  <si>
    <t>CR to reflect the completed NR inter band CA DC combinations for 2 bands DL with up to 2 bands UL into TS 38.101-2</t>
  </si>
  <si>
    <t>R4-2110464</t>
  </si>
  <si>
    <t>CR to reflect the completed NR inter band CA DC combinations for 2 bands DL with up to 2 bands UL into TS 38.101-3</t>
  </si>
  <si>
    <t>R4-2110999</t>
  </si>
  <si>
    <t>TR 38.717-02-01 v0.5.0</t>
  </si>
  <si>
    <t>R4-2108861</t>
  </si>
  <si>
    <t>Draft CR on CA_n1-n3, CA_n1-n78, CA_n3-n78</t>
  </si>
  <si>
    <t>China Unicom, ZTE</t>
  </si>
  <si>
    <t>JIALADE BASAIER</t>
  </si>
  <si>
    <t>82696</t>
  </si>
  <si>
    <t>R4-2109264</t>
  </si>
  <si>
    <t>Add channel bandwidth configuration for CA_n46A-n48A</t>
  </si>
  <si>
    <t>Adding CA_n46N-n48A channel bandwidth configuration</t>
  </si>
  <si>
    <t>R4-2109265</t>
  </si>
  <si>
    <t>R4-2109266</t>
  </si>
  <si>
    <t>Adding new CA_n46N-n48A configurations</t>
  </si>
  <si>
    <t>Adding:
CA_n46N-n48A
CA_n46N-n48B
CA_n46N-n48C</t>
  </si>
  <si>
    <t>R4-2109267</t>
  </si>
  <si>
    <t>R4-2109268</t>
  </si>
  <si>
    <t>R4-2109273</t>
  </si>
  <si>
    <t>TP to TR 38.717.02-01 for CA_n48-n96 and DC_n48-n96</t>
  </si>
  <si>
    <t>R4-2109397</t>
  </si>
  <si>
    <t>TP to TR 38.717-02-01 Addition of CA_n2A-n12A</t>
  </si>
  <si>
    <t>AT&amp;T, Nokia</t>
  </si>
  <si>
    <t>Ronald Borsato</t>
  </si>
  <si>
    <t>86682</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</si>
  <si>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</si>
  <si>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</si>
  <si>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</si>
  <si>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</si>
  <si>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</si>
  <si>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</si>
  <si>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</si>
  <si>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</si>
  <si>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</si>
  <si>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</si>
  <si>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</si>
  <si>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</si>
  <si>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R4-2109468</t>
  </si>
  <si>
    <t>Draft CR for TS 38.101-1: Support of n77(2A) in DC_n77-n79</t>
  </si>
  <si>
    <t>R4-2109776</t>
  </si>
  <si>
    <t>R4-2109777</t>
  </si>
  <si>
    <t>draft CR to add new BCS for CA_n7-n78 to TS 38.101-1</t>
  </si>
  <si>
    <t>BCS1 for CA_n7(2A)-n78A and CA_n7(2A)-n78(2A) are introduced.</t>
  </si>
  <si>
    <t>R4-2109876</t>
  </si>
  <si>
    <t>Huawei, HiSilicon, KDDI</t>
  </si>
  <si>
    <t>R4-2109877</t>
  </si>
  <si>
    <t>R4-2110452</t>
  </si>
  <si>
    <t>TP for TR 38.717-02-01: CA_n3A-n34A</t>
  </si>
  <si>
    <t>R4-2110453</t>
  </si>
  <si>
    <t>TP for TR 38.717-02-01: CA_n8A-n34A</t>
  </si>
  <si>
    <t>R4-2110668</t>
  </si>
  <si>
    <t>DraftCR for 38.101-1: CA_n66A-n78(2A)</t>
  </si>
  <si>
    <t>R4-2110696</t>
  </si>
  <si>
    <t>TP to TR 38.717-02-01 Addition of CA_n25-n48</t>
  </si>
  <si>
    <t>R4-2110701</t>
  </si>
  <si>
    <t>TP to TR 38.717-02-01 Addition of CA_n5A-n14A</t>
  </si>
  <si>
    <t>R4-2111010</t>
  </si>
  <si>
    <t>draft CR to 38.101-1: CA_n48-n71</t>
  </si>
  <si>
    <t>CableLabs</t>
  </si>
  <si>
    <t>Roy Sun</t>
  </si>
  <si>
    <t>84796</t>
  </si>
  <si>
    <t>R4-2111017</t>
  </si>
  <si>
    <t>draft CR to 38.101-1: DC_n48-n71</t>
  </si>
  <si>
    <t>R4-2111020</t>
  </si>
  <si>
    <t>TP to TR 38.717-02-01: CA_n48-n71 and DC_n48-n71</t>
  </si>
  <si>
    <t>CableLabs, Comcast</t>
  </si>
  <si>
    <t>R4-2111024</t>
  </si>
  <si>
    <t>R4-2111026</t>
  </si>
  <si>
    <t>R4-2111087</t>
  </si>
  <si>
    <t>Rel-17 CR 38101-1-h10 corrections 1 band NR and 2 band NR CA</t>
  </si>
  <si>
    <t>R4-2111090</t>
  </si>
  <si>
    <t>Rel-17 CR 38101-2-h10 corrections 2 band NR CA</t>
  </si>
  <si>
    <t>R4-2111103</t>
  </si>
  <si>
    <t>draft CR to 38.101-1 to add new BCS for CA_n7-n78</t>
  </si>
  <si>
    <t>R4-2108862</t>
  </si>
  <si>
    <t>Draft CR on CA-DC of n1,n3,n78 and n258</t>
  </si>
  <si>
    <t>R4-2110451</t>
  </si>
  <si>
    <t>draft CR to TS38.101-3: Adding  CA_n34A/n39A/n40A-n258A</t>
  </si>
  <si>
    <t>R4-2111091</t>
  </si>
  <si>
    <t>Rel-17 CR 38101-3-h10 corrections 2 band NR CA</t>
  </si>
  <si>
    <t>R4-2111162</t>
  </si>
  <si>
    <t>TP for TR 38.717-02-01  to include DC_n78-n258</t>
  </si>
  <si>
    <t>Ericsson,Telstra</t>
  </si>
  <si>
    <t>Reihaneh Malekafzaliardakani</t>
  </si>
  <si>
    <t>79411</t>
  </si>
  <si>
    <t>393</t>
  </si>
  <si>
    <t>8.10.1</t>
  </si>
  <si>
    <t>0826</t>
  </si>
  <si>
    <t>0388</t>
  </si>
  <si>
    <t>0575</t>
  </si>
  <si>
    <t>394</t>
  </si>
  <si>
    <t>8.10.2</t>
  </si>
  <si>
    <t>NR inter band CA requirements without any FR2 band(s)</t>
  </si>
  <si>
    <t>0769</t>
  </si>
  <si>
    <t>0770</t>
  </si>
  <si>
    <t>0771</t>
  </si>
  <si>
    <t>0772</t>
  </si>
  <si>
    <t>0773</t>
  </si>
  <si>
    <t>0839</t>
  </si>
  <si>
    <t>0842</t>
  </si>
  <si>
    <t>0847</t>
  </si>
  <si>
    <t>0392</t>
  </si>
  <si>
    <t>395</t>
  </si>
  <si>
    <t>8.10.3</t>
  </si>
  <si>
    <t>NR inter band CA requirements with at least one FR2 band</t>
  </si>
  <si>
    <t>0592</t>
  </si>
  <si>
    <t>R4-2109121</t>
  </si>
  <si>
    <t>R4-2109122</t>
  </si>
  <si>
    <t>Revised WID on Rel-17 NR inter-band CA of 3DL bands and 1UL band</t>
  </si>
  <si>
    <t>R4-2111408</t>
  </si>
  <si>
    <t>Discussion on EU band allocation</t>
  </si>
  <si>
    <t>Huawei</t>
  </si>
  <si>
    <t>Richard Kybett</t>
  </si>
  <si>
    <t>47339</t>
  </si>
  <si>
    <t>Discussion on the n96 EU band assignment</t>
  </si>
  <si>
    <t>R4-2108863</t>
  </si>
  <si>
    <t>Draft CR on CA_n1-n3-n78</t>
  </si>
  <si>
    <t>China Unicom</t>
  </si>
  <si>
    <t>R4-2108935</t>
  </si>
  <si>
    <t>TP to TR 38.717-03-01: CA_n2-n30-n66</t>
  </si>
  <si>
    <t>R4-2108936</t>
  </si>
  <si>
    <t>TP to TR 38.717-03-01: CA_n5-n30-n66</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</si>
  <si>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</si>
  <si>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</si>
  <si>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</si>
  <si>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</si>
  <si>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</si>
  <si>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</si>
  <si>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</si>
  <si>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</si>
  <si>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</si>
  <si>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</si>
  <si>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</si>
  <si>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</si>
  <si>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</si>
  <si>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</si>
  <si>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R4-2108995</t>
  </si>
  <si>
    <t>TP for TR 38.717-03-01: CA_n24-n41-n48 combinations</t>
  </si>
  <si>
    <t>R4-2108996</t>
  </si>
  <si>
    <t>TP for TR 38.717-03-01: CA_n24-n41-n77 combinations</t>
  </si>
  <si>
    <t>R4-2108997</t>
  </si>
  <si>
    <t>TP for TR 38.717-03-01: CA_n24-n48-n77 combinations</t>
  </si>
  <si>
    <t>R4-2109123</t>
  </si>
  <si>
    <t>CR on Introducing NR inter-band CA for 3DL Bands and 1UL band for 38.101-1</t>
  </si>
  <si>
    <t>R4-2109124</t>
  </si>
  <si>
    <t>CR on Introducing NR inter-band CA for 3DL Bands and 1UL band for 38.101-3</t>
  </si>
  <si>
    <t>R4-2109470</t>
  </si>
  <si>
    <t>TP for TR 38.717-03-01: CA_n3-n77-n79</t>
  </si>
  <si>
    <t>R4-2110458</t>
  </si>
  <si>
    <t>TP for TR38.717-03-01_CA_n41A-n79A-n258A</t>
  </si>
  <si>
    <t>R4-2110676</t>
  </si>
  <si>
    <t>TP for TR 38.717-03-01: CA_n25-n71-n78</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</si>
  <si>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</si>
  <si>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</si>
  <si>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</si>
  <si>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</si>
  <si>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</si>
  <si>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</si>
  <si>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</si>
  <si>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</si>
  <si>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</si>
  <si>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</si>
  <si>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</si>
  <si>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</si>
  <si>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</si>
  <si>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</si>
  <si>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</si>
  <si>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</si>
  <si>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</si>
  <si>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</si>
  <si>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</si>
  <si>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</si>
  <si>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</si>
  <si>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</si>
  <si>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</si>
  <si>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</si>
  <si>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R4-2111099</t>
  </si>
  <si>
    <t>TP for TR 38.717-03-01 to include CA_n7-n25-n78</t>
  </si>
  <si>
    <t>R4-2111160</t>
  </si>
  <si>
    <t>TP for TR 38.717-03-01  to include CA_n7-n78-n258</t>
  </si>
  <si>
    <t>R4-2111071</t>
  </si>
  <si>
    <t>R4-2111076</t>
  </si>
  <si>
    <t>CR 38.101-1 new combinations NR Inter-band 4 bands CA</t>
  </si>
  <si>
    <t>R4-2111077</t>
  </si>
  <si>
    <t>CR 38.101-3 new combinations NR Inter-band 4 bands CA</t>
  </si>
  <si>
    <t>R4-2111081</t>
  </si>
  <si>
    <t>TR 38.717-04-01 v0.5.0 Rel-17 NR Inter-band 4 bands CA</t>
  </si>
  <si>
    <t>R4-2110677</t>
  </si>
  <si>
    <t>TP for TR 38.717-04-01: CA_n5-n25-n66-n78</t>
  </si>
  <si>
    <t>R4-2110679</t>
  </si>
  <si>
    <t>DraftCR for 38.101-1:CA_n7-n25-n66-n78</t>
  </si>
  <si>
    <t>R4-2110681</t>
  </si>
  <si>
    <t>TP for TR 38.717-04-01: CA_n13A-n25A-n66A-N77a</t>
  </si>
  <si>
    <t>R4-2111101</t>
  </si>
  <si>
    <t>TP for TR 38.717-04-01 to include CA_n25-n41-n66-n77</t>
  </si>
  <si>
    <t>R4-2110465</t>
  </si>
  <si>
    <t>Revised WID on Rel-17 NR Inter-band Carrier AggregationDual Connectivity for 3 bands DL with 2 bands UL</t>
  </si>
  <si>
    <t>R4-2110466</t>
  </si>
  <si>
    <t>CR to reflect the completed NR inter band CA DC combinations for 3 bands DL with 2 bands UL into TS 38.101-1</t>
  </si>
  <si>
    <t>R4-2111000</t>
  </si>
  <si>
    <t>TR 38.717-03-02 v0.5.0</t>
  </si>
  <si>
    <t>R4-2108933</t>
  </si>
  <si>
    <t>TP to TR 38.717-03-02: CA_n2-n30-n66</t>
  </si>
  <si>
    <t>R4-2108934</t>
  </si>
  <si>
    <t>TP to TR 38.717-03-02: CA_n5-n30-n66</t>
  </si>
  <si>
    <t>R4-2109292</t>
  </si>
  <si>
    <t>DraftCR for inter band 3DL/2UL NR CA DC combinations</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</si>
  <si>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</si>
  <si>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</si>
  <si>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</si>
  <si>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</si>
  <si>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</si>
  <si>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</si>
  <si>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</si>
  <si>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</si>
  <si>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</si>
  <si>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</si>
  <si>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</si>
  <si>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</si>
  <si>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</si>
  <si>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</si>
  <si>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</si>
  <si>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</si>
  <si>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</si>
  <si>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</si>
  <si>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</si>
  <si>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</si>
  <si>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</si>
  <si>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</si>
  <si>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</si>
  <si>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</si>
  <si>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R4-2109467</t>
  </si>
  <si>
    <t>Draft CR for TS 38.101-3: Support of n77(2A) in CA_n77-n79-n257</t>
  </si>
  <si>
    <t>R4-2109469</t>
  </si>
  <si>
    <t>TP for TR 38.717-03-02: CA_n3-n28-n79</t>
  </si>
  <si>
    <t>R4-2109471</t>
  </si>
  <si>
    <t>TP for TR 38.717-03-02: CA_n3-n79-n257</t>
  </si>
  <si>
    <t>R4-2109472</t>
  </si>
  <si>
    <t>TP for TR 38.717-03-02: CA_n28-n77-n79</t>
  </si>
  <si>
    <t>R4-2109473</t>
  </si>
  <si>
    <t>TP for TR 38.717-03-01: CA_n28-n79-n257</t>
  </si>
  <si>
    <t>R4-2110459</t>
  </si>
  <si>
    <t>TP for TR38.717-03-02_CA_n41A-n79A-n258A</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</si>
  <si>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</si>
  <si>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</si>
  <si>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</si>
  <si>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</si>
  <si>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</si>
  <si>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</si>
  <si>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</si>
  <si>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</si>
  <si>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</si>
  <si>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</si>
  <si>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</si>
  <si>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</si>
  <si>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</si>
  <si>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</si>
  <si>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R4-2110697</t>
  </si>
  <si>
    <t>TP to TR 38.717-03-02 Addition of CA_n25-n48-n66</t>
  </si>
  <si>
    <t>R4-2111083</t>
  </si>
  <si>
    <t>CR 38.101-1 to re-introduce the 3DL/2UL configuration accidently deleted in R4-2102320</t>
  </si>
  <si>
    <t>R4-2111088</t>
  </si>
  <si>
    <t>Rel-17 CR 38101-1-h10 corrections 3 band NR CA</t>
  </si>
  <si>
    <t>R4-2111092</t>
  </si>
  <si>
    <t>Rel-17 CR 38101-3-h10 corrections 3 band NR DC</t>
  </si>
  <si>
    <t>R4-2111098</t>
  </si>
  <si>
    <t>draft CR 38.101-1 to include new configurations for n25-n41-n77, CA_n41-n66-n77</t>
  </si>
  <si>
    <t>R4-2111100</t>
  </si>
  <si>
    <t>TP for TR 38.717-03-02 to include CA_n7-n25-n78</t>
  </si>
  <si>
    <t>R4-2111161</t>
  </si>
  <si>
    <t>TP for TR 38.717-03-02  to include CA_n7-n78-n258</t>
  </si>
  <si>
    <t>R4-2109611</t>
  </si>
  <si>
    <t>CR on introduction of completed NR CA/DC combs with 4DL/2UL within FR1</t>
  </si>
  <si>
    <t>yuanyuan zhang</t>
  </si>
  <si>
    <t>90617</t>
  </si>
  <si>
    <t>R4-2109624</t>
  </si>
  <si>
    <t>CR on introduction of completed NR CA/DC combs with 4DL/2UL including FR2</t>
  </si>
  <si>
    <t>R4-2109625</t>
  </si>
  <si>
    <t>Revised WID on NR CA/DC with 4DL/2UL</t>
  </si>
  <si>
    <t>R4-2109736</t>
  </si>
  <si>
    <t>TR 38.717-04-02 update version 0.5.0</t>
  </si>
  <si>
    <t>Yue Wu</t>
  </si>
  <si>
    <t>89459</t>
  </si>
  <si>
    <t>R4-2110678</t>
  </si>
  <si>
    <t>TP for TR 38.717-04-02:CA_n5-n25-n66-n78</t>
  </si>
  <si>
    <t>R4-2110680</t>
  </si>
  <si>
    <t>TP for TR 38.717-04-02: CA_n7-n25-n66-n78</t>
  </si>
  <si>
    <t>R4-2110682</t>
  </si>
  <si>
    <t>TP for TR 38.717-04-02: CA_n13A-n25A-n66A-n77A</t>
  </si>
  <si>
    <t>R4-2110698</t>
  </si>
  <si>
    <t>TP to TR 38.717-04-02 Addition of CA_n25_n66_n71_n77</t>
  </si>
  <si>
    <t>R4-2110699</t>
  </si>
  <si>
    <t>TP to TR 38.717-04-02 Addition of CA_n25_n41_n71_n77</t>
  </si>
  <si>
    <t>R4-2110700</t>
  </si>
  <si>
    <t>TP to TR 38.717-04-02 Addition of CA_n25_n41_n66_n77</t>
  </si>
  <si>
    <t>R4-2111102</t>
  </si>
  <si>
    <t>TP for TR 38.717-04-02 to include CA_n25-n41-n66-n77</t>
  </si>
  <si>
    <t>R4-2109770</t>
  </si>
  <si>
    <t>Revised WID on NR inter-band CA for 5 bands DL with x bands UL (x=1, 2)</t>
  </si>
  <si>
    <t>R4-2109771</t>
  </si>
  <si>
    <t>TR 38.717-05-01 v0.3.0</t>
  </si>
  <si>
    <t>To capture the approved TPs in this meeting</t>
  </si>
  <si>
    <t>R4-2109772</t>
  </si>
  <si>
    <t>CR on Introduction of completed 5 bands inter-band CA into TS 38.101-1</t>
  </si>
  <si>
    <t>397</t>
  </si>
  <si>
    <t>8.11.1</t>
  </si>
  <si>
    <t>NR_6GHz_unlic_EU-Core</t>
  </si>
  <si>
    <t>398</t>
  </si>
  <si>
    <t>8.11.2</t>
  </si>
  <si>
    <t>UE RF requirements</t>
  </si>
  <si>
    <t>0755</t>
  </si>
  <si>
    <t>0526</t>
  </si>
  <si>
    <t>0.5.0</t>
  </si>
  <si>
    <t>400</t>
  </si>
  <si>
    <t>8.12.1</t>
  </si>
  <si>
    <t>0844</t>
  </si>
  <si>
    <t>0589</t>
  </si>
  <si>
    <t>401</t>
  </si>
  <si>
    <t>8.12.2</t>
  </si>
  <si>
    <t>403</t>
  </si>
  <si>
    <t>8.13.1</t>
  </si>
  <si>
    <t>0827</t>
  </si>
  <si>
    <t>404</t>
  </si>
  <si>
    <t>8.13.2</t>
  </si>
  <si>
    <t>0845</t>
  </si>
  <si>
    <t>0848</t>
  </si>
  <si>
    <t>0593</t>
  </si>
  <si>
    <t>406</t>
  </si>
  <si>
    <t>8.14.1</t>
  </si>
  <si>
    <t>0784</t>
  </si>
  <si>
    <t>0539</t>
  </si>
  <si>
    <t>407</t>
  </si>
  <si>
    <t>8.14.2</t>
  </si>
  <si>
    <t>409</t>
  </si>
  <si>
    <t>8.15.1</t>
  </si>
  <si>
    <t>0788</t>
  </si>
  <si>
    <t>R4-2109841</t>
  </si>
  <si>
    <t>TR 37.717-11-21 v0.5.0 TR update: LTE(xDL/1UL)+ NR(2DL/1UL) DC in Rel-17</t>
  </si>
  <si>
    <t>Update TR to capture the approved TPs in this meeting.</t>
  </si>
  <si>
    <t>R4-2109857</t>
  </si>
  <si>
    <t>Revised WID to update DC band combos and add new DC band combos in Rel-17</t>
  </si>
  <si>
    <t>R4-2109875</t>
  </si>
  <si>
    <t>Introduction CR on new NR DC LTE(xDL/1UL)+ NR(2DL/1UL) band combinations in Rel-17</t>
  </si>
  <si>
    <t>Big CR to capture new DC band combinations in TS38.101-3 in Rel-17</t>
  </si>
  <si>
    <t>R4-2110748</t>
  </si>
  <si>
    <t>TP for TR 37.717-11-21: UE requirements for DC_3-7_n1-n8, DC_3-3-7_n1-n8, DC_3-7-7_n1-n8, DC_3-3-7-7_n1-n8</t>
  </si>
  <si>
    <t>R4-2110454</t>
  </si>
  <si>
    <t>TP for TR 37.717-11-21:  DC_8A_n39A-n40A</t>
  </si>
  <si>
    <t>R4-2110455</t>
  </si>
  <si>
    <t>TP for TR 37.717-11-21:  DC_8A_n39A-n79A</t>
  </si>
  <si>
    <t>R4-2110744</t>
  </si>
  <si>
    <t>TP for TR 37.717-11-21: UE requirements for DC_3_n1-n8, DC_3-3_n1-n8, DC_7_n1-n8, DC_7-7_n1-n8</t>
  </si>
  <si>
    <t>R4-2110757</t>
  </si>
  <si>
    <t>R4-2111097</t>
  </si>
  <si>
    <t>Rel-17 CR 38101-3-h10 corrections EN-DC x band LTE + 2 band NR</t>
  </si>
  <si>
    <t>R4-2111159</t>
  </si>
  <si>
    <t>draft CR to 38.101-3 to add UL configurations for DC_7_n78-n258</t>
  </si>
  <si>
    <t>R4-2110158</t>
  </si>
  <si>
    <t>MSD test points for US EN-DC combinations with n77</t>
  </si>
  <si>
    <t>Apple</t>
  </si>
  <si>
    <t>Anatoliy Ioffe</t>
  </si>
  <si>
    <t>76818</t>
  </si>
  <si>
    <t>R4-2110159</t>
  </si>
  <si>
    <t>CR for TS 38.101-3: MSD test configurations modifications for US EN-DC combinations with Band n77</t>
  </si>
  <si>
    <t>R4-2110468</t>
  </si>
  <si>
    <t>Revised WID on Rel-17 Dual Connectivity (DC) x bands (x=1,2) LTE inter-band CA (xDL/xUL) and y bands (y=3-x) NR inter-band CA</t>
  </si>
  <si>
    <t>R4-2110469</t>
  </si>
  <si>
    <t>CR to reflect the completed ENDC combinations for 3 bands DL with 3 bands UL into TS 38.101-3</t>
  </si>
  <si>
    <t>R4-2110470</t>
  </si>
  <si>
    <t>TR 37.717-33 v0.4.0</t>
  </si>
  <si>
    <t>R4-2110457</t>
  </si>
  <si>
    <t>TP for TR 37.717-33_DC_39A_n79A-n258A</t>
  </si>
  <si>
    <t>R4-2110471</t>
  </si>
  <si>
    <t>Revised WID on Rel-17 Dual Connectivity (DC) of x bands (x=1,2,3) LTE inter-band CA (xDL1UL) and 3 bands NR inter-band CA (3DL1UL)</t>
  </si>
  <si>
    <t>R4-2110472</t>
  </si>
  <si>
    <t>CR to reflect the completed DC of x bands (x=1,2,3) LTE inter-band CA (xDL1UL) and 3 bands NR inter-band CA (3DL1UL) into TS 38.101-3</t>
  </si>
  <si>
    <t>R4-2110473</t>
  </si>
  <si>
    <t>R4-2110456</t>
  </si>
  <si>
    <t>TP for 37.717-11-31_DC_8A_n39A-n40A-n79A</t>
  </si>
  <si>
    <t>R4-2109628</t>
  </si>
  <si>
    <t>CR introduction completed band combinations for Dual Connectivity (DC) of x bands (x=2,3,4) LTE inter-band CA (xDL/1UL) and 1 NR FR1 band (1DL/1UL) and 1 NR FR2 band (1DL/1UL)</t>
  </si>
  <si>
    <t>R4-2109629</t>
  </si>
  <si>
    <t>Revised WID on Dual Connectivity (DC) of x bands (x=2,3,4) LTE inter-band CA (xDL/1UL) and 1 NR FR1 band (1DL/1UL) and 1 NR FR2 band (1DL/1UL)</t>
  </si>
  <si>
    <t>R4-2109738</t>
  </si>
  <si>
    <t>431</t>
  </si>
  <si>
    <t>8.21.1</t>
  </si>
  <si>
    <t>0551</t>
  </si>
  <si>
    <t>432</t>
  </si>
  <si>
    <t>8.21.2</t>
  </si>
  <si>
    <t>EN-DC requirements including NR inter CA without FR2 band</t>
  </si>
  <si>
    <t>433</t>
  </si>
  <si>
    <t>8.21.3</t>
  </si>
  <si>
    <t>EN-DC requirements including NR inter CA with FR2 band</t>
  </si>
  <si>
    <t>0598</t>
  </si>
  <si>
    <t>434</t>
  </si>
  <si>
    <t>8.22</t>
  </si>
  <si>
    <t>DC of x bands (x=1,2) LTE inter-band CA (xDL/xUL) and y bands (y=3-x) NR inter-band CA</t>
  </si>
  <si>
    <t>DC_R17_1BLTE_1BNR_2DL2UL-Core</t>
  </si>
  <si>
    <t>0567</t>
  </si>
  <si>
    <t>435</t>
  </si>
  <si>
    <t>8.22.1</t>
  </si>
  <si>
    <t>0576</t>
  </si>
  <si>
    <t>436</t>
  </si>
  <si>
    <t>8.22.2</t>
  </si>
  <si>
    <t>438</t>
  </si>
  <si>
    <t>8.23.1</t>
  </si>
  <si>
    <t>0577</t>
  </si>
  <si>
    <t>439</t>
  </si>
  <si>
    <t>8.23.2</t>
  </si>
  <si>
    <t>DC_R17_xBLTE_3BNR_yDL2UL-Core</t>
  </si>
  <si>
    <t>441</t>
  </si>
  <si>
    <t>8.24.1</t>
  </si>
  <si>
    <t>DC_R17_xBLTE_2BNR_yDL3UL-Core</t>
  </si>
  <si>
    <t>0541</t>
  </si>
  <si>
    <r>
      <rPr>
        <b/>
        <sz val="8"/>
        <rFont val="Arial"/>
        <family val="2"/>
      </rPr>
      <t>[Moderator]</t>
    </r>
    <r>
      <rPr>
        <sz val="8"/>
        <rFont val="Arial"/>
        <family val="2"/>
      </rPr>
      <t xml:space="preserve"> This is a discussion on the n96 EU band assignment form BS point of view. The Tdoc shall be moved to AI 8.1.3. I will be handled in thread [99-e][111] NR_6GHz_unlic_EU </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</si>
  <si>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requested</t>
    </r>
  </si>
  <si>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agreed</t>
    </r>
  </si>
  <si>
    <t>Withdrawn by proponent</t>
  </si>
  <si>
    <r>
      <rPr>
        <b/>
        <sz val="8"/>
        <rFont val="Arial"/>
        <family val="2"/>
      </rPr>
      <t xml:space="preserve">[Moderator] </t>
    </r>
    <r>
      <rPr>
        <sz val="8"/>
        <rFont val="Arial"/>
        <family val="2"/>
      </rPr>
      <t xml:space="preserve">Should it have been a draft CR? </t>
    </r>
  </si>
  <si>
    <r>
      <rPr>
        <b/>
        <sz val="8"/>
        <rFont val="Arial"/>
        <family val="2"/>
      </rPr>
      <t xml:space="preserve">[Moderator] </t>
    </r>
    <r>
      <rPr>
        <sz val="8"/>
        <rFont val="Arial"/>
        <family val="2"/>
      </rPr>
      <t>No draft available - To be withdrawn?</t>
    </r>
  </si>
  <si>
    <r>
      <rPr>
        <b/>
        <sz val="8"/>
        <rFont val="Arial"/>
        <family val="2"/>
      </rPr>
      <t>[Moderator]</t>
    </r>
    <r>
      <rPr>
        <sz val="8"/>
        <rFont val="Arial"/>
        <family val="2"/>
      </rPr>
      <t xml:space="preserve"> Treated in thread 116</t>
    </r>
  </si>
  <si>
    <t>R4-2109778</t>
  </si>
  <si>
    <t>draft CR to fix BCS for CA_n7-n66</t>
  </si>
  <si>
    <r>
      <rPr>
        <b/>
        <sz val="8"/>
        <rFont val="Arial"/>
        <family val="2"/>
      </rPr>
      <t xml:space="preserve">[Moderator] </t>
    </r>
    <r>
      <rPr>
        <sz val="8"/>
        <rFont val="Arial"/>
        <family val="2"/>
      </rPr>
      <t>Originally submitted to AI 5.1.7.2 by mistake</t>
    </r>
  </si>
  <si>
    <r>
      <t>Flagged
Qualcomm</t>
    </r>
    <r>
      <rPr>
        <sz val="8"/>
        <color theme="1"/>
        <rFont val="Arial"/>
        <family val="2"/>
      </rPr>
      <t xml:space="preserve">
 (Sheifali)</t>
    </r>
  </si>
  <si>
    <r>
      <rPr>
        <b/>
        <sz val="8"/>
        <rFont val="Arial"/>
        <family val="2"/>
      </rPr>
      <t xml:space="preserve">[Qualcomm] </t>
    </r>
    <r>
      <rPr>
        <sz val="8"/>
        <rFont val="Arial"/>
        <family val="2"/>
      </rPr>
      <t>Please clarify why IMD3 in band 30 is missing and why IMD3 is defined twice in band 5 but not defined twice in band 77.</t>
    </r>
  </si>
  <si>
    <r>
      <t>Flagged
Samsung</t>
    </r>
    <r>
      <rPr>
        <sz val="8"/>
        <color theme="1"/>
        <rFont val="Arial"/>
        <family val="2"/>
      </rPr>
      <t xml:space="preserve">
 (Yuanyuan)</t>
    </r>
  </si>
  <si>
    <r>
      <rPr>
        <b/>
        <sz val="8"/>
        <rFont val="Arial"/>
        <family val="2"/>
      </rPr>
      <t xml:space="preserve">[Samsung] </t>
    </r>
    <r>
      <rPr>
        <sz val="8"/>
        <rFont val="Arial"/>
        <family val="2"/>
      </rPr>
      <t>Please use the unified  format of TR 38.717-04-02 v0.4.0</t>
    </r>
  </si>
  <si>
    <r>
      <t>Flagged
Samsung</t>
    </r>
    <r>
      <rPr>
        <sz val="8"/>
        <color theme="1"/>
        <rFont val="Arial"/>
        <family val="2"/>
      </rPr>
      <t xml:space="preserve">
 (Yuanyuan)
</t>
    </r>
    <r>
      <rPr>
        <b/>
        <sz val="8"/>
        <color theme="1"/>
        <rFont val="Arial"/>
        <family val="2"/>
      </rPr>
      <t>Huawei</t>
    </r>
    <r>
      <rPr>
        <sz val="8"/>
        <color theme="1"/>
        <rFont val="Arial"/>
        <family val="2"/>
      </rPr>
      <t xml:space="preserve">
(Henry)</t>
    </r>
  </si>
  <si>
    <r>
      <rPr>
        <b/>
        <sz val="8"/>
        <rFont val="Arial"/>
        <family val="2"/>
      </rPr>
      <t xml:space="preserve">[Samsung] </t>
    </r>
    <r>
      <rPr>
        <sz val="8"/>
        <rFont val="Arial"/>
        <family val="2"/>
      </rPr>
      <t xml:space="preserve">1）Please use the unified format of TR 38.717-04-02 v0.4.0
2)  There is a little typo in Table 6.x.2.1 :"See CA_n41(2A) bandwidth combination set 1 in Table 5.5A.1-2". Should it be  5.5A.2-1?
</t>
    </r>
    <r>
      <rPr>
        <b/>
        <sz val="8"/>
        <rFont val="Arial"/>
        <family val="2"/>
      </rPr>
      <t>[Huawei]</t>
    </r>
    <r>
      <rPr>
        <sz val="8"/>
        <rFont val="Arial"/>
        <family val="2"/>
      </rPr>
      <t xml:space="preserve"> The frequency range for band n41 is not correct.</t>
    </r>
  </si>
  <si>
    <r>
      <rPr>
        <b/>
        <sz val="8"/>
        <rFont val="Arial"/>
        <family val="2"/>
      </rPr>
      <t xml:space="preserve">[Samsung] </t>
    </r>
    <r>
      <rPr>
        <sz val="8"/>
        <rFont val="Arial"/>
        <family val="2"/>
      </rPr>
      <t xml:space="preserve">1）Please use the unified  format of TR 38.717-04-02 v0.4.0
2)  There is a little typo in Table 6.x.2.1 :"See CA_n41(2A) bandwidth combination set 1 in Table 5.5A.1-2". Should it be  5.5A.2-1?
</t>
    </r>
    <r>
      <rPr>
        <b/>
        <sz val="8"/>
        <rFont val="Arial"/>
        <family val="2"/>
      </rPr>
      <t xml:space="preserve">[Huawei] </t>
    </r>
    <r>
      <rPr>
        <sz val="8"/>
        <rFont val="Arial"/>
        <family val="2"/>
      </rPr>
      <t>The frequency range for band n41 is not correct.
It can be merged with R4-2111102</t>
    </r>
  </si>
  <si>
    <r>
      <t xml:space="preserve">Flagged
Samsung
</t>
    </r>
    <r>
      <rPr>
        <sz val="8"/>
        <color theme="1"/>
        <rFont val="Arial"/>
        <family val="2"/>
      </rPr>
      <t xml:space="preserve"> (Yuanyuan)</t>
    </r>
    <r>
      <rPr>
        <b/>
        <sz val="8"/>
        <color theme="1"/>
        <rFont val="Arial"/>
        <family val="2"/>
      </rPr>
      <t xml:space="preserve">
Huawei
</t>
    </r>
    <r>
      <rPr>
        <sz val="8"/>
        <color theme="1"/>
        <rFont val="Arial"/>
        <family val="2"/>
      </rPr>
      <t>(Henry)</t>
    </r>
  </si>
  <si>
    <r>
      <t xml:space="preserve">Flagged
Huawei
</t>
    </r>
    <r>
      <rPr>
        <sz val="8"/>
        <color theme="1"/>
        <rFont val="Arial"/>
        <family val="2"/>
      </rPr>
      <t>(Henry)</t>
    </r>
  </si>
  <si>
    <r>
      <rPr>
        <b/>
        <sz val="8"/>
        <rFont val="Arial"/>
        <family val="2"/>
      </rPr>
      <t xml:space="preserve">[Huawei] </t>
    </r>
    <r>
      <rPr>
        <sz val="8"/>
        <rFont val="Arial"/>
        <family val="2"/>
      </rPr>
      <t xml:space="preserve"> It can be merged with R4-2110700</t>
    </r>
  </si>
  <si>
    <r>
      <t>Flagged
ZTE</t>
    </r>
    <r>
      <rPr>
        <sz val="8"/>
        <color theme="1"/>
        <rFont val="Arial"/>
        <family val="2"/>
      </rPr>
      <t xml:space="preserve">
 (Wubin)</t>
    </r>
  </si>
  <si>
    <r>
      <rPr>
        <b/>
        <sz val="8"/>
        <rFont val="Arial"/>
        <family val="2"/>
      </rPr>
      <t xml:space="preserve">[Moderator] </t>
    </r>
    <r>
      <rPr>
        <sz val="8"/>
        <rFont val="Arial"/>
        <family val="2"/>
      </rPr>
      <t xml:space="preserve">Mirror CR or to be withdrawn?
</t>
    </r>
    <r>
      <rPr>
        <b/>
        <sz val="8"/>
        <rFont val="Arial"/>
        <family val="2"/>
      </rPr>
      <t xml:space="preserve">[ZTE] </t>
    </r>
    <r>
      <rPr>
        <sz val="8"/>
        <rFont val="Arial"/>
        <family val="2"/>
      </rPr>
      <t xml:space="preserve">What is this CR? </t>
    </r>
  </si>
  <si>
    <r>
      <rPr>
        <b/>
        <sz val="8"/>
        <rFont val="Arial"/>
        <family val="2"/>
      </rPr>
      <t xml:space="preserve">[ZTE] </t>
    </r>
    <r>
      <rPr>
        <sz val="8"/>
        <rFont val="Arial"/>
        <family val="2"/>
      </rPr>
      <t>1. UL CA configuration is mssing in table Table 6.X.1.2-1.
2. For MSD caused by 2UL, i understand the intention, but i am wondering if the MSD can be defined as N/A?</t>
    </r>
  </si>
  <si>
    <t>MOVED 
to thread 
#116</t>
  </si>
  <si>
    <r>
      <t>Flagged
DISH</t>
    </r>
    <r>
      <rPr>
        <sz val="8"/>
        <color theme="1"/>
        <rFont val="Arial"/>
        <family val="2"/>
      </rPr>
      <t xml:space="preserve">
 (Antti)</t>
    </r>
    <r>
      <rPr>
        <b/>
        <sz val="8"/>
        <color theme="1"/>
        <rFont val="Arial"/>
        <family val="2"/>
      </rPr>
      <t xml:space="preserve">
ZTE
</t>
    </r>
    <r>
      <rPr>
        <sz val="8"/>
        <color theme="1"/>
        <rFont val="Arial"/>
        <family val="2"/>
      </rPr>
      <t>(Wubin)</t>
    </r>
  </si>
  <si>
    <r>
      <rPr>
        <b/>
        <sz val="8"/>
        <rFont val="Arial"/>
        <family val="2"/>
      </rPr>
      <t xml:space="preserve">[DISH] </t>
    </r>
    <r>
      <rPr>
        <sz val="8"/>
        <rFont val="Arial"/>
        <family val="2"/>
      </rPr>
      <t xml:space="preserve">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
</t>
    </r>
    <r>
      <rPr>
        <b/>
        <sz val="8"/>
        <rFont val="Arial"/>
        <family val="2"/>
      </rPr>
      <t xml:space="preserve">[ZTE] </t>
    </r>
    <r>
      <rPr>
        <sz val="8"/>
        <rFont val="Arial"/>
        <family val="2"/>
      </rPr>
      <t>This draft CR should be withdraw. Proponent cannot provide TP and draft CR at the same time. Rapporteur will reflect the TP to the big CR, proponent can double check the big CR whether or not their TP is reflected correctly</t>
    </r>
  </si>
  <si>
    <r>
      <rPr>
        <b/>
        <sz val="8"/>
        <rFont val="Arial"/>
        <family val="2"/>
      </rPr>
      <t xml:space="preserve">[DISH] </t>
    </r>
    <r>
      <rPr>
        <sz val="8"/>
        <rFont val="Arial"/>
        <family val="2"/>
      </rPr>
      <t xml:space="preserve">NR DC combinations can be done when the respective NR CA (DL/UL CA) is completed, so when NR CA for CA_n48A-n71A and it’s derivatives is not done, NR DC cannot be done either.
</t>
    </r>
    <r>
      <rPr>
        <b/>
        <sz val="8"/>
        <rFont val="Arial"/>
        <family val="2"/>
      </rPr>
      <t>[ZTE]</t>
    </r>
    <r>
      <rPr>
        <sz val="8"/>
        <rFont val="Arial"/>
        <family val="2"/>
      </rPr>
      <t xml:space="preserve"> This draft CR should be withdraw. Proponent cannot provide TP and draft CR at the same time. Rapporteur will reflect the TP to the big CR, proponent can double check the big CR whether or not their TP is reflected correctly</t>
    </r>
  </si>
  <si>
    <r>
      <rPr>
        <b/>
        <sz val="8"/>
        <rFont val="Arial"/>
        <family val="2"/>
      </rPr>
      <t xml:space="preserve">[ZTE] </t>
    </r>
    <r>
      <rPr>
        <sz val="8"/>
        <rFont val="Arial"/>
        <family val="2"/>
      </rPr>
      <t>This CR is formal CR but missing Rel-16 CR. Actually, we also provide Cat F Rel-16 CR and Cat A Rel-17 CR (R4-2110443/R4-2110444), and will be treated in thread #103, because the mistakes are also existed in Rel-16 spec. In this case, this CR cannot be listed for block approval.</t>
    </r>
  </si>
  <si>
    <r>
      <rPr>
        <b/>
        <sz val="8"/>
        <rFont val="Arial"/>
        <family val="2"/>
      </rPr>
      <t xml:space="preserve">[ZTE] </t>
    </r>
    <r>
      <rPr>
        <sz val="8"/>
        <rFont val="Arial"/>
        <family val="2"/>
      </rPr>
      <t>In the case of  the  corresponding NR CA are completed, then please use draft CR to add pure NR DC configuration.</t>
    </r>
  </si>
  <si>
    <r>
      <rPr>
        <b/>
        <sz val="8"/>
        <rFont val="Arial"/>
        <family val="2"/>
      </rPr>
      <t xml:space="preserve">[ZTE] </t>
    </r>
    <r>
      <rPr>
        <sz val="8"/>
        <rFont val="Arial"/>
        <family val="2"/>
      </rPr>
      <t>A note applied for IMD3 of n2+n5--&gt;n77 is needed in Table 5.1.x.4-1, i.e. NOTE 1: This band is subject to IMD5 also which MSD is not specified.</t>
    </r>
  </si>
  <si>
    <r>
      <t>Flagged
Qualcomm</t>
    </r>
    <r>
      <rPr>
        <sz val="8"/>
        <color theme="1"/>
        <rFont val="Arial"/>
        <family val="2"/>
      </rPr>
      <t xml:space="preserve">
 (Sheifali)
</t>
    </r>
    <r>
      <rPr>
        <b/>
        <sz val="8"/>
        <color theme="1"/>
        <rFont val="Arial"/>
        <family val="2"/>
      </rPr>
      <t xml:space="preserve">ZTE
</t>
    </r>
    <r>
      <rPr>
        <sz val="8"/>
        <color theme="1"/>
        <rFont val="Arial"/>
        <family val="2"/>
      </rPr>
      <t>(Wubin)</t>
    </r>
  </si>
  <si>
    <r>
      <rPr>
        <b/>
        <sz val="8"/>
        <rFont val="Arial"/>
        <family val="2"/>
      </rPr>
      <t xml:space="preserve">[Qualcomm] </t>
    </r>
    <r>
      <rPr>
        <sz val="8"/>
        <rFont val="Arial"/>
        <family val="2"/>
      </rPr>
      <t xml:space="preserve">Please clarify why IMD 4 in band 77  and band 2 are missing.
</t>
    </r>
    <r>
      <rPr>
        <b/>
        <sz val="8"/>
        <rFont val="Arial"/>
        <family val="2"/>
      </rPr>
      <t xml:space="preserve">[ZTE] </t>
    </r>
    <r>
      <rPr>
        <sz val="8"/>
        <rFont val="Arial"/>
        <family val="2"/>
      </rPr>
      <t>The following two notes should be added in Table 5.1.x.4-1
NOTE 1: This band is subject to IMD5 also which MSD is not specified.
NOTE 2: This band is subject to IMD4 also which MSD is not specified.
Note 1 is applied to n12+n77--&gt;n2 IMD3
Both notes are applied to n2+n12--&gt;n77 IMD3</t>
    </r>
  </si>
  <si>
    <r>
      <rPr>
        <b/>
        <sz val="8"/>
        <rFont val="Arial"/>
        <family val="2"/>
      </rPr>
      <t xml:space="preserve">[ZTE] </t>
    </r>
    <r>
      <rPr>
        <sz val="8"/>
        <rFont val="Arial"/>
        <family val="2"/>
      </rPr>
      <t>NOTE 2: This band is subject to IMD4 also which MSD is not specified.
Note 2 should be added and applied to n12+n14--&gt;n77 IMD3 in Table 5.1.x.4-1</t>
    </r>
  </si>
  <si>
    <r>
      <t xml:space="preserve">Flagged
Qualcomm
 </t>
    </r>
    <r>
      <rPr>
        <sz val="8"/>
        <color theme="1"/>
        <rFont val="Arial"/>
        <family val="2"/>
      </rPr>
      <t>(Sheifali)</t>
    </r>
    <r>
      <rPr>
        <b/>
        <sz val="8"/>
        <color theme="1"/>
        <rFont val="Arial"/>
        <family val="2"/>
      </rPr>
      <t xml:space="preserve">
ZTE
</t>
    </r>
    <r>
      <rPr>
        <sz val="8"/>
        <color theme="1"/>
        <rFont val="Arial"/>
        <family val="2"/>
      </rPr>
      <t>(Wubin)</t>
    </r>
  </si>
  <si>
    <r>
      <rPr>
        <b/>
        <sz val="8"/>
        <rFont val="Arial"/>
        <family val="2"/>
      </rPr>
      <t xml:space="preserve">[Qualcomm] </t>
    </r>
    <r>
      <rPr>
        <sz val="8"/>
        <rFont val="Arial"/>
        <family val="2"/>
      </rPr>
      <t xml:space="preserve">Please clarify why IMD2 in band 30 is not specified. Also, Please clarify why IMD 2 and IMD 5 in band 30 and IMD 4 in band 77 are missing.
</t>
    </r>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</si>
  <si>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</si>
  <si>
    <r>
      <rPr>
        <b/>
        <sz val="8"/>
        <rFont val="Arial"/>
        <family val="2"/>
      </rPr>
      <t xml:space="preserve">[Qualcomm] </t>
    </r>
    <r>
      <rPr>
        <sz val="8"/>
        <rFont val="Arial"/>
        <family val="2"/>
      </rPr>
      <t xml:space="preserve">Please clarify why IMD3 in band 30 is missing and why IMD3 is define twice in band 12 but not define twice for band 77.
</t>
    </r>
    <r>
      <rPr>
        <b/>
        <sz val="8"/>
        <rFont val="Arial"/>
        <family val="2"/>
      </rPr>
      <t xml:space="preserve">[ZTE] </t>
    </r>
    <r>
      <rPr>
        <sz val="8"/>
        <rFont val="Arial"/>
        <family val="2"/>
      </rPr>
      <t>Similar comments as above, i.e. if  the high IMD MSD is not defined, then the correponding notes in Table 7.3A.5-2 in TS38.101-1 should be added in  Table 5.1.x.4-1 in the TP.</t>
    </r>
  </si>
  <si>
    <r>
      <rPr>
        <b/>
        <sz val="8"/>
        <rFont val="Arial"/>
        <family val="2"/>
      </rPr>
      <t xml:space="preserve">[Qualcomm] </t>
    </r>
    <r>
      <rPr>
        <sz val="8"/>
        <rFont val="Arial"/>
        <family val="2"/>
      </rPr>
      <t xml:space="preserve">Please clarify why IMD 4  in band 77 and IMD 3 in band 66 are missing. Also, clarify why IMD3 is defined twice in band 12.
</t>
    </r>
    <r>
      <rPr>
        <b/>
        <sz val="8"/>
        <rFont val="Arial"/>
        <family val="2"/>
      </rPr>
      <t>[ZTE]</t>
    </r>
    <r>
      <rPr>
        <sz val="8"/>
        <rFont val="Arial"/>
        <family val="2"/>
      </rPr>
      <t xml:space="preserve"> Similar comments as above</t>
    </r>
  </si>
  <si>
    <r>
      <rPr>
        <b/>
        <sz val="8"/>
        <rFont val="Arial"/>
        <family val="2"/>
      </rPr>
      <t xml:space="preserve">[Qualcomm] </t>
    </r>
    <r>
      <rPr>
        <sz val="8"/>
        <rFont val="Arial"/>
        <family val="2"/>
      </rPr>
      <t xml:space="preserve">Please clarify why IMD3 is missing in band 30 and why IMD3 is defined twice in band 14 but not defined twice in band 77.
</t>
    </r>
    <r>
      <rPr>
        <b/>
        <sz val="8"/>
        <rFont val="Arial"/>
        <family val="2"/>
      </rPr>
      <t>[ZTE]</t>
    </r>
    <r>
      <rPr>
        <sz val="8"/>
        <rFont val="Arial"/>
        <family val="2"/>
      </rPr>
      <t xml:space="preserve"> Similar comments as above</t>
    </r>
  </si>
  <si>
    <r>
      <rPr>
        <b/>
        <sz val="8"/>
        <rFont val="Arial"/>
        <family val="2"/>
      </rPr>
      <t xml:space="preserve">[Qualcomm] </t>
    </r>
    <r>
      <rPr>
        <sz val="8"/>
        <rFont val="Arial"/>
        <family val="2"/>
      </rPr>
      <t xml:space="preserve">Please clarify why IMD3 is missing in band 66 and IMD4 is missing in band 77 and why IMD3 is defined twice in band 14.
</t>
    </r>
    <r>
      <rPr>
        <b/>
        <sz val="8"/>
        <rFont val="Arial"/>
        <family val="2"/>
      </rPr>
      <t>[ZTE]</t>
    </r>
    <r>
      <rPr>
        <sz val="8"/>
        <rFont val="Arial"/>
        <family val="2"/>
      </rPr>
      <t xml:space="preserve"> Similar comments as above</t>
    </r>
  </si>
  <si>
    <r>
      <rPr>
        <b/>
        <sz val="8"/>
        <rFont val="Arial"/>
        <family val="2"/>
      </rPr>
      <t xml:space="preserve">[ZTE] </t>
    </r>
    <r>
      <rPr>
        <sz val="8"/>
        <rFont val="Arial"/>
        <family val="2"/>
      </rPr>
      <t>Please using the same table format in TS38.101-1 for Table 5.1.x.2-1</t>
    </r>
  </si>
  <si>
    <r>
      <t>Flagged
ZTE</t>
    </r>
    <r>
      <rPr>
        <sz val="8"/>
        <color theme="1"/>
        <rFont val="Arial"/>
        <family val="2"/>
      </rPr>
      <t xml:space="preserve">
 (Wubin)
</t>
    </r>
    <r>
      <rPr>
        <b/>
        <sz val="8"/>
        <color theme="1"/>
        <rFont val="Arial"/>
        <family val="2"/>
      </rPr>
      <t xml:space="preserve">Apple
</t>
    </r>
    <r>
      <rPr>
        <sz val="8"/>
        <color theme="1"/>
        <rFont val="Arial"/>
        <family val="2"/>
      </rPr>
      <t>(Daniel)</t>
    </r>
  </si>
  <si>
    <r>
      <rPr>
        <b/>
        <sz val="8"/>
        <rFont val="Arial"/>
        <family val="2"/>
      </rPr>
      <t xml:space="preserve">[ZTE] </t>
    </r>
    <r>
      <rPr>
        <sz val="8"/>
        <rFont val="Arial"/>
        <family val="2"/>
      </rPr>
      <t xml:space="preserve">According to the WF R4-2105337 in last meeting: "Inter-band CA/DC with two bands below 1 GHz with two UL bands within the frequency range is agreed to add to the list not for block approval".
Therefore, it is suggested to move this TP to thread #116 for further check.
</t>
    </r>
    <r>
      <rPr>
        <b/>
        <sz val="8"/>
        <rFont val="Arial"/>
        <family val="2"/>
      </rPr>
      <t>[Apple]</t>
    </r>
    <r>
      <rPr>
        <sz val="8"/>
        <rFont val="Arial"/>
        <family val="2"/>
      </rPr>
      <t xml:space="preserve"> •	Band 12 needs to be removed from first row as it is also named in last row with different requirement
•	Band 51 requires harmonic exception as it can be affected by second harmonic of n12 and band 42 requires harmonic exception as it could be affected by fifth harmonic of n12</t>
    </r>
  </si>
  <si>
    <r>
      <t xml:space="preserve">Flagged
Apple
</t>
    </r>
    <r>
      <rPr>
        <sz val="8"/>
        <color theme="1"/>
        <rFont val="Arial"/>
        <family val="2"/>
      </rPr>
      <t>(Daniel)</t>
    </r>
  </si>
  <si>
    <r>
      <rPr>
        <b/>
        <sz val="8"/>
        <rFont val="Arial"/>
        <family val="2"/>
      </rPr>
      <t>[Apple]</t>
    </r>
    <r>
      <rPr>
        <sz val="8"/>
        <rFont val="Arial"/>
        <family val="2"/>
      </rPr>
      <t xml:space="preserve"> Band 48 requires harmonic exception as it can be affected by fifth harmonic of n12 and therefore needs harmonic exception</t>
    </r>
  </si>
  <si>
    <r>
      <t>Flagged
ZTE</t>
    </r>
    <r>
      <rPr>
        <sz val="8"/>
        <color theme="1"/>
        <rFont val="Arial"/>
        <family val="2"/>
      </rPr>
      <t xml:space="preserve">
 (Wubin)</t>
    </r>
    <r>
      <rPr>
        <b/>
        <sz val="8"/>
        <color theme="1"/>
        <rFont val="Arial"/>
        <family val="2"/>
      </rPr>
      <t xml:space="preserve">
Apple
</t>
    </r>
    <r>
      <rPr>
        <sz val="8"/>
        <color theme="1"/>
        <rFont val="Arial"/>
        <family val="2"/>
      </rPr>
      <t>(Daniel)</t>
    </r>
  </si>
  <si>
    <r>
      <rPr>
        <b/>
        <sz val="8"/>
        <rFont val="Arial"/>
        <family val="2"/>
      </rPr>
      <t xml:space="preserve">[ZTE] </t>
    </r>
    <r>
      <rPr>
        <sz val="8"/>
        <rFont val="Arial"/>
        <family val="2"/>
      </rPr>
      <t>For harmonic mixing MSD, note 1 superscript is added, but in note 1, this combination is not included. It should be clarified whether or not note 1 is applied.
[Apple] •	Band n79 is listed twice and one has to be removed from first row
•	There is a 2MHz overlap of second harmonic mixing with n74 Rx. Please consider this for MSD handling</t>
    </r>
  </si>
  <si>
    <r>
      <t>Flagged
DISH</t>
    </r>
    <r>
      <rPr>
        <sz val="8"/>
        <color theme="1"/>
        <rFont val="Arial"/>
        <family val="2"/>
      </rPr>
      <t xml:space="preserve">
 (Antti)</t>
    </r>
    <r>
      <rPr>
        <b/>
        <sz val="8"/>
        <color theme="1"/>
        <rFont val="Arial"/>
        <family val="2"/>
      </rPr>
      <t xml:space="preserve">
ZTE
</t>
    </r>
    <r>
      <rPr>
        <sz val="8"/>
        <color theme="1"/>
        <rFont val="Arial"/>
        <family val="2"/>
      </rPr>
      <t>(Wubin)</t>
    </r>
    <r>
      <rPr>
        <b/>
        <sz val="8"/>
        <color theme="1"/>
        <rFont val="Arial"/>
        <family val="2"/>
      </rPr>
      <t xml:space="preserve">
Apple
</t>
    </r>
    <r>
      <rPr>
        <sz val="8"/>
        <color theme="1"/>
        <rFont val="Arial"/>
        <family val="2"/>
      </rPr>
      <t>(Daniel)</t>
    </r>
  </si>
  <si>
    <r>
      <rPr>
        <b/>
        <sz val="8"/>
        <rFont val="Arial"/>
        <family val="2"/>
      </rPr>
      <t xml:space="preserve">[DISH] </t>
    </r>
    <r>
      <rPr>
        <sz val="8"/>
        <rFont val="Arial"/>
        <family val="2"/>
      </rPr>
      <t xml:space="preserve">CA_n48A-n71A and it’s higher order derivatives have not been requested by the proponent to be included into basket WID, hence TP and associated draft CR’s are not aligned with the basket WID approach. DISH Network has CA_n48A-n71A in current basket WID, but we have requested to add 70MHz into the basket WID (email sent to NR bands reflector prior to April meeting). In that same request we also requested e.g CA_n48B-n71A and CA_n48(2A)-n71A. So all in all, the CA_n48A-n71A and it’s derivatives in basket WID are to be updated in June Plenary. Hence the proposed Tdoc is premature and against the Basket WID approach.
</t>
    </r>
    <r>
      <rPr>
        <b/>
        <sz val="8"/>
        <rFont val="Arial"/>
        <family val="2"/>
      </rPr>
      <t xml:space="preserve">[ZTE] </t>
    </r>
    <r>
      <rPr>
        <sz val="8"/>
        <rFont val="Arial"/>
        <family val="2"/>
      </rPr>
      <t xml:space="preserve">higher order configurations are not existed in the latest basket WID, which means the work for the high order configurations cannot start. Meanwhile, the CBW for band n48 for CA_n48A-n71A are not aligned with the ones in the basket WID (Extra 30MHz is supported in the WID)
</t>
    </r>
    <r>
      <rPr>
        <b/>
        <sz val="8"/>
        <rFont val="Arial"/>
        <family val="2"/>
      </rPr>
      <t xml:space="preserve">[Apple] </t>
    </r>
    <r>
      <rPr>
        <sz val="8"/>
        <rFont val="Arial"/>
        <family val="2"/>
      </rPr>
      <t>Band 48 is a TDD band and cannot protect itself. Please remove it from the list.</t>
    </r>
  </si>
  <si>
    <t>To be Merged to R4-2110700</t>
  </si>
  <si>
    <r>
      <t xml:space="preserve">Flagged
Apple
</t>
    </r>
    <r>
      <rPr>
        <sz val="8"/>
        <color theme="1"/>
        <rFont val="Arial"/>
        <family val="2"/>
      </rPr>
      <t>(Daniel)</t>
    </r>
    <r>
      <rPr>
        <b/>
        <sz val="8"/>
        <color theme="1"/>
        <rFont val="Arial"/>
        <family val="2"/>
      </rPr>
      <t xml:space="preserve">
Xiaomi
</t>
    </r>
    <r>
      <rPr>
        <sz val="8"/>
        <color theme="1"/>
        <rFont val="Arial"/>
        <family val="2"/>
      </rPr>
      <t>(Juan)</t>
    </r>
  </si>
  <si>
    <r>
      <rPr>
        <b/>
        <sz val="8"/>
        <rFont val="Arial"/>
        <family val="2"/>
      </rPr>
      <t>[Apple]</t>
    </r>
    <r>
      <rPr>
        <sz val="8"/>
        <rFont val="Arial"/>
        <family val="2"/>
      </rPr>
      <t xml:space="preserve"> 3. Receiver harmonic of band 12 falls into RX of band 66. Please take this into consideration for 6.X.1.5 REFSENS.
</t>
    </r>
    <r>
      <rPr>
        <b/>
        <sz val="8"/>
        <rFont val="Arial"/>
        <family val="2"/>
      </rPr>
      <t xml:space="preserve">[Xiaomi] </t>
    </r>
    <r>
      <rPr>
        <sz val="8"/>
        <rFont val="Arial"/>
        <family val="2"/>
      </rPr>
      <t>the MSD should be defined for n66 not n12 in Table 6.X.2.3-1</t>
    </r>
  </si>
  <si>
    <r>
      <rPr>
        <b/>
        <sz val="8"/>
        <rFont val="Arial"/>
        <family val="2"/>
      </rPr>
      <t>[Apple]</t>
    </r>
    <r>
      <rPr>
        <sz val="8"/>
        <rFont val="Arial"/>
        <family val="2"/>
      </rPr>
      <t xml:space="preserve"> •	b42, b43, 48, 77, 78 are all overlapping with TDD n48 Tx. This kind of protection is not possible and those bands need to be removed from the list.
•	Protected frequency range 1884.5 - 1915.7 overlaps with UL of n25 and therefore needs to be removed. Additionally, this protection is not found in single band n25 and also not found in single band n48. So, there is not need to include it for the CA.
</t>
    </r>
    <r>
      <rPr>
        <b/>
        <sz val="8"/>
        <rFont val="Arial"/>
        <family val="2"/>
      </rPr>
      <t xml:space="preserve">[Xiaomi] </t>
    </r>
    <r>
      <rPr>
        <sz val="8"/>
        <rFont val="Arial"/>
        <family val="2"/>
      </rPr>
      <t>the supported bandwidths for n25 in Table 6.x.1.2-1 are not consistent with the request in WID</t>
    </r>
  </si>
  <si>
    <r>
      <t xml:space="preserve">Flagged
ZTE
</t>
    </r>
    <r>
      <rPr>
        <sz val="8"/>
        <color theme="1"/>
        <rFont val="Arial"/>
        <family val="2"/>
      </rPr>
      <t xml:space="preserve"> (Wubin)</t>
    </r>
    <r>
      <rPr>
        <b/>
        <sz val="8"/>
        <color theme="1"/>
        <rFont val="Arial"/>
        <family val="2"/>
      </rPr>
      <t xml:space="preserve">
Apple
</t>
    </r>
    <r>
      <rPr>
        <sz val="8"/>
        <color theme="1"/>
        <rFont val="Arial"/>
        <family val="2"/>
      </rPr>
      <t>(Daniel)</t>
    </r>
    <r>
      <rPr>
        <b/>
        <sz val="8"/>
        <color theme="1"/>
        <rFont val="Arial"/>
        <family val="2"/>
      </rPr>
      <t xml:space="preserve">
Xiaomi
</t>
    </r>
    <r>
      <rPr>
        <sz val="8"/>
        <color theme="1"/>
        <rFont val="Arial"/>
        <family val="2"/>
      </rPr>
      <t>(Juan)</t>
    </r>
  </si>
  <si>
    <r>
      <rPr>
        <b/>
        <sz val="8"/>
        <rFont val="Arial"/>
        <family val="2"/>
      </rPr>
      <t>[ZTE]</t>
    </r>
    <r>
      <rPr>
        <sz val="8"/>
        <rFont val="Arial"/>
        <family val="2"/>
      </rPr>
      <t xml:space="preserve"> According to the WF R4-2105337 in last meeting: "Inter-band CA/DC with two bands below 1 GHz with two UL bands within the frequency range is agreed to add to the list not for block approval".
Therefore, it is suggested to move this TP to thread #116 for further check.
</t>
    </r>
    <r>
      <rPr>
        <b/>
        <sz val="8"/>
        <rFont val="Arial"/>
        <family val="2"/>
      </rPr>
      <t>[Apple]</t>
    </r>
    <r>
      <rPr>
        <sz val="8"/>
        <rFont val="Arial"/>
        <family val="2"/>
      </rPr>
      <t xml:space="preserve"> Band 53 can be affected by third harmonic of n5 and therefore needs harmonic exception
</t>
    </r>
    <r>
      <rPr>
        <b/>
        <sz val="8"/>
        <rFont val="Arial"/>
        <family val="2"/>
      </rPr>
      <t>[Xiaomi]</t>
    </r>
    <r>
      <rPr>
        <sz val="8"/>
        <rFont val="Arial"/>
        <family val="2"/>
      </rPr>
      <t xml:space="preserve"> In Table 6.X.2.3-1, the test points are mistake.</t>
    </r>
  </si>
  <si>
    <r>
      <t xml:space="preserve">Flagged
Xiaomi
 </t>
    </r>
    <r>
      <rPr>
        <sz val="8"/>
        <color theme="1"/>
        <rFont val="Arial"/>
        <family val="2"/>
      </rPr>
      <t>(Juan)</t>
    </r>
  </si>
  <si>
    <r>
      <rPr>
        <b/>
        <sz val="8"/>
        <rFont val="Arial"/>
        <family val="2"/>
      </rPr>
      <t>[Xiaomi]</t>
    </r>
    <r>
      <rPr>
        <sz val="8"/>
        <rFont val="Arial"/>
        <family val="2"/>
      </rPr>
      <t xml:space="preserve"> the channel bandwidths configuration for CA_5A-n30A-n66(2A) in Table 6.7.2-1 are mistake</t>
    </r>
  </si>
  <si>
    <r>
      <rPr>
        <b/>
        <sz val="8"/>
        <rFont val="Arial"/>
        <family val="2"/>
      </rPr>
      <t>[Xiaomi]</t>
    </r>
    <r>
      <rPr>
        <sz val="8"/>
        <rFont val="Arial"/>
        <family val="2"/>
      </rPr>
      <t xml:space="preserve"> how did you get the delta Tib and delta Rib values? I think it should keep consistent with the values for DC_3_n77-n79.</t>
    </r>
  </si>
  <si>
    <r>
      <rPr>
        <b/>
        <sz val="8"/>
        <rFont val="Arial"/>
        <family val="2"/>
      </rPr>
      <t>[Xiaomi]</t>
    </r>
    <r>
      <rPr>
        <sz val="8"/>
        <rFont val="Arial"/>
        <family val="2"/>
      </rPr>
      <t xml:space="preserve"> Currently, there is no any study for CA_24-41, CA_24-48 or CA_n24-n41, CA_n24-n48 in LTE or NR. I'm not sure whether it can reuse the delta Tib and delta Rib values of CA_n41-n48-n66, the duplexer characters of n24 and n66 are very different, maybe we need wait the study for CA_n24-n41 and CA_n24-n48.</t>
    </r>
  </si>
  <si>
    <r>
      <rPr>
        <b/>
        <sz val="8"/>
        <rFont val="Arial"/>
        <family val="2"/>
      </rPr>
      <t>[Xiaomi]</t>
    </r>
    <r>
      <rPr>
        <sz val="8"/>
        <rFont val="Arial"/>
        <family val="2"/>
      </rPr>
      <t xml:space="preserve"> Currently, there is no any study for CA_24-41 or CA_n24-n41, CA_n24-n77 in LTE or NR. I'm not sure whether it can reuse the delta Tib and delta Rib values of CA_n41-n66-n77, the duplexer characters of n24 and n66 are very different, maybe we need wait the study for CA_n24-n41 and CA_n24-n77</t>
    </r>
  </si>
  <si>
    <r>
      <rPr>
        <b/>
        <sz val="8"/>
        <rFont val="Arial"/>
        <family val="2"/>
      </rPr>
      <t>[Xiaomi]</t>
    </r>
    <r>
      <rPr>
        <sz val="8"/>
        <rFont val="Arial"/>
        <family val="2"/>
      </rPr>
      <t xml:space="preserve"> Currently, there is no any study for CA_24-48 or CA_n24-n48, CA_n24-n77 in LTE or NR. I'm not sure whether it can reuse the delta Tib and delta Rib values of CA_n41-n66-n77, the duplexer characters of n24 and n66 are very different, maybe we need wait the study for CA_n24-n77</t>
    </r>
  </si>
  <si>
    <r>
      <rPr>
        <b/>
        <sz val="8"/>
        <rFont val="Arial"/>
        <family val="2"/>
      </rPr>
      <t>[Xiaomi]</t>
    </r>
    <r>
      <rPr>
        <sz val="8"/>
        <rFont val="Arial"/>
        <family val="2"/>
      </rPr>
      <t xml:space="preserve"> the channel bandwidths configuration for CA_5A-n30A-n66(2A) in Table 5.1.X.2-1 are mistake</t>
    </r>
  </si>
  <si>
    <r>
      <t xml:space="preserve">Flagged
Qualcomm
 </t>
    </r>
    <r>
      <rPr>
        <sz val="8"/>
        <color theme="1"/>
        <rFont val="Arial"/>
        <family val="2"/>
      </rPr>
      <t>(Sheifali)</t>
    </r>
    <r>
      <rPr>
        <b/>
        <sz val="8"/>
        <color theme="1"/>
        <rFont val="Arial"/>
        <family val="2"/>
      </rPr>
      <t xml:space="preserve">
Xiaomi
</t>
    </r>
    <r>
      <rPr>
        <sz val="8"/>
        <color theme="1"/>
        <rFont val="Arial"/>
        <family val="2"/>
      </rPr>
      <t>(Juan)</t>
    </r>
  </si>
  <si>
    <r>
      <rPr>
        <b/>
        <sz val="8"/>
        <rFont val="Arial"/>
        <family val="2"/>
      </rPr>
      <t>[Qualcomm]</t>
    </r>
    <r>
      <rPr>
        <sz val="8"/>
        <rFont val="Arial"/>
        <family val="2"/>
      </rPr>
      <t xml:space="preserve"> Please clarify why IMD 2 and IMD 3 in band 77 and 79 are  missing 
</t>
    </r>
    <r>
      <rPr>
        <b/>
        <sz val="8"/>
        <rFont val="Arial"/>
        <family val="2"/>
      </rPr>
      <t>[Xiaomi]</t>
    </r>
    <r>
      <rPr>
        <sz val="8"/>
        <rFont val="Arial"/>
        <family val="2"/>
      </rPr>
      <t xml:space="preserve"> 1. the second CA_n28A-n77A-n79A should be CA_n28A-n77(2A)-n79A in first column of Table 5.1.x.2-1                                                                                              2. the test points are mistake in Table 5.1.x.4-1</t>
    </r>
  </si>
  <si>
    <r>
      <t xml:space="preserve">Flagged
Xiaomi
</t>
    </r>
    <r>
      <rPr>
        <sz val="8"/>
        <color theme="1"/>
        <rFont val="Arial"/>
        <family val="2"/>
      </rPr>
      <t>(Juan)</t>
    </r>
  </si>
  <si>
    <r>
      <t xml:space="preserve">Flagged
Nokia
 </t>
    </r>
    <r>
      <rPr>
        <sz val="8"/>
        <color theme="1"/>
        <rFont val="Arial"/>
        <family val="2"/>
      </rPr>
      <t>(Johannes)</t>
    </r>
    <r>
      <rPr>
        <b/>
        <sz val="8"/>
        <color theme="1"/>
        <rFont val="Arial"/>
        <family val="2"/>
      </rPr>
      <t xml:space="preserve">
ZTE
</t>
    </r>
    <r>
      <rPr>
        <sz val="8"/>
        <color theme="1"/>
        <rFont val="Arial"/>
        <family val="2"/>
      </rPr>
      <t>(Wubin)</t>
    </r>
    <r>
      <rPr>
        <b/>
        <sz val="8"/>
        <color theme="1"/>
        <rFont val="Arial"/>
        <family val="2"/>
      </rPr>
      <t xml:space="preserve">
Xiaomi
</t>
    </r>
    <r>
      <rPr>
        <sz val="8"/>
        <color theme="1"/>
        <rFont val="Arial"/>
        <family val="2"/>
      </rPr>
      <t>(Juan)</t>
    </r>
  </si>
  <si>
    <r>
      <rPr>
        <b/>
        <sz val="8"/>
        <rFont val="Arial"/>
        <family val="2"/>
      </rPr>
      <t>[Nokia]</t>
    </r>
    <r>
      <rPr>
        <sz val="8"/>
        <rFont val="Arial"/>
        <family val="2"/>
      </rPr>
      <t xml:space="preserve"> IMD5 was missed and shall be added in a revision
</t>
    </r>
    <r>
      <rPr>
        <b/>
        <sz val="8"/>
        <rFont val="Arial"/>
        <family val="2"/>
      </rPr>
      <t>[ZTE]</t>
    </r>
    <r>
      <rPr>
        <sz val="8"/>
        <rFont val="Arial"/>
        <family val="2"/>
      </rPr>
      <t xml:space="preserve"> If  the high IMD MSD is not defined, then the correponding notes in Table 7.3A.5-2 in TS38.101-1 should be added in  Table 5.1.x.4-1 in the TP.
In addtion, it looks weird for Table 6.x.2-1, several BCS rows for one configuraiton. Please using the same table format as in TS38.101-1, i.e. no SCS, and only one row for one band.
</t>
    </r>
    <r>
      <rPr>
        <b/>
        <sz val="8"/>
        <rFont val="Arial"/>
        <family val="2"/>
      </rPr>
      <t>[Xiaomi]</t>
    </r>
    <r>
      <rPr>
        <sz val="8"/>
        <rFont val="Arial"/>
        <family val="2"/>
      </rPr>
      <t xml:space="preserve"> the IMD5 of CA_n48A-n66A also may fall into n25</t>
    </r>
  </si>
  <si>
    <t>CR to reflect the completed NR inter band CA DC combinations for 3 bands DL with 2 bands UL into TS 38.101-3</t>
  </si>
  <si>
    <r>
      <rPr>
        <b/>
        <sz val="8"/>
        <rFont val="Arial"/>
        <family val="2"/>
      </rPr>
      <t xml:space="preserve">[Moderator] </t>
    </r>
    <r>
      <rPr>
        <sz val="8"/>
        <rFont val="Arial"/>
        <family val="2"/>
      </rPr>
      <t>A CR for 38.101-3 was not requested but is needed to capture the agreed combinations as this meeting. Hence, a Tdoc is requested by Chair
-&gt;</t>
    </r>
    <r>
      <rPr>
        <b/>
        <sz val="8"/>
        <rFont val="Arial"/>
        <family val="2"/>
      </rPr>
      <t xml:space="preserve"> </t>
    </r>
    <r>
      <rPr>
        <sz val="8"/>
        <rFont val="Arial"/>
        <family val="2"/>
      </rPr>
      <t xml:space="preserve">Proposed for email approval after meeting </t>
    </r>
  </si>
  <si>
    <r>
      <rPr>
        <b/>
        <sz val="8"/>
        <rFont val="Arial"/>
        <family val="2"/>
      </rPr>
      <t xml:space="preserve">[ZTE] </t>
    </r>
    <r>
      <rPr>
        <sz val="8"/>
        <rFont val="Arial"/>
        <family val="2"/>
      </rPr>
      <t xml:space="preserve">This CR is formal CR but missing Rel-16 CR. We think this should be done by Cat F Rel-16 CR and Cat A Rel-17 CR to keep consistency between Rel-16 and Rel-17 spec, because the mistakes are also existed in Rel-16 spec. In this case, it cannot be listed for block approval.
</t>
    </r>
    <r>
      <rPr>
        <b/>
        <sz val="8"/>
        <rFont val="Arial"/>
        <family val="2"/>
      </rPr>
      <t>[Moderator] The CR shall be revised to only contain the strictly Rel-17 corrections. The corrections having both Rel-16 and Rel-17 impact will be descussed in thread #103</t>
    </r>
  </si>
  <si>
    <r>
      <rPr>
        <b/>
        <sz val="8"/>
        <rFont val="Arial"/>
        <family val="2"/>
      </rPr>
      <t xml:space="preserve">[ZTE] </t>
    </r>
    <r>
      <rPr>
        <sz val="8"/>
        <rFont val="Arial"/>
        <family val="2"/>
      </rPr>
      <t xml:space="preserve">This CR is formal CR but missing Rel-16 CR. For CA_n3A-n41A-n79A, it should be corrected with Rel-16 Cat F CR+ Rel-17 Cat A CR to align the spec.
</t>
    </r>
    <r>
      <rPr>
        <b/>
        <sz val="8"/>
        <rFont val="Arial"/>
        <family val="2"/>
      </rPr>
      <t>[Moderator] The CR shall be revised to only contain the strictly Rel-17 corrections. The corrections having both Rel-16 and Rel-17 impact will be descussed in thread #103</t>
    </r>
  </si>
  <si>
    <r>
      <rPr>
        <b/>
        <sz val="8"/>
        <rFont val="Arial"/>
        <family val="2"/>
      </rPr>
      <t xml:space="preserve">[ZTE] </t>
    </r>
    <r>
      <rPr>
        <sz val="8"/>
        <rFont val="Arial"/>
        <family val="2"/>
      </rPr>
      <t xml:space="preserve">There are two rows for CA_n41A-n66A-n77A, CA_n41(2A)-n66A-n77A and CA_n41C-n66A-n77A for 1UL and 2UL, respectively. Only one row is needed.
In addition, shouldn't a TP be needed for 2UL CA_n41A-n71A-n77A to check the MSD issue?
</t>
    </r>
    <r>
      <rPr>
        <b/>
        <sz val="8"/>
        <rFont val="Arial"/>
        <family val="2"/>
      </rPr>
      <t>[ZTE] Flag withdrawn</t>
    </r>
  </si>
  <si>
    <r>
      <rPr>
        <b/>
        <sz val="8"/>
        <rFont val="Arial"/>
        <family val="2"/>
      </rPr>
      <t xml:space="preserve">[ZTE] </t>
    </r>
    <r>
      <rPr>
        <sz val="8"/>
        <rFont val="Arial"/>
        <family val="2"/>
      </rPr>
      <t xml:space="preserve">Please using the same table format in TS38.101-1 for Table 5.1.x.2-1 </t>
    </r>
    <r>
      <rPr>
        <b/>
        <sz val="8"/>
        <rFont val="Arial"/>
        <family val="2"/>
      </rPr>
      <t>-&gt; Ok with revision</t>
    </r>
  </si>
  <si>
    <r>
      <t xml:space="preserve">Flagged
Qualcomm
</t>
    </r>
    <r>
      <rPr>
        <sz val="8"/>
        <color theme="1"/>
        <rFont val="Arial"/>
        <family val="2"/>
      </rPr>
      <t>(Pushp)</t>
    </r>
  </si>
  <si>
    <r>
      <rPr>
        <b/>
        <sz val="8"/>
        <rFont val="Arial"/>
        <family val="2"/>
      </rPr>
      <t>[Qualcomm]</t>
    </r>
    <r>
      <rPr>
        <sz val="8"/>
        <rFont val="Arial"/>
        <family val="2"/>
      </rPr>
      <t xml:space="preserve"> The IMD values are too low due to the TX-TX frequency separation between n14 and n5. This document needs to be returned to for further verification of IMD values and also correction of MSD test points. I'm not sure if it subject to block approval. The MSD could be as high as the values reported in DC_8_n20 in 38.101-3 and needs to be verified.</t>
    </r>
  </si>
  <si>
    <r>
      <rPr>
        <b/>
        <sz val="8"/>
        <rFont val="Arial"/>
        <family val="2"/>
      </rPr>
      <t xml:space="preserve">[Moderator] </t>
    </r>
    <r>
      <rPr>
        <sz val="8"/>
        <rFont val="Arial"/>
        <family val="2"/>
      </rPr>
      <t xml:space="preserve">Should it have been a draft CR? 
</t>
    </r>
    <r>
      <rPr>
        <b/>
        <sz val="8"/>
        <rFont val="Arial"/>
        <family val="2"/>
      </rPr>
      <t xml:space="preserve">[Huawei] </t>
    </r>
    <r>
      <rPr>
        <sz val="8"/>
        <rFont val="Arial"/>
        <family val="2"/>
      </rPr>
      <t xml:space="preserve">Why is the BCS0 changed to BCS1 for CA_n46-n48.
</t>
    </r>
    <r>
      <rPr>
        <b/>
        <sz val="8"/>
        <rFont val="Arial"/>
        <family val="2"/>
      </rPr>
      <t xml:space="preserve">[ZTE] </t>
    </r>
    <r>
      <rPr>
        <sz val="8"/>
        <rFont val="Arial"/>
        <family val="2"/>
      </rPr>
      <t xml:space="preserve">Clarification is needed, i.e. why new channel bandwidth are added on top of the existing BCS?
</t>
    </r>
    <r>
      <rPr>
        <b/>
        <sz val="8"/>
        <rFont val="Arial"/>
        <family val="2"/>
      </rPr>
      <t>[CHTTL]</t>
    </r>
    <r>
      <rPr>
        <sz val="8"/>
        <rFont val="Arial"/>
        <family val="2"/>
      </rPr>
      <t xml:space="preserve"> The new BCS1 should be requested to the WID too. (also this should be draft CR instead of CR as commented by the moderator)</t>
    </r>
  </si>
  <si>
    <r>
      <t>Flagged
Huawei</t>
    </r>
    <r>
      <rPr>
        <sz val="8"/>
        <color theme="1"/>
        <rFont val="Arial"/>
        <family val="2"/>
      </rPr>
      <t xml:space="preserve">
 (Henry)
</t>
    </r>
    <r>
      <rPr>
        <b/>
        <sz val="8"/>
        <color theme="1"/>
        <rFont val="Arial"/>
        <family val="2"/>
      </rPr>
      <t>ZTE</t>
    </r>
    <r>
      <rPr>
        <sz val="8"/>
        <color theme="1"/>
        <rFont val="Arial"/>
        <family val="2"/>
      </rPr>
      <t xml:space="preserve">
(Wubin)
</t>
    </r>
    <r>
      <rPr>
        <b/>
        <sz val="8"/>
        <color theme="1"/>
        <rFont val="Arial"/>
        <family val="2"/>
      </rPr>
      <t>CHTTL</t>
    </r>
    <r>
      <rPr>
        <sz val="8"/>
        <color theme="1"/>
        <rFont val="Arial"/>
        <family val="2"/>
      </rPr>
      <t xml:space="preserve">
(Tank)</t>
    </r>
  </si>
  <si>
    <r>
      <rPr>
        <b/>
        <sz val="8"/>
        <rFont val="Arial"/>
        <family val="2"/>
      </rPr>
      <t>[Xiaomi]</t>
    </r>
    <r>
      <rPr>
        <sz val="8"/>
        <rFont val="Arial"/>
        <family val="2"/>
      </rPr>
      <t xml:space="preserve"> can't open the document </t>
    </r>
    <r>
      <rPr>
        <b/>
        <sz val="8"/>
        <rFont val="Arial"/>
        <family val="2"/>
      </rPr>
      <t>-&gt; Ok with revision</t>
    </r>
  </si>
  <si>
    <r>
      <t xml:space="preserve">
</t>
    </r>
    <r>
      <rPr>
        <b/>
        <sz val="8"/>
        <rFont val="Arial"/>
        <family val="2"/>
      </rPr>
      <t>[Xiaomi]</t>
    </r>
    <r>
      <rPr>
        <sz val="8"/>
        <rFont val="Arial"/>
        <family val="2"/>
      </rPr>
      <t xml:space="preserve"> can't open the document </t>
    </r>
    <r>
      <rPr>
        <b/>
        <sz val="8"/>
        <rFont val="Arial"/>
        <family val="2"/>
      </rPr>
      <t>-&gt; Ok with revision</t>
    </r>
  </si>
  <si>
    <r>
      <t xml:space="preserve">Flagged
LGE
</t>
    </r>
    <r>
      <rPr>
        <sz val="8"/>
        <color theme="1"/>
        <rFont val="Arial"/>
        <family val="2"/>
      </rPr>
      <t xml:space="preserve"> (Suhwan)</t>
    </r>
    <r>
      <rPr>
        <b/>
        <sz val="8"/>
        <color theme="1"/>
        <rFont val="Arial"/>
        <family val="2"/>
      </rPr>
      <t xml:space="preserve">
Apple
</t>
    </r>
    <r>
      <rPr>
        <sz val="8"/>
        <color theme="1"/>
        <rFont val="Arial"/>
        <family val="2"/>
      </rPr>
      <t>(Daniel)</t>
    </r>
    <r>
      <rPr>
        <b/>
        <sz val="8"/>
        <color theme="1"/>
        <rFont val="Arial"/>
        <family val="2"/>
      </rPr>
      <t xml:space="preserve">
Xiaomi
</t>
    </r>
    <r>
      <rPr>
        <sz val="8"/>
        <color theme="1"/>
        <rFont val="Arial"/>
        <family val="2"/>
      </rPr>
      <t>(Juan)</t>
    </r>
  </si>
  <si>
    <r>
      <rPr>
        <b/>
        <sz val="8"/>
        <rFont val="Arial"/>
        <family val="2"/>
      </rPr>
      <t xml:space="preserve">[LGE] </t>
    </r>
    <r>
      <rPr>
        <sz val="8"/>
        <rFont val="Arial"/>
        <family val="2"/>
      </rPr>
      <t xml:space="preserve">The 5th IMD from UL DC_8_n40 fall into n40 band. So need to study IMD problem. But if n39 and n40 has synchrous operation with same TDD configuration, then there is no IMD problem. So, firstly, RAN4 define MSD requirements for simultaneous Tx/Rx capability UE and add the sentence "there is no 5th IMD issues for non-simultaneous Tx/Rx capability UE." Based on this, the coexistence study will be updated. -&gt; OK with rev.
</t>
    </r>
    <r>
      <rPr>
        <b/>
        <sz val="8"/>
        <rFont val="Arial"/>
        <family val="2"/>
      </rPr>
      <t xml:space="preserve">[Apple] </t>
    </r>
    <r>
      <rPr>
        <sz val="8"/>
        <rFont val="Arial"/>
        <family val="2"/>
      </rPr>
      <t xml:space="preserve">IMD5 can fall into band 39 for UL CA_8A-n40A. Please consider this for MSD.
</t>
    </r>
    <r>
      <rPr>
        <b/>
        <sz val="8"/>
        <rFont val="Arial"/>
        <family val="2"/>
      </rPr>
      <t>[Xiaomi]</t>
    </r>
    <r>
      <rPr>
        <sz val="8"/>
        <rFont val="Arial"/>
        <family val="2"/>
      </rPr>
      <t xml:space="preserve"> please check the Delta Rib values, since Delta Rib for CA_n39-n40 is 0.3 and 0.3 </t>
    </r>
    <r>
      <rPr>
        <b/>
        <sz val="8"/>
        <rFont val="Arial"/>
        <family val="2"/>
      </rPr>
      <t>-&gt; Ok with revision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</si>
</sst>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0"/>
      <color rgb="FF0000FF"/>
      <name val="Arial"/>
      <family val="2"/>
    </font>
    <font>
      <b/>
      <sz val="14"/>
      <color theme="0"/>
      <name val="Arial"/>
      <family val="2"/>
    </font>
    <font>
      <b/>
      <sz val="12"/>
      <color rgb="FF0000FF"/>
      <name val="Arial"/>
      <family val="2"/>
    </font>
  </fonts>
  <fills count="19">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57">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6"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4"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9"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13" borderId="0" xfId="0" applyFont="1" applyFill="1" applyBorder="1" applyAlignment="1">
      <alignment horizontal="center" vertical="center"/>
    </xf>
    <xf numFmtId="0" fontId="11" fillId="12" borderId="0" xfId="0" applyFont="1" applyFill="1" applyBorder="1" applyAlignment="1">
      <alignment horizontal="center" vertical="center" wrapText="1"/>
    </xf>
    <xf numFmtId="1" fontId="9" fillId="11"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9" fillId="10" borderId="3" xfId="0" applyFont="1" applyFill="1" applyBorder="1" applyAlignment="1" applyProtection="1">
      <alignment horizontal="center" vertical="center" wrapText="1"/>
      <protection locked="0"/>
    </xf>
    <xf numFmtId="0" fontId="11" fillId="15" borderId="0" xfId="0" applyFont="1" applyFill="1" applyBorder="1" applyAlignment="1">
      <alignment horizontal="center" vertical="center" wrapText="1"/>
    </xf>
    <xf numFmtId="0" fontId="11" fillId="16" borderId="0" xfId="0" applyFont="1" applyFill="1" applyBorder="1" applyAlignment="1">
      <alignment horizontal="center" vertical="center" wrapText="1"/>
    </xf>
    <xf numFmtId="49" fontId="6" fillId="0" borderId="3" xfId="0" applyNumberFormat="1" applyFont="1" applyBorder="1" applyAlignment="1" applyProtection="1">
      <alignment vertical="top" wrapText="1"/>
      <protection locked="0"/>
    </xf>
    <xf numFmtId="49" fontId="6" fillId="8" borderId="3" xfId="0" applyNumberFormat="1" applyFont="1" applyFill="1" applyBorder="1" applyAlignment="1" applyProtection="1">
      <alignment vertical="top" wrapText="1"/>
      <protection locked="0"/>
    </xf>
    <xf numFmtId="49" fontId="2" fillId="8" borderId="3" xfId="0" applyNumberFormat="1" applyFont="1" applyFill="1" applyBorder="1" applyAlignment="1" applyProtection="1">
      <alignment vertical="top" wrapText="1"/>
      <protection locked="0"/>
    </xf>
    <xf numFmtId="0" fontId="2" fillId="8" borderId="3" xfId="0" applyFont="1" applyFill="1" applyBorder="1" applyAlignment="1" applyProtection="1">
      <alignment vertical="center" wrapText="1"/>
      <protection locked="0"/>
    </xf>
    <xf numFmtId="0" fontId="11" fillId="17" borderId="0" xfId="0" applyFont="1" applyFill="1" applyBorder="1" applyAlignment="1">
      <alignment horizontal="center" vertical="center" wrapText="1"/>
    </xf>
    <xf numFmtId="0" fontId="14" fillId="5" borderId="0" xfId="0" applyFont="1" applyFill="1" applyAlignment="1">
      <alignment vertical="top"/>
    </xf>
    <xf numFmtId="0" fontId="15" fillId="11"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16" fillId="5" borderId="0" xfId="0" applyFont="1" applyFill="1" applyAlignment="1">
      <alignment horizontal="center" vertical="center"/>
    </xf>
    <xf numFmtId="0" fontId="9" fillId="16"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49" fontId="5"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49" fontId="2" fillId="5" borderId="3" xfId="0" applyNumberFormat="1" applyFont="1" applyFill="1" applyBorder="1" applyAlignment="1" applyProtection="1">
      <alignment vertical="top" wrapText="1"/>
      <protection locked="0"/>
    </xf>
    <xf numFmtId="0" fontId="9" fillId="5" borderId="3" xfId="0" applyFont="1" applyFill="1" applyBorder="1" applyAlignment="1" applyProtection="1">
      <alignment horizontal="center" vertical="center" wrapText="1"/>
      <protection locked="0"/>
    </xf>
    <xf numFmtId="0" fontId="2" fillId="18" borderId="3" xfId="0" applyFont="1" applyFill="1" applyBorder="1" applyAlignment="1" applyProtection="1">
      <alignment vertical="center" wrapText="1"/>
      <protection locked="0"/>
    </xf>
    <xf numFmtId="0" fontId="10" fillId="7" borderId="0" xfId="0" applyFont="1" applyFill="1" applyBorder="1" applyAlignment="1">
      <alignment horizontal="center" vertical="center" wrapText="1"/>
    </xf>
    <xf numFmtId="49" fontId="6" fillId="5" borderId="3" xfId="0" applyNumberFormat="1" applyFont="1" applyFill="1" applyBorder="1" applyAlignment="1" applyProtection="1">
      <alignment vertical="top" wrapText="1"/>
      <protection locked="0"/>
    </xf>
    <xf numFmtId="0" fontId="2" fillId="5" borderId="3" xfId="0" applyFont="1" applyFill="1" applyBorder="1" applyAlignment="1" applyProtection="1">
      <alignment vertical="center" wrapText="1"/>
      <protection locked="0"/>
    </xf>
    <xf numFmtId="1" fontId="2" fillId="5" borderId="3" xfId="0" applyNumberFormat="1" applyFont="1" applyFill="1" applyBorder="1" applyAlignment="1" applyProtection="1">
      <alignment vertical="top" wrapText="1"/>
      <protection locked="0"/>
    </xf>
    <xf numFmtId="164" fontId="2" fillId="5" borderId="3" xfId="0" applyNumberFormat="1" applyFont="1" applyFill="1" applyBorder="1" applyAlignment="1" applyProtection="1">
      <alignment vertical="top" wrapText="1"/>
      <protection locked="0"/>
    </xf>
  </cellXfs>
  <cellStyles count="2">
    <cellStyle name="Normal" xfId="0" builtinId="0"/>
    <cellStyle name="Normal 2" xfId="1" xr:uid="{00000000-0005-0000-0000-000001000000}"/>
  </cellStyles>
  <dxfs count="191">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3gpp.org/desktopmodules/WorkItem/WorkItemDetails.aspx?workitemId=881106" TargetMode="External"/><Relationship Id="rId671" Type="http://schemas.openxmlformats.org/officeDocument/2006/relationships/hyperlink" Target="http://portal.3gpp.org/desktopmodules/Release/ReleaseDetails.aspx?releaseId=192" TargetMode="External"/><Relationship Id="rId21" Type="http://schemas.openxmlformats.org/officeDocument/2006/relationships/hyperlink" Target="https://www.3gpp.org/ftp/TSG_RAN/WG4_Radio/TSGR4_99-e/Docs/R4-2109401.zip" TargetMode="External"/><Relationship Id="rId324" Type="http://schemas.openxmlformats.org/officeDocument/2006/relationships/hyperlink" Target="http://webapp.etsi.org/teldir/ListPersDetails.asp?PersId=84086" TargetMode="External"/><Relationship Id="rId531" Type="http://schemas.openxmlformats.org/officeDocument/2006/relationships/hyperlink" Target="http://portal.3gpp.org/desktopmodules/Release/ReleaseDetails.aspx?releaseId=192" TargetMode="External"/><Relationship Id="rId629" Type="http://schemas.openxmlformats.org/officeDocument/2006/relationships/hyperlink" Target="http://portal.3gpp.org/desktopmodules/WorkItem/WorkItemDetails.aspx?workitemId=890151" TargetMode="External"/><Relationship Id="rId170" Type="http://schemas.openxmlformats.org/officeDocument/2006/relationships/hyperlink" Target="http://portal.3gpp.org/desktopmodules/WorkItem/WorkItemDetails.aspx?workitemId=881106" TargetMode="External"/><Relationship Id="rId268" Type="http://schemas.openxmlformats.org/officeDocument/2006/relationships/hyperlink" Target="http://webapp.etsi.org/teldir/ListPersDetails.asp?PersId=83353" TargetMode="External"/><Relationship Id="rId475" Type="http://schemas.openxmlformats.org/officeDocument/2006/relationships/hyperlink" Target="http://portal.3gpp.org/desktopmodules/WorkItem/WorkItemDetails.aspx?workitemId=881110" TargetMode="External"/><Relationship Id="rId682"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70298" TargetMode="External"/><Relationship Id="rId128" Type="http://schemas.openxmlformats.org/officeDocument/2006/relationships/hyperlink" Target="http://portal.3gpp.org/desktopmodules/Specifications/SpecificationDetails.aspx?specificationId=3792" TargetMode="External"/><Relationship Id="rId335" Type="http://schemas.openxmlformats.org/officeDocument/2006/relationships/hyperlink" Target="https://www.3gpp.org/ftp/TSG_RAN/WG4_Radio/TSGR4_99-e/Docs/R4-2110713.zip" TargetMode="External"/><Relationship Id="rId542" Type="http://schemas.openxmlformats.org/officeDocument/2006/relationships/hyperlink" Target="http://portal.3gpp.org/desktopmodules/WorkItem/WorkItemDetails.aspx?workitemId=881010" TargetMode="External"/><Relationship Id="rId181" Type="http://schemas.openxmlformats.org/officeDocument/2006/relationships/hyperlink" Target="http://portal.3gpp.org/desktopmodules/Specifications/SpecificationDetails.aspx?specificationId=3284" TargetMode="External"/><Relationship Id="rId402" Type="http://schemas.openxmlformats.org/officeDocument/2006/relationships/hyperlink" Target="http://portal.3gpp.org/desktopmodules/Release/ReleaseDetails.aspx?releaseId=192" TargetMode="External"/><Relationship Id="rId279" Type="http://schemas.openxmlformats.org/officeDocument/2006/relationships/hyperlink" Target="https://www.3gpp.org/ftp/TSG_RAN/WG4_Radio/TSGR4_99-e/Docs/R4-2110670.zip" TargetMode="External"/><Relationship Id="rId486" Type="http://schemas.openxmlformats.org/officeDocument/2006/relationships/hyperlink" Target="http://portal.3gpp.org/desktopmodules/WorkItem/WorkItemDetails.aspx?workitemId=881107" TargetMode="External"/><Relationship Id="rId693" Type="http://schemas.openxmlformats.org/officeDocument/2006/relationships/hyperlink" Target="http://portal.3gpp.org/desktopmodules/WorkItem/WorkItemDetails.aspx?workitemId=881104" TargetMode="External"/><Relationship Id="rId707" Type="http://schemas.openxmlformats.org/officeDocument/2006/relationships/hyperlink" Target="http://portal.3gpp.org/desktopmodules/Release/ReleaseDetails.aspx?releaseId=192" TargetMode="External"/><Relationship Id="rId43" Type="http://schemas.openxmlformats.org/officeDocument/2006/relationships/hyperlink" Target="http://webapp.etsi.org/teldir/ListPersDetails.asp?PersId=43891" TargetMode="External"/><Relationship Id="rId139" Type="http://schemas.openxmlformats.org/officeDocument/2006/relationships/hyperlink" Target="http://portal.3gpp.org/desktopmodules/Release/ReleaseDetails.aspx?releaseId=192" TargetMode="External"/><Relationship Id="rId346" Type="http://schemas.openxmlformats.org/officeDocument/2006/relationships/hyperlink" Target="https://www.3gpp.org/ftp/TSG_RAN/WG4_Radio/TSGR4_99-e/Docs/R4-2111092.zip" TargetMode="External"/><Relationship Id="rId553" Type="http://schemas.openxmlformats.org/officeDocument/2006/relationships/hyperlink" Target="http://portal.3gpp.org/desktopmodules/Specifications/SpecificationDetails.aspx?specificationId=3793" TargetMode="External"/><Relationship Id="rId192" Type="http://schemas.openxmlformats.org/officeDocument/2006/relationships/hyperlink" Target="https://www.3gpp.org/ftp/TSG_RAN/WG4_Radio/TSGR4_99-e/Docs/R4-2108863.zip" TargetMode="External"/><Relationship Id="rId206" Type="http://schemas.openxmlformats.org/officeDocument/2006/relationships/hyperlink" Target="https://www.3gpp.org/ftp/TSG_RAN/WG4_Radio/TSGR4_99-e/Docs/R4-2108981.zip" TargetMode="External"/><Relationship Id="rId413" Type="http://schemas.openxmlformats.org/officeDocument/2006/relationships/hyperlink" Target="http://portal.3gpp.org/desktopmodules/WorkItem/WorkItemDetails.aspx?workitemId=881108" TargetMode="External"/><Relationship Id="rId497" Type="http://schemas.openxmlformats.org/officeDocument/2006/relationships/hyperlink" Target="http://portal.3gpp.org/desktopmodules/WorkItem/WorkItemDetails.aspx?workitemId=881108" TargetMode="External"/><Relationship Id="rId620" Type="http://schemas.openxmlformats.org/officeDocument/2006/relationships/hyperlink" Target="http://portal.3gpp.org/desktopmodules/Release/ReleaseDetails.aspx?releaseId=192" TargetMode="External"/><Relationship Id="rId718" Type="http://schemas.openxmlformats.org/officeDocument/2006/relationships/hyperlink" Target="http://portal.3gpp.org/desktopmodules/WorkItem/WorkItemDetails.aspx?workitemId=881102" TargetMode="External"/><Relationship Id="rId357" Type="http://schemas.openxmlformats.org/officeDocument/2006/relationships/hyperlink" Target="http://webapp.etsi.org/teldir/ListPersDetails.asp?PersId=56972" TargetMode="External"/><Relationship Id="rId54" Type="http://schemas.openxmlformats.org/officeDocument/2006/relationships/hyperlink" Target="http://webapp.etsi.org/teldir/ListPersDetails.asp?PersId=84796" TargetMode="External"/><Relationship Id="rId217" Type="http://schemas.openxmlformats.org/officeDocument/2006/relationships/hyperlink" Target="http://webapp.etsi.org/teldir/ListPersDetails.asp?PersId=83737" TargetMode="External"/><Relationship Id="rId564" Type="http://schemas.openxmlformats.org/officeDocument/2006/relationships/hyperlink" Target="http://portal.3gpp.org/desktopmodules/Release/ReleaseDetails.aspx?releaseId=192" TargetMode="External"/><Relationship Id="rId424" Type="http://schemas.openxmlformats.org/officeDocument/2006/relationships/hyperlink" Target="http://portal.3gpp.org/desktopmodules/Specifications/SpecificationDetails.aspx?specificationId=3794" TargetMode="External"/><Relationship Id="rId631" Type="http://schemas.openxmlformats.org/officeDocument/2006/relationships/hyperlink" Target="http://webapp.etsi.org/teldir/ListPersDetails.asp?PersId=90617" TargetMode="External"/><Relationship Id="rId729" Type="http://schemas.openxmlformats.org/officeDocument/2006/relationships/hyperlink" Target="http://portal.3gpp.org/desktopmodules/Release/ReleaseDetails.aspx?releaseId=192" TargetMode="External"/><Relationship Id="rId270" Type="http://schemas.openxmlformats.org/officeDocument/2006/relationships/hyperlink" Target="http://webapp.etsi.org/teldir/ListPersDetails.asp?PersId=83353" TargetMode="External"/><Relationship Id="rId65" Type="http://schemas.openxmlformats.org/officeDocument/2006/relationships/hyperlink" Target="http://webapp.etsi.org/teldir/ListPersDetails.asp?PersId=56972" TargetMode="External"/><Relationship Id="rId130" Type="http://schemas.openxmlformats.org/officeDocument/2006/relationships/hyperlink" Target="http://portal.3gpp.org/desktopmodules/Release/ReleaseDetails.aspx?releaseId=192" TargetMode="External"/><Relationship Id="rId368" Type="http://schemas.openxmlformats.org/officeDocument/2006/relationships/hyperlink" Target="http://portal.3gpp.org/desktopmodules/Specifications/SpecificationDetails.aspx?specificationId=3794" TargetMode="External"/><Relationship Id="rId575" Type="http://schemas.openxmlformats.org/officeDocument/2006/relationships/hyperlink" Target="http://portal.3gpp.org/desktopmodules/WorkItem/WorkItemDetails.aspx?workitemId=881007" TargetMode="External"/><Relationship Id="rId228" Type="http://schemas.openxmlformats.org/officeDocument/2006/relationships/hyperlink" Target="https://www.3gpp.org/ftp/TSG_RAN/WG4_Radio/TSGR4_99-e/Docs/R4-2109404.zip" TargetMode="External"/><Relationship Id="rId435" Type="http://schemas.openxmlformats.org/officeDocument/2006/relationships/hyperlink" Target="http://portal.3gpp.org/desktopmodules/Release/ReleaseDetails.aspx?releaseId=192" TargetMode="External"/><Relationship Id="rId642" Type="http://schemas.openxmlformats.org/officeDocument/2006/relationships/hyperlink" Target="https://www.3gpp.org/ftp/TSG_RAN/WG4_Radio/TSGR4_99-e/Docs/R4-2110455.zip" TargetMode="External"/><Relationship Id="rId281" Type="http://schemas.openxmlformats.org/officeDocument/2006/relationships/hyperlink" Target="https://www.3gpp.org/ftp/TSG_RAN/WG4_Radio/TSGR4_99-e/Docs/R4-2110671.zip" TargetMode="External"/><Relationship Id="rId502" Type="http://schemas.openxmlformats.org/officeDocument/2006/relationships/hyperlink" Target="http://portal.3gpp.org/desktopmodules/Specifications/SpecificationDetails.aspx?specificationId=3283" TargetMode="External"/><Relationship Id="rId76" Type="http://schemas.openxmlformats.org/officeDocument/2006/relationships/hyperlink" Target="http://portal.3gpp.org/desktopmodules/Specifications/SpecificationDetails.aspx?specificationId=3283" TargetMode="External"/><Relationship Id="rId141" Type="http://schemas.openxmlformats.org/officeDocument/2006/relationships/hyperlink" Target="http://portal.3gpp.org/desktopmodules/Release/ReleaseDetails.aspx?releaseId=192" TargetMode="External"/><Relationship Id="rId379" Type="http://schemas.openxmlformats.org/officeDocument/2006/relationships/hyperlink" Target="http://portal.3gpp.org/desktopmodules/Release/ReleaseDetails.aspx?releaseId=192" TargetMode="External"/><Relationship Id="rId586" Type="http://schemas.openxmlformats.org/officeDocument/2006/relationships/hyperlink" Target="http://portal.3gpp.org/desktopmodules/Specifications/SpecificationDetails.aspx?specificationId=3794" TargetMode="External"/><Relationship Id="rId7" Type="http://schemas.openxmlformats.org/officeDocument/2006/relationships/hyperlink" Target="http://webapp.etsi.org/teldir/ListPersDetails.asp?PersId=75429" TargetMode="External"/><Relationship Id="rId239" Type="http://schemas.openxmlformats.org/officeDocument/2006/relationships/hyperlink" Target="http://webapp.etsi.org/teldir/ListPersDetails.asp?PersId=86682" TargetMode="External"/><Relationship Id="rId446" Type="http://schemas.openxmlformats.org/officeDocument/2006/relationships/hyperlink" Target="http://portal.3gpp.org/desktopmodules/WorkItem/WorkItemDetails.aspx?workitemId=881108" TargetMode="External"/><Relationship Id="rId653" Type="http://schemas.openxmlformats.org/officeDocument/2006/relationships/hyperlink" Target="http://webapp.etsi.org/teldir/ListPersDetails.asp?PersId=43891" TargetMode="External"/><Relationship Id="rId292" Type="http://schemas.openxmlformats.org/officeDocument/2006/relationships/hyperlink" Target="http://webapp.etsi.org/teldir/ListPersDetails.asp?PersId=47239" TargetMode="External"/><Relationship Id="rId306" Type="http://schemas.openxmlformats.org/officeDocument/2006/relationships/hyperlink" Target="http://webapp.etsi.org/teldir/ListPersDetails.asp?PersId=84086" TargetMode="External"/><Relationship Id="rId87" Type="http://schemas.openxmlformats.org/officeDocument/2006/relationships/hyperlink" Target="http://portal.3gpp.org/desktopmodules/Release/ReleaseDetails.aspx?releaseId=192" TargetMode="External"/><Relationship Id="rId513" Type="http://schemas.openxmlformats.org/officeDocument/2006/relationships/hyperlink" Target="http://portal.3gpp.org/desktopmodules/Release/ReleaseDetails.aspx?releaseId=192" TargetMode="External"/><Relationship Id="rId597" Type="http://schemas.openxmlformats.org/officeDocument/2006/relationships/hyperlink" Target="http://portal.3gpp.org/desktopmodules/Specifications/SpecificationDetails.aspx?specificationId=3795" TargetMode="External"/><Relationship Id="rId720" Type="http://schemas.openxmlformats.org/officeDocument/2006/relationships/hyperlink" Target="http://portal.3gpp.org/desktopmodules/Specifications/SpecificationDetails.aspx?specificationId=3788" TargetMode="External"/><Relationship Id="rId152" Type="http://schemas.openxmlformats.org/officeDocument/2006/relationships/hyperlink" Target="http://portal.3gpp.org/desktopmodules/WorkItem/WorkItemDetails.aspx?workitemId=881106" TargetMode="External"/><Relationship Id="rId457" Type="http://schemas.openxmlformats.org/officeDocument/2006/relationships/hyperlink" Target="http://portal.3gpp.org/desktopmodules/Specifications/SpecificationDetails.aspx?specificationId=3794" TargetMode="External"/><Relationship Id="rId664" Type="http://schemas.openxmlformats.org/officeDocument/2006/relationships/hyperlink" Target="http://portal.3gpp.org/desktopmodules/Specifications/SpecificationDetails.aspx?specificationId=3285" TargetMode="External"/><Relationship Id="rId14" Type="http://schemas.openxmlformats.org/officeDocument/2006/relationships/hyperlink" Target="http://webapp.etsi.org/teldir/ListPersDetails.asp?PersId=86682" TargetMode="External"/><Relationship Id="rId317" Type="http://schemas.openxmlformats.org/officeDocument/2006/relationships/hyperlink" Target="https://www.3gpp.org/ftp/TSG_RAN/WG4_Radio/TSGR4_99-e/Docs/R4-2110704.zip" TargetMode="External"/><Relationship Id="rId524" Type="http://schemas.openxmlformats.org/officeDocument/2006/relationships/hyperlink" Target="http://portal.3gpp.org/desktopmodules/WorkItem/WorkItemDetails.aspx?workitemId=881110" TargetMode="External"/><Relationship Id="rId731" Type="http://schemas.openxmlformats.org/officeDocument/2006/relationships/hyperlink" Target="http://portal.3gpp.org/desktopmodules/WorkItem/WorkItemDetails.aspx?workitemId=881008" TargetMode="External"/><Relationship Id="rId98" Type="http://schemas.openxmlformats.org/officeDocument/2006/relationships/hyperlink" Target="http://portal.3gpp.org/desktopmodules/Specifications/SpecificationDetails.aspx?specificationId=3792" TargetMode="External"/><Relationship Id="rId163" Type="http://schemas.openxmlformats.org/officeDocument/2006/relationships/hyperlink" Target="http://portal.3gpp.org/desktopmodules/Specifications/SpecificationDetails.aspx?specificationId=3283" TargetMode="External"/><Relationship Id="rId370" Type="http://schemas.openxmlformats.org/officeDocument/2006/relationships/hyperlink" Target="http://portal.3gpp.org/desktopmodules/Release/ReleaseDetails.aspx?releaseId=192" TargetMode="External"/><Relationship Id="rId230" Type="http://schemas.openxmlformats.org/officeDocument/2006/relationships/hyperlink" Target="https://www.3gpp.org/ftp/TSG_RAN/WG4_Radio/TSGR4_99-e/Docs/R4-2109405.zip" TargetMode="External"/><Relationship Id="rId468" Type="http://schemas.openxmlformats.org/officeDocument/2006/relationships/hyperlink" Target="http://portal.3gpp.org/desktopmodules/Release/ReleaseDetails.aspx?releaseId=192" TargetMode="External"/><Relationship Id="rId675" Type="http://schemas.openxmlformats.org/officeDocument/2006/relationships/hyperlink" Target="http://portal.3gpp.org/desktopmodules/WorkItem/WorkItemDetails.aspx?workitemId=881102" TargetMode="External"/><Relationship Id="rId25" Type="http://schemas.openxmlformats.org/officeDocument/2006/relationships/hyperlink" Target="https://www.3gpp.org/ftp/TSG_RAN/WG4_Radio/TSGR4_99-e/Docs/R4-2109403.zip" TargetMode="External"/><Relationship Id="rId328" Type="http://schemas.openxmlformats.org/officeDocument/2006/relationships/hyperlink" Target="http://webapp.etsi.org/teldir/ListPersDetails.asp?PersId=84086" TargetMode="External"/><Relationship Id="rId535" Type="http://schemas.openxmlformats.org/officeDocument/2006/relationships/hyperlink" Target="http://portal.3gpp.org/desktopmodules/Specifications/SpecificationDetails.aspx?specificationId=3796" TargetMode="External"/><Relationship Id="rId174" Type="http://schemas.openxmlformats.org/officeDocument/2006/relationships/hyperlink" Target="http://portal.3gpp.org/desktopmodules/Release/ReleaseDetails.aspx?releaseId=192" TargetMode="External"/><Relationship Id="rId381" Type="http://schemas.openxmlformats.org/officeDocument/2006/relationships/hyperlink" Target="http://portal.3gpp.org/desktopmodules/Release/ReleaseDetails.aspx?releaseId=192" TargetMode="External"/><Relationship Id="rId602" Type="http://schemas.openxmlformats.org/officeDocument/2006/relationships/hyperlink" Target="http://portal.3gpp.org/desktopmodules/Release/ReleaseDetails.aspx?releaseId=192" TargetMode="External"/><Relationship Id="rId241" Type="http://schemas.openxmlformats.org/officeDocument/2006/relationships/hyperlink" Target="http://webapp.etsi.org/teldir/ListPersDetails.asp?PersId=86682" TargetMode="External"/><Relationship Id="rId479" Type="http://schemas.openxmlformats.org/officeDocument/2006/relationships/hyperlink" Target="http://portal.3gpp.org/desktopmodules/Specifications/SpecificationDetails.aspx?specificationId=3797" TargetMode="External"/><Relationship Id="rId686" Type="http://schemas.openxmlformats.org/officeDocument/2006/relationships/hyperlink" Target="http://portal.3gpp.org/desktopmodules/Specifications/SpecificationDetails.aspx?specificationId=3788" TargetMode="External"/><Relationship Id="rId36" Type="http://schemas.openxmlformats.org/officeDocument/2006/relationships/hyperlink" Target="http://webapp.etsi.org/teldir/ListPersDetails.asp?PersId=57639" TargetMode="External"/><Relationship Id="rId339" Type="http://schemas.openxmlformats.org/officeDocument/2006/relationships/hyperlink" Target="http://webapp.etsi.org/teldir/ListPersDetails.asp?PersId=56972" TargetMode="External"/><Relationship Id="rId546" Type="http://schemas.openxmlformats.org/officeDocument/2006/relationships/hyperlink" Target="http://portal.3gpp.org/desktopmodules/Release/ReleaseDetails.aspx?releaseId=192" TargetMode="External"/><Relationship Id="rId101" Type="http://schemas.openxmlformats.org/officeDocument/2006/relationships/hyperlink" Target="http://portal.3gpp.org/desktopmodules/Specifications/SpecificationDetails.aspx?specificationId=3792" TargetMode="External"/><Relationship Id="rId185" Type="http://schemas.openxmlformats.org/officeDocument/2006/relationships/hyperlink" Target="http://portal.3gpp.org/desktopmodules/WorkItem/WorkItemDetails.aspx?workitemId=881006" TargetMode="External"/><Relationship Id="rId406" Type="http://schemas.openxmlformats.org/officeDocument/2006/relationships/hyperlink" Target="http://portal.3gpp.org/desktopmodules/Specifications/SpecificationDetails.aspx?specificationId=3285" TargetMode="External"/><Relationship Id="rId392" Type="http://schemas.openxmlformats.org/officeDocument/2006/relationships/hyperlink" Target="http://portal.3gpp.org/desktopmodules/Specifications/SpecificationDetails.aspx?specificationId=3793" TargetMode="External"/><Relationship Id="rId613" Type="http://schemas.openxmlformats.org/officeDocument/2006/relationships/hyperlink" Target="http://portal.3gpp.org/desktopmodules/WorkItem/WorkItemDetails.aspx?workitemId=881007" TargetMode="External"/><Relationship Id="rId697" Type="http://schemas.openxmlformats.org/officeDocument/2006/relationships/hyperlink" Target="http://portal.3gpp.org/desktopmodules/Release/ReleaseDetails.aspx?releaseId=192" TargetMode="External"/><Relationship Id="rId252" Type="http://schemas.openxmlformats.org/officeDocument/2006/relationships/hyperlink" Target="https://www.3gpp.org/ftp/TSG_RAN/WG4_Radio/TSGR4_99-e/Docs/R4-2109467.zip" TargetMode="External"/><Relationship Id="rId47" Type="http://schemas.openxmlformats.org/officeDocument/2006/relationships/hyperlink" Target="https://www.3gpp.org/ftp/TSG_RAN/WG4_Radio/TSGR4_99-e/Docs/R4-2110668.zip" TargetMode="External"/><Relationship Id="rId112" Type="http://schemas.openxmlformats.org/officeDocument/2006/relationships/hyperlink" Target="http://portal.3gpp.org/desktopmodules/Release/ReleaseDetails.aspx?releaseId=192" TargetMode="External"/><Relationship Id="rId557" Type="http://schemas.openxmlformats.org/officeDocument/2006/relationships/hyperlink" Target="http://portal.3gpp.org/desktopmodules/WorkItem/WorkItemDetails.aspx?workitemId=881007" TargetMode="External"/><Relationship Id="rId196" Type="http://schemas.openxmlformats.org/officeDocument/2006/relationships/hyperlink" Target="https://www.3gpp.org/ftp/TSG_RAN/WG4_Radio/TSGR4_99-e/Docs/R4-2108934.zip" TargetMode="External"/><Relationship Id="rId417" Type="http://schemas.openxmlformats.org/officeDocument/2006/relationships/hyperlink" Target="http://portal.3gpp.org/desktopmodules/Release/ReleaseDetails.aspx?releaseId=192" TargetMode="External"/><Relationship Id="rId624" Type="http://schemas.openxmlformats.org/officeDocument/2006/relationships/hyperlink" Target="http://portal.3gpp.org/desktopmodules/Specifications/SpecificationDetails.aspx?specificationId=3793" TargetMode="External"/><Relationship Id="rId263" Type="http://schemas.openxmlformats.org/officeDocument/2006/relationships/hyperlink" Target="http://webapp.etsi.org/teldir/ListPersDetails.asp?PersId=80243" TargetMode="External"/><Relationship Id="rId470" Type="http://schemas.openxmlformats.org/officeDocument/2006/relationships/hyperlink" Target="http://portal.3gpp.org/desktopmodules/WorkItem/WorkItemDetails.aspx?workitemId=881110" TargetMode="External"/><Relationship Id="rId58" Type="http://schemas.openxmlformats.org/officeDocument/2006/relationships/hyperlink" Target="https://www.3gpp.org/ftp/TSG_RAN/WG4_Radio/TSGR4_99-e/Docs/R4-2111024.zip" TargetMode="External"/><Relationship Id="rId123" Type="http://schemas.openxmlformats.org/officeDocument/2006/relationships/hyperlink" Target="http://portal.3gpp.org/desktopmodules/WorkItem/WorkItemDetails.aspx?workitemId=881106" TargetMode="External"/><Relationship Id="rId330" Type="http://schemas.openxmlformats.org/officeDocument/2006/relationships/hyperlink" Target="http://webapp.etsi.org/teldir/ListPersDetails.asp?PersId=84086" TargetMode="External"/><Relationship Id="rId568" Type="http://schemas.openxmlformats.org/officeDocument/2006/relationships/hyperlink" Target="http://portal.3gpp.org/desktopmodules/Specifications/SpecificationDetails.aspx?specificationId=3793" TargetMode="External"/><Relationship Id="rId428" Type="http://schemas.openxmlformats.org/officeDocument/2006/relationships/hyperlink" Target="http://portal.3gpp.org/desktopmodules/WorkItem/WorkItemDetails.aspx?workitemId=881108" TargetMode="External"/><Relationship Id="rId635" Type="http://schemas.openxmlformats.org/officeDocument/2006/relationships/hyperlink" Target="http://webapp.etsi.org/teldir/ListPersDetails.asp?PersId=46654" TargetMode="External"/><Relationship Id="rId274" Type="http://schemas.openxmlformats.org/officeDocument/2006/relationships/hyperlink" Target="http://webapp.etsi.org/teldir/ListPersDetails.asp?PersId=43891" TargetMode="External"/><Relationship Id="rId481" Type="http://schemas.openxmlformats.org/officeDocument/2006/relationships/hyperlink" Target="http://portal.3gpp.org/desktopmodules/Release/ReleaseDetails.aspx?releaseId=192" TargetMode="External"/><Relationship Id="rId702" Type="http://schemas.openxmlformats.org/officeDocument/2006/relationships/hyperlink" Target="http://portal.3gpp.org/desktopmodules/Release/ReleaseDetails.aspx?releaseId=192" TargetMode="External"/><Relationship Id="rId69" Type="http://schemas.openxmlformats.org/officeDocument/2006/relationships/hyperlink" Target="http://webapp.etsi.org/teldir/ListPersDetails.asp?PersId=56972" TargetMode="External"/><Relationship Id="rId134" Type="http://schemas.openxmlformats.org/officeDocument/2006/relationships/hyperlink" Target="http://portal.3gpp.org/desktopmodules/Specifications/SpecificationDetails.aspx?specificationId=3792" TargetMode="External"/><Relationship Id="rId579" Type="http://schemas.openxmlformats.org/officeDocument/2006/relationships/hyperlink" Target="http://portal.3gpp.org/desktopmodules/Release/ReleaseDetails.aspx?releaseId=192" TargetMode="External"/><Relationship Id="rId341" Type="http://schemas.openxmlformats.org/officeDocument/2006/relationships/hyperlink" Target="http://webapp.etsi.org/teldir/ListPersDetails.asp?PersId=56972" TargetMode="External"/><Relationship Id="rId439" Type="http://schemas.openxmlformats.org/officeDocument/2006/relationships/hyperlink" Target="http://portal.3gpp.org/desktopmodules/Specifications/SpecificationDetails.aspx?specificationId=3794" TargetMode="External"/><Relationship Id="rId646" Type="http://schemas.openxmlformats.org/officeDocument/2006/relationships/hyperlink" Target="https://www.3gpp.org/ftp/TSG_RAN/WG4_Radio/TSGR4_99-e/Docs/R4-2110457.zip" TargetMode="External"/><Relationship Id="rId201" Type="http://schemas.openxmlformats.org/officeDocument/2006/relationships/hyperlink" Target="http://webapp.etsi.org/teldir/ListPersDetails.asp?PersId=69954" TargetMode="External"/><Relationship Id="rId285" Type="http://schemas.openxmlformats.org/officeDocument/2006/relationships/hyperlink" Target="https://www.3gpp.org/ftp/TSG_RAN/WG4_Radio/TSGR4_99-e/Docs/R4-2110673.zip" TargetMode="External"/><Relationship Id="rId506" Type="http://schemas.openxmlformats.org/officeDocument/2006/relationships/hyperlink" Target="http://portal.3gpp.org/desktopmodules/WorkItem/WorkItemDetails.aspx?workitemId=881108" TargetMode="External"/><Relationship Id="rId492" Type="http://schemas.openxmlformats.org/officeDocument/2006/relationships/hyperlink" Target="http://portal.3gpp.org/desktopmodules/Release/ReleaseDetails.aspx?releaseId=192" TargetMode="External"/><Relationship Id="rId713" Type="http://schemas.openxmlformats.org/officeDocument/2006/relationships/hyperlink" Target="http://portal.3gpp.org/desktopmodules/Release/ReleaseDetails.aspx?releaseId=192" TargetMode="External"/><Relationship Id="rId145" Type="http://schemas.openxmlformats.org/officeDocument/2006/relationships/hyperlink" Target="http://portal.3gpp.org/desktopmodules/Specifications/SpecificationDetails.aspx?specificationId=3284" TargetMode="External"/><Relationship Id="rId352" Type="http://schemas.openxmlformats.org/officeDocument/2006/relationships/hyperlink" Target="https://www.3gpp.org/ftp/TSG_RAN/WG4_Radio/TSGR4_99-e/Docs/R4-2111100.zip" TargetMode="External"/><Relationship Id="rId212" Type="http://schemas.openxmlformats.org/officeDocument/2006/relationships/hyperlink" Target="https://www.3gpp.org/ftp/TSG_RAN/WG4_Radio/TSGR4_99-e/Docs/R4-2108984.zip" TargetMode="External"/><Relationship Id="rId657" Type="http://schemas.openxmlformats.org/officeDocument/2006/relationships/hyperlink" Target="https://www.3gpp.org/ftp/TSG_RAN/WG4_Radio/TSGR4_99-e/Docs/R4-2110757.zip" TargetMode="External"/><Relationship Id="rId296" Type="http://schemas.openxmlformats.org/officeDocument/2006/relationships/hyperlink" Target="http://webapp.etsi.org/teldir/ListPersDetails.asp?PersId=47239" TargetMode="External"/><Relationship Id="rId517" Type="http://schemas.openxmlformats.org/officeDocument/2006/relationships/hyperlink" Target="http://portal.3gpp.org/desktopmodules/Specifications/SpecificationDetails.aspx?specificationId=3793" TargetMode="External"/><Relationship Id="rId724" Type="http://schemas.openxmlformats.org/officeDocument/2006/relationships/hyperlink" Target="http://portal.3gpp.org/desktopmodules/WorkItem/WorkItemDetails.aspx?workitemId=881002" TargetMode="External"/><Relationship Id="rId60" Type="http://schemas.openxmlformats.org/officeDocument/2006/relationships/hyperlink" Target="https://www.3gpp.org/ftp/TSG_RAN/WG4_Radio/TSGR4_99-e/Docs/R4-2111026.zip" TargetMode="External"/><Relationship Id="rId156" Type="http://schemas.openxmlformats.org/officeDocument/2006/relationships/hyperlink" Target="http://portal.3gpp.org/desktopmodules/Release/ReleaseDetails.aspx?releaseId=192" TargetMode="External"/><Relationship Id="rId363" Type="http://schemas.openxmlformats.org/officeDocument/2006/relationships/hyperlink" Target="http://webapp.etsi.org/teldir/ListPersDetails.asp?PersId=47339" TargetMode="External"/><Relationship Id="rId570" Type="http://schemas.openxmlformats.org/officeDocument/2006/relationships/hyperlink" Target="http://portal.3gpp.org/desktopmodules/Release/ReleaseDetails.aspx?releaseId=192" TargetMode="External"/><Relationship Id="rId223" Type="http://schemas.openxmlformats.org/officeDocument/2006/relationships/hyperlink" Target="http://webapp.etsi.org/teldir/ListPersDetails.asp?PersId=34261" TargetMode="External"/><Relationship Id="rId430" Type="http://schemas.openxmlformats.org/officeDocument/2006/relationships/hyperlink" Target="http://portal.3gpp.org/desktopmodules/Specifications/SpecificationDetails.aspx?specificationId=3794" TargetMode="External"/><Relationship Id="rId668" Type="http://schemas.openxmlformats.org/officeDocument/2006/relationships/hyperlink" Target="http://portal.3gpp.org/desktopmodules/Release/ReleaseDetails.aspx?releaseId=192" TargetMode="External"/><Relationship Id="rId18" Type="http://schemas.openxmlformats.org/officeDocument/2006/relationships/hyperlink" Target="http://webapp.etsi.org/teldir/ListPersDetails.asp?PersId=86682" TargetMode="External"/><Relationship Id="rId528" Type="http://schemas.openxmlformats.org/officeDocument/2006/relationships/hyperlink" Target="http://portal.3gpp.org/desktopmodules/Release/ReleaseDetails.aspx?releaseId=192" TargetMode="External"/><Relationship Id="rId167" Type="http://schemas.openxmlformats.org/officeDocument/2006/relationships/hyperlink" Target="http://portal.3gpp.org/desktopmodules/WorkItem/WorkItemDetails.aspx?workitemId=881106" TargetMode="External"/><Relationship Id="rId374" Type="http://schemas.openxmlformats.org/officeDocument/2006/relationships/hyperlink" Target="http://portal.3gpp.org/desktopmodules/Specifications/SpecificationDetails.aspx?specificationId=3793" TargetMode="External"/><Relationship Id="rId581" Type="http://schemas.openxmlformats.org/officeDocument/2006/relationships/hyperlink" Target="http://portal.3gpp.org/desktopmodules/WorkItem/WorkItemDetails.aspx?workitemId=881007" TargetMode="External"/><Relationship Id="rId71" Type="http://schemas.openxmlformats.org/officeDocument/2006/relationships/hyperlink" Target="http://webapp.etsi.org/teldir/ListPersDetails.asp?PersId=79411" TargetMode="External"/><Relationship Id="rId234" Type="http://schemas.openxmlformats.org/officeDocument/2006/relationships/hyperlink" Target="https://www.3gpp.org/ftp/TSG_RAN/WG4_Radio/TSGR4_99-e/Docs/R4-2109407.zip" TargetMode="External"/><Relationship Id="rId679" Type="http://schemas.openxmlformats.org/officeDocument/2006/relationships/hyperlink" Target="http://portal.3gpp.org/desktopmodules/Release/ReleaseDetails.aspx?releaseId=192" TargetMode="External"/><Relationship Id="rId2" Type="http://schemas.openxmlformats.org/officeDocument/2006/relationships/hyperlink" Target="http://webapp.etsi.org/teldir/ListPersDetails.asp?PersId=82696" TargetMode="External"/><Relationship Id="rId29" Type="http://schemas.openxmlformats.org/officeDocument/2006/relationships/hyperlink" Target="https://www.3gpp.org/ftp/TSG_RAN/WG4_Radio/TSGR4_99-e/Docs/R4-2109776.zip" TargetMode="External"/><Relationship Id="rId441" Type="http://schemas.openxmlformats.org/officeDocument/2006/relationships/hyperlink" Target="http://portal.3gpp.org/desktopmodules/Release/ReleaseDetails.aspx?releaseId=192" TargetMode="External"/><Relationship Id="rId539" Type="http://schemas.openxmlformats.org/officeDocument/2006/relationships/hyperlink" Target="http://portal.3gpp.org/desktopmodules/WorkItem/WorkItemDetails.aspx?workitemId=881008" TargetMode="External"/><Relationship Id="rId178" Type="http://schemas.openxmlformats.org/officeDocument/2006/relationships/hyperlink" Target="http://portal.3gpp.org/desktopmodules/Specifications/SpecificationDetails.aspx?specificationId=3283" TargetMode="External"/><Relationship Id="rId301" Type="http://schemas.openxmlformats.org/officeDocument/2006/relationships/hyperlink" Target="https://www.3gpp.org/ftp/TSG_RAN/WG4_Radio/TSGR4_99-e/Docs/R4-2110681.zip" TargetMode="External"/><Relationship Id="rId82" Type="http://schemas.openxmlformats.org/officeDocument/2006/relationships/hyperlink" Target="http://portal.3gpp.org/desktopmodules/Specifications/SpecificationDetails.aspx?specificationId=3283" TargetMode="External"/><Relationship Id="rId385" Type="http://schemas.openxmlformats.org/officeDocument/2006/relationships/hyperlink" Target="http://portal.3gpp.org/desktopmodules/Release/ReleaseDetails.aspx?releaseId=192" TargetMode="External"/><Relationship Id="rId592" Type="http://schemas.openxmlformats.org/officeDocument/2006/relationships/hyperlink" Target="http://portal.3gpp.org/desktopmodules/WorkItem/WorkItemDetails.aspx?workitemId=881009" TargetMode="External"/><Relationship Id="rId606" Type="http://schemas.openxmlformats.org/officeDocument/2006/relationships/hyperlink" Target="http://portal.3gpp.org/desktopmodules/Specifications/SpecificationDetails.aspx?specificationId=3285" TargetMode="External"/><Relationship Id="rId245" Type="http://schemas.openxmlformats.org/officeDocument/2006/relationships/hyperlink" Target="http://webapp.etsi.org/teldir/ListPersDetails.asp?PersId=86682" TargetMode="External"/><Relationship Id="rId452" Type="http://schemas.openxmlformats.org/officeDocument/2006/relationships/hyperlink" Target="http://portal.3gpp.org/desktopmodules/WorkItem/WorkItemDetails.aspx?workitemId=881108" TargetMode="External"/><Relationship Id="rId105" Type="http://schemas.openxmlformats.org/officeDocument/2006/relationships/hyperlink" Target="http://portal.3gpp.org/desktopmodules/WorkItem/WorkItemDetails.aspx?workitemId=881106" TargetMode="External"/><Relationship Id="rId312" Type="http://schemas.openxmlformats.org/officeDocument/2006/relationships/hyperlink" Target="http://webapp.etsi.org/teldir/ListPersDetails.asp?PersId=84086" TargetMode="External"/><Relationship Id="rId51" Type="http://schemas.openxmlformats.org/officeDocument/2006/relationships/hyperlink" Target="https://www.3gpp.org/ftp/TSG_RAN/WG4_Radio/TSGR4_99-e/Docs/R4-2110701.zip" TargetMode="External"/><Relationship Id="rId93" Type="http://schemas.openxmlformats.org/officeDocument/2006/relationships/hyperlink" Target="http://portal.3gpp.org/desktopmodules/Release/ReleaseDetails.aspx?releaseId=192" TargetMode="External"/><Relationship Id="rId189" Type="http://schemas.openxmlformats.org/officeDocument/2006/relationships/hyperlink" Target="http://portal.3gpp.org/desktopmodules/Release/ReleaseDetails.aspx?releaseId=192" TargetMode="External"/><Relationship Id="rId396" Type="http://schemas.openxmlformats.org/officeDocument/2006/relationships/hyperlink" Target="http://portal.3gpp.org/desktopmodules/WorkItem/WorkItemDetails.aspx?workitemId=881107" TargetMode="External"/><Relationship Id="rId561" Type="http://schemas.openxmlformats.org/officeDocument/2006/relationships/hyperlink" Target="http://portal.3gpp.org/desktopmodules/Release/ReleaseDetails.aspx?releaseId=192" TargetMode="External"/><Relationship Id="rId617" Type="http://schemas.openxmlformats.org/officeDocument/2006/relationships/hyperlink" Target="http://portal.3gpp.org/desktopmodules/Release/ReleaseDetails.aspx?releaseId=192" TargetMode="External"/><Relationship Id="rId659" Type="http://schemas.openxmlformats.org/officeDocument/2006/relationships/hyperlink" Target="https://www.3gpp.org/ftp/TSG_RAN/WG4_Radio/TSGR4_99-e/Docs/R4-2111097.zip" TargetMode="External"/><Relationship Id="rId214" Type="http://schemas.openxmlformats.org/officeDocument/2006/relationships/hyperlink" Target="https://www.3gpp.org/ftp/TSG_RAN/WG4_Radio/TSGR4_99-e/Docs/R4-2108985.zip" TargetMode="External"/><Relationship Id="rId256" Type="http://schemas.openxmlformats.org/officeDocument/2006/relationships/hyperlink" Target="https://www.3gpp.org/ftp/TSG_RAN/WG4_Radio/TSGR4_99-e/Docs/R4-2109470.zip" TargetMode="External"/><Relationship Id="rId298" Type="http://schemas.openxmlformats.org/officeDocument/2006/relationships/hyperlink" Target="http://webapp.etsi.org/teldir/ListPersDetails.asp?PersId=47239" TargetMode="External"/><Relationship Id="rId421" Type="http://schemas.openxmlformats.org/officeDocument/2006/relationships/hyperlink" Target="http://portal.3gpp.org/desktopmodules/Specifications/SpecificationDetails.aspx?specificationId=3794" TargetMode="External"/><Relationship Id="rId463" Type="http://schemas.openxmlformats.org/officeDocument/2006/relationships/hyperlink" Target="http://portal.3gpp.org/desktopmodules/Specifications/SpecificationDetails.aspx?specificationId=3794" TargetMode="External"/><Relationship Id="rId519" Type="http://schemas.openxmlformats.org/officeDocument/2006/relationships/hyperlink" Target="http://portal.3gpp.org/desktopmodules/Release/ReleaseDetails.aspx?releaseId=192" TargetMode="External"/><Relationship Id="rId670" Type="http://schemas.openxmlformats.org/officeDocument/2006/relationships/hyperlink" Target="http://portal.3gpp.org/desktopmodules/WorkItem/WorkItemDetails.aspx?workitemId=890153" TargetMode="External"/><Relationship Id="rId116" Type="http://schemas.openxmlformats.org/officeDocument/2006/relationships/hyperlink" Target="http://portal.3gpp.org/desktopmodules/Specifications/SpecificationDetails.aspx?specificationId=3283" TargetMode="External"/><Relationship Id="rId158" Type="http://schemas.openxmlformats.org/officeDocument/2006/relationships/hyperlink" Target="http://portal.3gpp.org/desktopmodules/WorkItem/WorkItemDetails.aspx?workitemId=881006" TargetMode="External"/><Relationship Id="rId323" Type="http://schemas.openxmlformats.org/officeDocument/2006/relationships/hyperlink" Target="https://www.3gpp.org/ftp/TSG_RAN/WG4_Radio/TSGR4_99-e/Docs/R4-2110707.zip" TargetMode="External"/><Relationship Id="rId530" Type="http://schemas.openxmlformats.org/officeDocument/2006/relationships/hyperlink" Target="http://portal.3gpp.org/desktopmodules/WorkItem/WorkItemDetails.aspx?workitemId=881110" TargetMode="External"/><Relationship Id="rId726" Type="http://schemas.openxmlformats.org/officeDocument/2006/relationships/hyperlink" Target="http://portal.3gpp.org/desktopmodules/Specifications/SpecificationDetails.aspx?specificationId=3285" TargetMode="External"/><Relationship Id="rId20" Type="http://schemas.openxmlformats.org/officeDocument/2006/relationships/hyperlink" Target="http://webapp.etsi.org/teldir/ListPersDetails.asp?PersId=86682" TargetMode="External"/><Relationship Id="rId62" Type="http://schemas.openxmlformats.org/officeDocument/2006/relationships/hyperlink" Target="https://www.3gpp.org/ftp/TSG_RAN/WG4_Radio/TSGR4_99-e/Docs/R4-2111087.zip" TargetMode="External"/><Relationship Id="rId365" Type="http://schemas.openxmlformats.org/officeDocument/2006/relationships/hyperlink" Target="http://portal.3gpp.org/desktopmodules/Specifications/SpecificationDetails.aspx?specificationId=3283" TargetMode="External"/><Relationship Id="rId572" Type="http://schemas.openxmlformats.org/officeDocument/2006/relationships/hyperlink" Target="http://portal.3gpp.org/desktopmodules/WorkItem/WorkItemDetails.aspx?workitemId=881007" TargetMode="External"/><Relationship Id="rId628" Type="http://schemas.openxmlformats.org/officeDocument/2006/relationships/hyperlink" Target="http://portal.3gpp.org/desktopmodules/WorkItem/WorkItemDetails.aspx?workitemId=881108" TargetMode="External"/><Relationship Id="rId225" Type="http://schemas.openxmlformats.org/officeDocument/2006/relationships/hyperlink" Target="http://webapp.etsi.org/teldir/ListPersDetails.asp?PersId=34261" TargetMode="External"/><Relationship Id="rId267" Type="http://schemas.openxmlformats.org/officeDocument/2006/relationships/hyperlink" Target="http://webapp.etsi.org/teldir/ListPersDetails.asp?PersId=89459" TargetMode="External"/><Relationship Id="rId432" Type="http://schemas.openxmlformats.org/officeDocument/2006/relationships/hyperlink" Target="http://portal.3gpp.org/desktopmodules/Release/ReleaseDetails.aspx?releaseId=192" TargetMode="External"/><Relationship Id="rId474" Type="http://schemas.openxmlformats.org/officeDocument/2006/relationships/hyperlink" Target="http://portal.3gpp.org/desktopmodules/Specifications/SpecificationDetails.aspx?specificationId=3796" TargetMode="External"/><Relationship Id="rId127" Type="http://schemas.openxmlformats.org/officeDocument/2006/relationships/hyperlink" Target="http://portal.3gpp.org/desktopmodules/Release/ReleaseDetails.aspx?releaseId=192" TargetMode="External"/><Relationship Id="rId681" Type="http://schemas.openxmlformats.org/officeDocument/2006/relationships/hyperlink" Target="http://portal.3gpp.org/desktopmodules/WorkItem/WorkItemDetails.aspx?workitemId=880198" TargetMode="External"/><Relationship Id="rId31" Type="http://schemas.openxmlformats.org/officeDocument/2006/relationships/hyperlink" Target="https://www.3gpp.org/ftp/TSG_RAN/WG4_Radio/TSGR4_99-e/Docs/R4-2109777.zip" TargetMode="External"/><Relationship Id="rId73" Type="http://schemas.openxmlformats.org/officeDocument/2006/relationships/hyperlink" Target="http://portal.3gpp.org/desktopmodules/Specifications/SpecificationDetails.aspx?specificationId=3283" TargetMode="External"/><Relationship Id="rId169" Type="http://schemas.openxmlformats.org/officeDocument/2006/relationships/hyperlink" Target="http://portal.3gpp.org/desktopmodules/Specifications/SpecificationDetails.aspx?specificationId=3792" TargetMode="External"/><Relationship Id="rId334" Type="http://schemas.openxmlformats.org/officeDocument/2006/relationships/hyperlink" Target="http://webapp.etsi.org/teldir/ListPersDetails.asp?PersId=84086" TargetMode="External"/><Relationship Id="rId376" Type="http://schemas.openxmlformats.org/officeDocument/2006/relationships/hyperlink" Target="http://portal.3gpp.org/desktopmodules/Release/ReleaseDetails.aspx?releaseId=192" TargetMode="External"/><Relationship Id="rId541" Type="http://schemas.openxmlformats.org/officeDocument/2006/relationships/hyperlink" Target="http://portal.3gpp.org/desktopmodules/Specifications/SpecificationDetails.aspx?specificationId=3796" TargetMode="External"/><Relationship Id="rId583" Type="http://schemas.openxmlformats.org/officeDocument/2006/relationships/hyperlink" Target="http://portal.3gpp.org/desktopmodules/Specifications/SpecificationDetails.aspx?specificationId=3793" TargetMode="External"/><Relationship Id="rId639" Type="http://schemas.openxmlformats.org/officeDocument/2006/relationships/hyperlink" Target="http://webapp.etsi.org/teldir/ListPersDetails.asp?PersId=76818" TargetMode="External"/><Relationship Id="rId4" Type="http://schemas.openxmlformats.org/officeDocument/2006/relationships/hyperlink" Target="http://webapp.etsi.org/teldir/ListPersDetails.asp?PersId=82696" TargetMode="External"/><Relationship Id="rId180" Type="http://schemas.openxmlformats.org/officeDocument/2006/relationships/hyperlink" Target="http://portal.3gpp.org/desktopmodules/Release/ReleaseDetails.aspx?releaseId=192" TargetMode="External"/><Relationship Id="rId236" Type="http://schemas.openxmlformats.org/officeDocument/2006/relationships/hyperlink" Target="https://www.3gpp.org/ftp/TSG_RAN/WG4_Radio/TSGR4_99-e/Docs/R4-2109408.zip" TargetMode="External"/><Relationship Id="rId278" Type="http://schemas.openxmlformats.org/officeDocument/2006/relationships/hyperlink" Target="http://webapp.etsi.org/teldir/ListPersDetails.asp?PersId=47239" TargetMode="External"/><Relationship Id="rId401" Type="http://schemas.openxmlformats.org/officeDocument/2006/relationships/hyperlink" Target="http://portal.3gpp.org/desktopmodules/WorkItem/WorkItemDetails.aspx?workitemId=881007" TargetMode="External"/><Relationship Id="rId443" Type="http://schemas.openxmlformats.org/officeDocument/2006/relationships/hyperlink" Target="http://portal.3gpp.org/desktopmodules/WorkItem/WorkItemDetails.aspx?workitemId=881108" TargetMode="External"/><Relationship Id="rId650" Type="http://schemas.openxmlformats.org/officeDocument/2006/relationships/hyperlink" Target="http://webapp.etsi.org/teldir/ListPersDetails.asp?PersId=43891" TargetMode="External"/><Relationship Id="rId303" Type="http://schemas.openxmlformats.org/officeDocument/2006/relationships/hyperlink" Target="https://www.3gpp.org/ftp/TSG_RAN/WG4_Radio/TSGR4_99-e/Docs/R4-2110682.zip" TargetMode="External"/><Relationship Id="rId485" Type="http://schemas.openxmlformats.org/officeDocument/2006/relationships/hyperlink" Target="http://portal.3gpp.org/desktopmodules/Specifications/SpecificationDetails.aspx?specificationId=3793" TargetMode="External"/><Relationship Id="rId692" Type="http://schemas.openxmlformats.org/officeDocument/2006/relationships/hyperlink" Target="http://portal.3gpp.org/desktopmodules/Specifications/SpecificationDetails.aspx?specificationId=3790" TargetMode="External"/><Relationship Id="rId706" Type="http://schemas.openxmlformats.org/officeDocument/2006/relationships/hyperlink" Target="http://portal.3gpp.org/desktopmodules/WorkItem/WorkItemDetails.aspx?workitemId=881004" TargetMode="External"/><Relationship Id="rId42" Type="http://schemas.openxmlformats.org/officeDocument/2006/relationships/hyperlink" Target="http://webapp.etsi.org/teldir/ListPersDetails.asp?PersId=43891" TargetMode="External"/><Relationship Id="rId84"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81106" TargetMode="External"/><Relationship Id="rId345" Type="http://schemas.openxmlformats.org/officeDocument/2006/relationships/hyperlink" Target="http://webapp.etsi.org/teldir/ListPersDetails.asp?PersId=56972" TargetMode="External"/><Relationship Id="rId387" Type="http://schemas.openxmlformats.org/officeDocument/2006/relationships/hyperlink" Target="http://portal.3gpp.org/desktopmodules/WorkItem/WorkItemDetails.aspx?workitemId=881107" TargetMode="External"/><Relationship Id="rId510" Type="http://schemas.openxmlformats.org/officeDocument/2006/relationships/hyperlink" Target="http://portal.3gpp.org/desktopmodules/Release/ReleaseDetails.aspx?releaseId=192" TargetMode="External"/><Relationship Id="rId552" Type="http://schemas.openxmlformats.org/officeDocument/2006/relationships/hyperlink" Target="http://portal.3gpp.org/desktopmodules/Release/ReleaseDetails.aspx?releaseId=192" TargetMode="External"/><Relationship Id="rId594" Type="http://schemas.openxmlformats.org/officeDocument/2006/relationships/hyperlink" Target="http://portal.3gpp.org/desktopmodules/Specifications/SpecificationDetails.aspx?specificationId=3285" TargetMode="External"/><Relationship Id="rId608" Type="http://schemas.openxmlformats.org/officeDocument/2006/relationships/hyperlink" Target="http://portal.3gpp.org/desktopmodules/Release/ReleaseDetails.aspx?releaseId=192" TargetMode="External"/><Relationship Id="rId191" Type="http://schemas.openxmlformats.org/officeDocument/2006/relationships/hyperlink" Target="http://portal.3gpp.org/desktopmodules/WorkItem/WorkItemDetails.aspx?workitemId=881106" TargetMode="External"/><Relationship Id="rId205" Type="http://schemas.openxmlformats.org/officeDocument/2006/relationships/hyperlink" Target="http://webapp.etsi.org/teldir/ListPersDetails.asp?PersId=44660" TargetMode="External"/><Relationship Id="rId247" Type="http://schemas.openxmlformats.org/officeDocument/2006/relationships/hyperlink" Target="http://webapp.etsi.org/teldir/ListPersDetails.asp?PersId=86682" TargetMode="External"/><Relationship Id="rId412" Type="http://schemas.openxmlformats.org/officeDocument/2006/relationships/hyperlink" Target="http://portal.3gpp.org/desktopmodules/Specifications/SpecificationDetails.aspx?specificationId=3794" TargetMode="External"/><Relationship Id="rId107" Type="http://schemas.openxmlformats.org/officeDocument/2006/relationships/hyperlink" Target="http://portal.3gpp.org/desktopmodules/Specifications/SpecificationDetails.aspx?specificationId=3792" TargetMode="External"/><Relationship Id="rId289" Type="http://schemas.openxmlformats.org/officeDocument/2006/relationships/hyperlink" Target="https://www.3gpp.org/ftp/TSG_RAN/WG4_Radio/TSGR4_99-e/Docs/R4-2110675.zip" TargetMode="External"/><Relationship Id="rId454" Type="http://schemas.openxmlformats.org/officeDocument/2006/relationships/hyperlink" Target="http://portal.3gpp.org/desktopmodules/Specifications/SpecificationDetails.aspx?specificationId=3793" TargetMode="External"/><Relationship Id="rId496" Type="http://schemas.openxmlformats.org/officeDocument/2006/relationships/hyperlink" Target="http://portal.3gpp.org/desktopmodules/Specifications/SpecificationDetails.aspx?specificationId=3283" TargetMode="External"/><Relationship Id="rId661" Type="http://schemas.openxmlformats.org/officeDocument/2006/relationships/hyperlink" Target="https://www.3gpp.org/ftp/TSG_RAN/WG4_Radio/TSGR4_99-e/Docs/R4-2111159.zip" TargetMode="External"/><Relationship Id="rId717" Type="http://schemas.openxmlformats.org/officeDocument/2006/relationships/hyperlink" Target="http://portal.3gpp.org/desktopmodules/Specifications/SpecificationDetails.aspx?specificationId=3788" TargetMode="External"/><Relationship Id="rId11" Type="http://schemas.openxmlformats.org/officeDocument/2006/relationships/hyperlink" Target="http://webapp.etsi.org/teldir/ListPersDetails.asp?PersId=75429" TargetMode="External"/><Relationship Id="rId53" Type="http://schemas.openxmlformats.org/officeDocument/2006/relationships/hyperlink" Target="http://webapp.etsi.org/teldir/ListPersDetails.asp?PersId=77081" TargetMode="External"/><Relationship Id="rId149" Type="http://schemas.openxmlformats.org/officeDocument/2006/relationships/hyperlink" Target="http://portal.3gpp.org/desktopmodules/WorkItem/WorkItemDetails.aspx?workitemId=881006" TargetMode="External"/><Relationship Id="rId314" Type="http://schemas.openxmlformats.org/officeDocument/2006/relationships/hyperlink" Target="http://webapp.etsi.org/teldir/ListPersDetails.asp?PersId=84086" TargetMode="External"/><Relationship Id="rId356" Type="http://schemas.openxmlformats.org/officeDocument/2006/relationships/hyperlink" Target="https://www.3gpp.org/ftp/TSG_RAN/WG4_Radio/TSGR4_99-e/Docs/R4-2111102.zip" TargetMode="External"/><Relationship Id="rId398" Type="http://schemas.openxmlformats.org/officeDocument/2006/relationships/hyperlink" Target="http://portal.3gpp.org/desktopmodules/Specifications/SpecificationDetails.aspx?specificationId=3793" TargetMode="External"/><Relationship Id="rId521" Type="http://schemas.openxmlformats.org/officeDocument/2006/relationships/hyperlink" Target="http://portal.3gpp.org/desktopmodules/WorkItem/WorkItemDetails.aspx?workitemId=881109" TargetMode="External"/><Relationship Id="rId563" Type="http://schemas.openxmlformats.org/officeDocument/2006/relationships/hyperlink" Target="http://portal.3gpp.org/desktopmodules/WorkItem/WorkItemDetails.aspx?workitemId=881007" TargetMode="External"/><Relationship Id="rId619" Type="http://schemas.openxmlformats.org/officeDocument/2006/relationships/hyperlink" Target="http://portal.3gpp.org/desktopmodules/WorkItem/WorkItemDetails.aspx?workitemId=881009" TargetMode="External"/><Relationship Id="rId95" Type="http://schemas.openxmlformats.org/officeDocument/2006/relationships/hyperlink" Target="http://portal.3gpp.org/desktopmodules/Specifications/SpecificationDetails.aspx?specificationId=3792" TargetMode="External"/><Relationship Id="rId160" Type="http://schemas.openxmlformats.org/officeDocument/2006/relationships/hyperlink" Target="http://portal.3gpp.org/desktopmodules/Specifications/SpecificationDetails.aspx?specificationId=3792" TargetMode="External"/><Relationship Id="rId216" Type="http://schemas.openxmlformats.org/officeDocument/2006/relationships/hyperlink" Target="https://www.3gpp.org/ftp/TSG_RAN/WG4_Radio/TSGR4_99-e/Docs/R4-2108995.zip" TargetMode="External"/><Relationship Id="rId423" Type="http://schemas.openxmlformats.org/officeDocument/2006/relationships/hyperlink" Target="http://portal.3gpp.org/desktopmodules/Release/ReleaseDetails.aspx?releaseId=192" TargetMode="External"/><Relationship Id="rId258" Type="http://schemas.openxmlformats.org/officeDocument/2006/relationships/hyperlink" Target="https://www.3gpp.org/ftp/TSG_RAN/WG4_Radio/TSGR4_99-e/Docs/R4-2109471.zip" TargetMode="External"/><Relationship Id="rId465" Type="http://schemas.openxmlformats.org/officeDocument/2006/relationships/hyperlink" Target="http://portal.3gpp.org/desktopmodules/Release/ReleaseDetails.aspx?releaseId=192" TargetMode="External"/><Relationship Id="rId630" Type="http://schemas.openxmlformats.org/officeDocument/2006/relationships/hyperlink" Target="http://webapp.etsi.org/teldir/ListPersDetails.asp?PersId=90617" TargetMode="External"/><Relationship Id="rId672" Type="http://schemas.openxmlformats.org/officeDocument/2006/relationships/hyperlink" Target="http://portal.3gpp.org/desktopmodules/Specifications/SpecificationDetails.aspx?specificationId=3788" TargetMode="External"/><Relationship Id="rId728" Type="http://schemas.openxmlformats.org/officeDocument/2006/relationships/hyperlink" Target="https://www.3gpp.org/ftp/TSG_RAN/WG4_Radio/TSGR4_99-e/Docs/R4-2109778.zip" TargetMode="External"/><Relationship Id="rId22" Type="http://schemas.openxmlformats.org/officeDocument/2006/relationships/hyperlink" Target="http://webapp.etsi.org/teldir/ListPersDetails.asp?PersId=86682" TargetMode="External"/><Relationship Id="rId64" Type="http://schemas.openxmlformats.org/officeDocument/2006/relationships/hyperlink" Target="https://www.3gpp.org/ftp/TSG_RAN/WG4_Radio/TSGR4_99-e/Docs/R4-2111090.zip" TargetMode="External"/><Relationship Id="rId118" Type="http://schemas.openxmlformats.org/officeDocument/2006/relationships/hyperlink" Target="http://portal.3gpp.org/desktopmodules/Release/ReleaseDetails.aspx?releaseId=192" TargetMode="External"/><Relationship Id="rId325" Type="http://schemas.openxmlformats.org/officeDocument/2006/relationships/hyperlink" Target="https://www.3gpp.org/ftp/TSG_RAN/WG4_Radio/TSGR4_99-e/Docs/R4-2110708.zip" TargetMode="External"/><Relationship Id="rId367" Type="http://schemas.openxmlformats.org/officeDocument/2006/relationships/hyperlink" Target="http://portal.3gpp.org/desktopmodules/Release/ReleaseDetails.aspx?releaseId=192" TargetMode="External"/><Relationship Id="rId532" Type="http://schemas.openxmlformats.org/officeDocument/2006/relationships/hyperlink" Target="http://portal.3gpp.org/desktopmodules/Specifications/SpecificationDetails.aspx?specificationId=3795" TargetMode="External"/><Relationship Id="rId574" Type="http://schemas.openxmlformats.org/officeDocument/2006/relationships/hyperlink" Target="http://portal.3gpp.org/desktopmodules/Specifications/SpecificationDetails.aspx?specificationId=3793" TargetMode="External"/><Relationship Id="rId171" Type="http://schemas.openxmlformats.org/officeDocument/2006/relationships/hyperlink" Target="http://portal.3gpp.org/desktopmodules/Release/ReleaseDetails.aspx?releaseId=192" TargetMode="External"/><Relationship Id="rId227" Type="http://schemas.openxmlformats.org/officeDocument/2006/relationships/hyperlink" Target="http://webapp.etsi.org/teldir/ListPersDetails.asp?PersId=44660" TargetMode="External"/><Relationship Id="rId269" Type="http://schemas.openxmlformats.org/officeDocument/2006/relationships/hyperlink" Target="http://webapp.etsi.org/teldir/ListPersDetails.asp?PersId=83353" TargetMode="External"/><Relationship Id="rId434" Type="http://schemas.openxmlformats.org/officeDocument/2006/relationships/hyperlink" Target="http://portal.3gpp.org/desktopmodules/WorkItem/WorkItemDetails.aspx?workitemId=881108" TargetMode="External"/><Relationship Id="rId476" Type="http://schemas.openxmlformats.org/officeDocument/2006/relationships/hyperlink" Target="http://portal.3gpp.org/desktopmodules/Release/ReleaseDetails.aspx?releaseId=192" TargetMode="External"/><Relationship Id="rId641" Type="http://schemas.openxmlformats.org/officeDocument/2006/relationships/hyperlink" Target="http://webapp.etsi.org/teldir/ListPersDetails.asp?PersId=43891" TargetMode="External"/><Relationship Id="rId683" Type="http://schemas.openxmlformats.org/officeDocument/2006/relationships/hyperlink" Target="http://portal.3gpp.org/desktopmodules/Specifications/SpecificationDetails.aspx?specificationId=3285" TargetMode="External"/><Relationship Id="rId33" Type="http://schemas.openxmlformats.org/officeDocument/2006/relationships/hyperlink" Target="https://www.3gpp.org/ftp/TSG_RAN/WG4_Radio/TSGR4_99-e/Docs/R4-2109876.zip" TargetMode="External"/><Relationship Id="rId129" Type="http://schemas.openxmlformats.org/officeDocument/2006/relationships/hyperlink" Target="http://portal.3gpp.org/desktopmodules/WorkItem/WorkItemDetails.aspx?workitemId=881106" TargetMode="External"/><Relationship Id="rId280" Type="http://schemas.openxmlformats.org/officeDocument/2006/relationships/hyperlink" Target="http://webapp.etsi.org/teldir/ListPersDetails.asp?PersId=47239" TargetMode="External"/><Relationship Id="rId336" Type="http://schemas.openxmlformats.org/officeDocument/2006/relationships/hyperlink" Target="http://webapp.etsi.org/teldir/ListPersDetails.asp?PersId=84086" TargetMode="External"/><Relationship Id="rId501" Type="http://schemas.openxmlformats.org/officeDocument/2006/relationships/hyperlink" Target="http://portal.3gpp.org/desktopmodules/Release/ReleaseDetails.aspx?releaseId=192" TargetMode="External"/><Relationship Id="rId543" Type="http://schemas.openxmlformats.org/officeDocument/2006/relationships/hyperlink" Target="http://portal.3gpp.org/desktopmodules/Release/ReleaseDetails.aspx?releaseId=192" TargetMode="External"/><Relationship Id="rId75" Type="http://schemas.openxmlformats.org/officeDocument/2006/relationships/hyperlink" Target="http://portal.3gpp.org/desktopmodules/Release/ReleaseDetails.aspx?releaseId=192" TargetMode="External"/><Relationship Id="rId140" Type="http://schemas.openxmlformats.org/officeDocument/2006/relationships/hyperlink" Target="http://portal.3gpp.org/desktopmodules/WorkItem/WorkItemDetails.aspx?workitemId=881006" TargetMode="External"/><Relationship Id="rId182" Type="http://schemas.openxmlformats.org/officeDocument/2006/relationships/hyperlink" Target="http://portal.3gpp.org/desktopmodules/WorkItem/WorkItemDetails.aspx?workitemId=881006" TargetMode="External"/><Relationship Id="rId378" Type="http://schemas.openxmlformats.org/officeDocument/2006/relationships/hyperlink" Target="http://portal.3gpp.org/desktopmodules/WorkItem/WorkItemDetails.aspx?workitemId=881107" TargetMode="External"/><Relationship Id="rId403" Type="http://schemas.openxmlformats.org/officeDocument/2006/relationships/hyperlink" Target="http://portal.3gpp.org/desktopmodules/Specifications/SpecificationDetails.aspx?specificationId=3283" TargetMode="External"/><Relationship Id="rId585" Type="http://schemas.openxmlformats.org/officeDocument/2006/relationships/hyperlink" Target="http://portal.3gpp.org/desktopmodules/Release/ReleaseDetails.aspx?releaseId=192" TargetMode="External"/><Relationship Id="rId6" Type="http://schemas.openxmlformats.org/officeDocument/2006/relationships/hyperlink" Target="https://www.3gpp.org/ftp/TSG_RAN/WG4_Radio/TSGR4_99-e/Docs/R4-2109265.zip" TargetMode="External"/><Relationship Id="rId238" Type="http://schemas.openxmlformats.org/officeDocument/2006/relationships/hyperlink" Target="https://www.3gpp.org/ftp/TSG_RAN/WG4_Radio/TSGR4_99-e/Docs/R4-2109409.zip" TargetMode="External"/><Relationship Id="rId445" Type="http://schemas.openxmlformats.org/officeDocument/2006/relationships/hyperlink" Target="http://portal.3gpp.org/desktopmodules/Specifications/SpecificationDetails.aspx?specificationId=3794" TargetMode="External"/><Relationship Id="rId487" Type="http://schemas.openxmlformats.org/officeDocument/2006/relationships/hyperlink" Target="http://portal.3gpp.org/desktopmodules/Release/ReleaseDetails.aspx?releaseId=192" TargetMode="External"/><Relationship Id="rId610" Type="http://schemas.openxmlformats.org/officeDocument/2006/relationships/hyperlink" Target="http://portal.3gpp.org/desktopmodules/WorkItem/WorkItemDetails.aspx?workitemId=881008" TargetMode="External"/><Relationship Id="rId652" Type="http://schemas.openxmlformats.org/officeDocument/2006/relationships/hyperlink" Target="http://webapp.etsi.org/teldir/ListPersDetails.asp?PersId=43891" TargetMode="External"/><Relationship Id="rId694" Type="http://schemas.openxmlformats.org/officeDocument/2006/relationships/hyperlink" Target="http://portal.3gpp.org/desktopmodules/Release/ReleaseDetails.aspx?releaseId=192" TargetMode="External"/><Relationship Id="rId708" Type="http://schemas.openxmlformats.org/officeDocument/2006/relationships/hyperlink" Target="http://portal.3gpp.org/desktopmodules/Specifications/SpecificationDetails.aspx?specificationId=3285" TargetMode="External"/><Relationship Id="rId291" Type="http://schemas.openxmlformats.org/officeDocument/2006/relationships/hyperlink" Target="https://www.3gpp.org/ftp/TSG_RAN/WG4_Radio/TSGR4_99-e/Docs/R4-2110676.zip" TargetMode="External"/><Relationship Id="rId305" Type="http://schemas.openxmlformats.org/officeDocument/2006/relationships/hyperlink" Target="https://www.3gpp.org/ftp/TSG_RAN/WG4_Radio/TSGR4_99-e/Docs/R4-2110697.zip" TargetMode="External"/><Relationship Id="rId347" Type="http://schemas.openxmlformats.org/officeDocument/2006/relationships/hyperlink" Target="http://webapp.etsi.org/teldir/ListPersDetails.asp?PersId=56972" TargetMode="External"/><Relationship Id="rId512" Type="http://schemas.openxmlformats.org/officeDocument/2006/relationships/hyperlink" Target="http://portal.3gpp.org/desktopmodules/WorkItem/WorkItemDetails.aspx?workitemId=881108" TargetMode="External"/><Relationship Id="rId44" Type="http://schemas.openxmlformats.org/officeDocument/2006/relationships/hyperlink" Target="http://webapp.etsi.org/teldir/ListPersDetails.asp?PersId=43891" TargetMode="External"/><Relationship Id="rId86" Type="http://schemas.openxmlformats.org/officeDocument/2006/relationships/hyperlink" Target="http://portal.3gpp.org/desktopmodules/WorkItem/WorkItemDetails.aspx?workitemId=881006" TargetMode="External"/><Relationship Id="rId151" Type="http://schemas.openxmlformats.org/officeDocument/2006/relationships/hyperlink" Target="http://portal.3gpp.org/desktopmodules/Specifications/SpecificationDetails.aspx?specificationId=3283" TargetMode="External"/><Relationship Id="rId389" Type="http://schemas.openxmlformats.org/officeDocument/2006/relationships/hyperlink" Target="http://portal.3gpp.org/desktopmodules/Specifications/SpecificationDetails.aspx?specificationId=3793" TargetMode="External"/><Relationship Id="rId554" Type="http://schemas.openxmlformats.org/officeDocument/2006/relationships/hyperlink" Target="http://portal.3gpp.org/desktopmodules/WorkItem/WorkItemDetails.aspx?workitemId=881007" TargetMode="External"/><Relationship Id="rId596" Type="http://schemas.openxmlformats.org/officeDocument/2006/relationships/hyperlink" Target="http://portal.3gpp.org/desktopmodules/Release/ReleaseDetails.aspx?releaseId=192" TargetMode="External"/><Relationship Id="rId193" Type="http://schemas.openxmlformats.org/officeDocument/2006/relationships/hyperlink" Target="http://webapp.etsi.org/teldir/ListPersDetails.asp?PersId=82696" TargetMode="External"/><Relationship Id="rId207" Type="http://schemas.openxmlformats.org/officeDocument/2006/relationships/hyperlink" Target="http://webapp.etsi.org/teldir/ListPersDetails.asp?PersId=44660" TargetMode="External"/><Relationship Id="rId249" Type="http://schemas.openxmlformats.org/officeDocument/2006/relationships/hyperlink" Target="http://webapp.etsi.org/teldir/ListPersDetails.asp?PersId=86682" TargetMode="External"/><Relationship Id="rId414" Type="http://schemas.openxmlformats.org/officeDocument/2006/relationships/hyperlink" Target="http://portal.3gpp.org/desktopmodules/Release/ReleaseDetails.aspx?releaseId=192" TargetMode="External"/><Relationship Id="rId456" Type="http://schemas.openxmlformats.org/officeDocument/2006/relationships/hyperlink" Target="http://portal.3gpp.org/desktopmodules/Release/ReleaseDetails.aspx?releaseId=192" TargetMode="External"/><Relationship Id="rId498" Type="http://schemas.openxmlformats.org/officeDocument/2006/relationships/hyperlink" Target="http://portal.3gpp.org/desktopmodules/Release/ReleaseDetails.aspx?releaseId=192" TargetMode="External"/><Relationship Id="rId621" Type="http://schemas.openxmlformats.org/officeDocument/2006/relationships/hyperlink" Target="http://portal.3gpp.org/desktopmodules/Specifications/SpecificationDetails.aspx?specificationId=3796" TargetMode="External"/><Relationship Id="rId663" Type="http://schemas.openxmlformats.org/officeDocument/2006/relationships/hyperlink" Target="http://portal.3gpp.org/desktopmodules/Release/ReleaseDetails.aspx?releaseId=192" TargetMode="External"/><Relationship Id="rId13" Type="http://schemas.openxmlformats.org/officeDocument/2006/relationships/hyperlink" Target="https://www.3gpp.org/ftp/TSG_RAN/WG4_Radio/TSGR4_99-e/Docs/R4-2109397.zip" TargetMode="External"/><Relationship Id="rId109" Type="http://schemas.openxmlformats.org/officeDocument/2006/relationships/hyperlink" Target="http://portal.3gpp.org/desktopmodules/Release/ReleaseDetails.aspx?releaseId=192" TargetMode="External"/><Relationship Id="rId260" Type="http://schemas.openxmlformats.org/officeDocument/2006/relationships/hyperlink" Target="https://www.3gpp.org/ftp/TSG_RAN/WG4_Radio/TSGR4_99-e/Docs/R4-2109472.zip" TargetMode="External"/><Relationship Id="rId316" Type="http://schemas.openxmlformats.org/officeDocument/2006/relationships/hyperlink" Target="http://webapp.etsi.org/teldir/ListPersDetails.asp?PersId=84086" TargetMode="External"/><Relationship Id="rId523" Type="http://schemas.openxmlformats.org/officeDocument/2006/relationships/hyperlink" Target="http://portal.3gpp.org/desktopmodules/Specifications/SpecificationDetails.aspx?specificationId=3796" TargetMode="External"/><Relationship Id="rId719" Type="http://schemas.openxmlformats.org/officeDocument/2006/relationships/hyperlink" Target="http://portal.3gpp.org/desktopmodules/Release/ReleaseDetails.aspx?releaseId=192" TargetMode="External"/><Relationship Id="rId55" Type="http://schemas.openxmlformats.org/officeDocument/2006/relationships/hyperlink" Target="http://webapp.etsi.org/teldir/ListPersDetails.asp?PersId=84796" TargetMode="External"/><Relationship Id="rId97" Type="http://schemas.openxmlformats.org/officeDocument/2006/relationships/hyperlink" Target="http://portal.3gpp.org/desktopmodules/Release/ReleaseDetails.aspx?releaseId=192" TargetMode="External"/><Relationship Id="rId120" Type="http://schemas.openxmlformats.org/officeDocument/2006/relationships/hyperlink" Target="http://portal.3gpp.org/desktopmodules/WorkItem/WorkItemDetails.aspx?workitemId=881108" TargetMode="External"/><Relationship Id="rId358" Type="http://schemas.openxmlformats.org/officeDocument/2006/relationships/hyperlink" Target="https://www.3gpp.org/ftp/TSG_RAN/WG4_Radio/TSGR4_99-e/Docs/R4-2111160.zip" TargetMode="External"/><Relationship Id="rId565" Type="http://schemas.openxmlformats.org/officeDocument/2006/relationships/hyperlink" Target="http://portal.3gpp.org/desktopmodules/Specifications/SpecificationDetails.aspx?specificationId=3793" TargetMode="External"/><Relationship Id="rId730" Type="http://schemas.openxmlformats.org/officeDocument/2006/relationships/hyperlink" Target="http://portal.3gpp.org/desktopmodules/Specifications/SpecificationDetails.aspx?specificationId=3283" TargetMode="External"/><Relationship Id="rId162" Type="http://schemas.openxmlformats.org/officeDocument/2006/relationships/hyperlink" Target="http://portal.3gpp.org/desktopmodules/Release/ReleaseDetails.aspx?releaseId=192" TargetMode="External"/><Relationship Id="rId218" Type="http://schemas.openxmlformats.org/officeDocument/2006/relationships/hyperlink" Target="https://www.3gpp.org/ftp/TSG_RAN/WG4_Radio/TSGR4_99-e/Docs/R4-2108996.zip" TargetMode="External"/><Relationship Id="rId425" Type="http://schemas.openxmlformats.org/officeDocument/2006/relationships/hyperlink" Target="http://portal.3gpp.org/desktopmodules/WorkItem/WorkItemDetails.aspx?workitemId=881108" TargetMode="External"/><Relationship Id="rId467" Type="http://schemas.openxmlformats.org/officeDocument/2006/relationships/hyperlink" Target="http://portal.3gpp.org/desktopmodules/WorkItem/WorkItemDetails.aspx?workitemId=881110" TargetMode="External"/><Relationship Id="rId632" Type="http://schemas.openxmlformats.org/officeDocument/2006/relationships/hyperlink" Target="http://webapp.etsi.org/teldir/ListPersDetails.asp?PersId=89459" TargetMode="External"/><Relationship Id="rId271" Type="http://schemas.openxmlformats.org/officeDocument/2006/relationships/hyperlink" Target="https://www.3gpp.org/ftp/TSG_RAN/WG4_Radio/TSGR4_99-e/Docs/R4-2110458.zip" TargetMode="External"/><Relationship Id="rId674" Type="http://schemas.openxmlformats.org/officeDocument/2006/relationships/hyperlink" Target="http://portal.3gpp.org/desktopmodules/Release/ReleaseDetails.aspx?releaseId=192" TargetMode="External"/><Relationship Id="rId24" Type="http://schemas.openxmlformats.org/officeDocument/2006/relationships/hyperlink" Target="http://webapp.etsi.org/teldir/ListPersDetails.asp?PersId=86682" TargetMode="External"/><Relationship Id="rId66" Type="http://schemas.openxmlformats.org/officeDocument/2006/relationships/hyperlink" Target="https://www.3gpp.org/ftp/TSG_RAN/WG4_Radio/TSGR4_99-e/Docs/R4-2111091.zip" TargetMode="External"/><Relationship Id="rId131" Type="http://schemas.openxmlformats.org/officeDocument/2006/relationships/hyperlink" Target="http://portal.3gpp.org/desktopmodules/Specifications/SpecificationDetails.aspx?specificationId=3284" TargetMode="External"/><Relationship Id="rId327" Type="http://schemas.openxmlformats.org/officeDocument/2006/relationships/hyperlink" Target="https://www.3gpp.org/ftp/TSG_RAN/WG4_Radio/TSGR4_99-e/Docs/R4-2110709.zip" TargetMode="External"/><Relationship Id="rId369" Type="http://schemas.openxmlformats.org/officeDocument/2006/relationships/hyperlink" Target="http://portal.3gpp.org/desktopmodules/WorkItem/WorkItemDetails.aspx?workitemId=881108" TargetMode="External"/><Relationship Id="rId534" Type="http://schemas.openxmlformats.org/officeDocument/2006/relationships/hyperlink" Target="http://portal.3gpp.org/desktopmodules/Release/ReleaseDetails.aspx?releaseId=192" TargetMode="External"/><Relationship Id="rId576" Type="http://schemas.openxmlformats.org/officeDocument/2006/relationships/hyperlink" Target="http://portal.3gpp.org/desktopmodules/Release/ReleaseDetails.aspx?releaseId=192" TargetMode="External"/><Relationship Id="rId173" Type="http://schemas.openxmlformats.org/officeDocument/2006/relationships/hyperlink" Target="http://portal.3gpp.org/desktopmodules/WorkItem/WorkItemDetails.aspx?workitemId=881106" TargetMode="External"/><Relationship Id="rId229" Type="http://schemas.openxmlformats.org/officeDocument/2006/relationships/hyperlink" Target="http://webapp.etsi.org/teldir/ListPersDetails.asp?PersId=86682" TargetMode="External"/><Relationship Id="rId380" Type="http://schemas.openxmlformats.org/officeDocument/2006/relationships/hyperlink" Target="http://portal.3gpp.org/desktopmodules/Release/ReleaseDetails.aspx?releaseId=192" TargetMode="External"/><Relationship Id="rId436" Type="http://schemas.openxmlformats.org/officeDocument/2006/relationships/hyperlink" Target="http://portal.3gpp.org/desktopmodules/Specifications/SpecificationDetails.aspx?specificationId=3794" TargetMode="External"/><Relationship Id="rId601" Type="http://schemas.openxmlformats.org/officeDocument/2006/relationships/hyperlink" Target="http://portal.3gpp.org/desktopmodules/WorkItem/WorkItemDetails.aspx?workitemId=881008" TargetMode="External"/><Relationship Id="rId643" Type="http://schemas.openxmlformats.org/officeDocument/2006/relationships/hyperlink" Target="http://webapp.etsi.org/teldir/ListPersDetails.asp?PersId=43891" TargetMode="External"/><Relationship Id="rId240" Type="http://schemas.openxmlformats.org/officeDocument/2006/relationships/hyperlink" Target="https://www.3gpp.org/ftp/TSG_RAN/WG4_Radio/TSGR4_99-e/Docs/R4-2109410.zip"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portal.3gpp.org/desktopmodules/Release/ReleaseDetails.aspx?releaseId=192" TargetMode="External"/><Relationship Id="rId35" Type="http://schemas.openxmlformats.org/officeDocument/2006/relationships/hyperlink" Target="https://www.3gpp.org/ftp/TSG_RAN/WG4_Radio/TSGR4_99-e/Docs/R4-2109877.zip" TargetMode="External"/><Relationship Id="rId77" Type="http://schemas.openxmlformats.org/officeDocument/2006/relationships/hyperlink" Target="http://portal.3gpp.org/desktopmodules/WorkItem/WorkItemDetails.aspx?workitemId=881006" TargetMode="External"/><Relationship Id="rId100" Type="http://schemas.openxmlformats.org/officeDocument/2006/relationships/hyperlink" Target="http://portal.3gpp.org/desktopmodules/Release/ReleaseDetails.aspx?releaseId=192" TargetMode="External"/><Relationship Id="rId282" Type="http://schemas.openxmlformats.org/officeDocument/2006/relationships/hyperlink" Target="http://webapp.etsi.org/teldir/ListPersDetails.asp?PersId=47239" TargetMode="External"/><Relationship Id="rId338" Type="http://schemas.openxmlformats.org/officeDocument/2006/relationships/hyperlink" Target="http://webapp.etsi.org/teldir/ListPersDetails.asp?PersId=56972" TargetMode="External"/><Relationship Id="rId503" Type="http://schemas.openxmlformats.org/officeDocument/2006/relationships/hyperlink" Target="http://portal.3gpp.org/desktopmodules/WorkItem/WorkItemDetails.aspx?workitemId=881108" TargetMode="External"/><Relationship Id="rId545" Type="http://schemas.openxmlformats.org/officeDocument/2006/relationships/hyperlink" Target="http://portal.3gpp.org/desktopmodules/WorkItem/WorkItemDetails.aspx?workitemId=881010" TargetMode="External"/><Relationship Id="rId587" Type="http://schemas.openxmlformats.org/officeDocument/2006/relationships/hyperlink" Target="http://portal.3gpp.org/desktopmodules/WorkItem/WorkItemDetails.aspx?workitemId=881008" TargetMode="External"/><Relationship Id="rId710" Type="http://schemas.openxmlformats.org/officeDocument/2006/relationships/hyperlink" Target="http://portal.3gpp.org/desktopmodules/Release/ReleaseDetails.aspx?releaseId=192" TargetMode="External"/><Relationship Id="rId8" Type="http://schemas.openxmlformats.org/officeDocument/2006/relationships/hyperlink" Target="http://webapp.etsi.org/teldir/ListPersDetails.asp?PersId=75429" TargetMode="External"/><Relationship Id="rId142" Type="http://schemas.openxmlformats.org/officeDocument/2006/relationships/hyperlink" Target="http://portal.3gpp.org/desktopmodules/Specifications/SpecificationDetails.aspx?specificationId=3283" TargetMode="External"/><Relationship Id="rId184" Type="http://schemas.openxmlformats.org/officeDocument/2006/relationships/hyperlink" Target="http://portal.3gpp.org/desktopmodules/Specifications/SpecificationDetails.aspx?specificationId=3285" TargetMode="External"/><Relationship Id="rId391" Type="http://schemas.openxmlformats.org/officeDocument/2006/relationships/hyperlink" Target="http://portal.3gpp.org/desktopmodules/Release/ReleaseDetails.aspx?releaseId=192" TargetMode="External"/><Relationship Id="rId405" Type="http://schemas.openxmlformats.org/officeDocument/2006/relationships/hyperlink" Target="http://portal.3gpp.org/desktopmodules/Release/ReleaseDetails.aspx?releaseId=192" TargetMode="External"/><Relationship Id="rId447" Type="http://schemas.openxmlformats.org/officeDocument/2006/relationships/hyperlink" Target="http://portal.3gpp.org/desktopmodules/Release/ReleaseDetails.aspx?releaseId=192" TargetMode="External"/><Relationship Id="rId612" Type="http://schemas.openxmlformats.org/officeDocument/2006/relationships/hyperlink" Target="http://portal.3gpp.org/desktopmodules/Specifications/SpecificationDetails.aspx?specificationId=3793" TargetMode="External"/><Relationship Id="rId251" Type="http://schemas.openxmlformats.org/officeDocument/2006/relationships/hyperlink" Target="http://webapp.etsi.org/teldir/ListPersDetails.asp?PersId=86682" TargetMode="External"/><Relationship Id="rId489" Type="http://schemas.openxmlformats.org/officeDocument/2006/relationships/hyperlink" Target="http://portal.3gpp.org/desktopmodules/WorkItem/WorkItemDetails.aspx?workitemId=881108" TargetMode="External"/><Relationship Id="rId654" Type="http://schemas.openxmlformats.org/officeDocument/2006/relationships/hyperlink" Target="https://www.3gpp.org/ftp/TSG_RAN/WG4_Radio/TSGR4_99-e/Docs/R4-2110744.zip" TargetMode="External"/><Relationship Id="rId696" Type="http://schemas.openxmlformats.org/officeDocument/2006/relationships/hyperlink" Target="http://portal.3gpp.org/desktopmodules/WorkItem/WorkItemDetails.aspx?workitemId=881103" TargetMode="External"/><Relationship Id="rId46" Type="http://schemas.openxmlformats.org/officeDocument/2006/relationships/hyperlink" Target="http://webapp.etsi.org/teldir/ListPersDetails.asp?PersId=43891" TargetMode="External"/><Relationship Id="rId293" Type="http://schemas.openxmlformats.org/officeDocument/2006/relationships/hyperlink" Target="https://www.3gpp.org/ftp/TSG_RAN/WG4_Radio/TSGR4_99-e/Docs/R4-2110677.zip" TargetMode="External"/><Relationship Id="rId307" Type="http://schemas.openxmlformats.org/officeDocument/2006/relationships/hyperlink" Target="https://www.3gpp.org/ftp/TSG_RAN/WG4_Radio/TSGR4_99-e/Docs/R4-2110698.zip" TargetMode="External"/><Relationship Id="rId349" Type="http://schemas.openxmlformats.org/officeDocument/2006/relationships/hyperlink" Target="http://webapp.etsi.org/teldir/ListPersDetails.asp?PersId=56972" TargetMode="External"/><Relationship Id="rId514" Type="http://schemas.openxmlformats.org/officeDocument/2006/relationships/hyperlink" Target="http://portal.3gpp.org/desktopmodules/Specifications/SpecificationDetails.aspx?specificationId=3283" TargetMode="External"/><Relationship Id="rId556" Type="http://schemas.openxmlformats.org/officeDocument/2006/relationships/hyperlink" Target="http://portal.3gpp.org/desktopmodules/Specifications/SpecificationDetails.aspx?specificationId=3793" TargetMode="External"/><Relationship Id="rId721" Type="http://schemas.openxmlformats.org/officeDocument/2006/relationships/hyperlink" Target="http://portal.3gpp.org/desktopmodules/WorkItem/WorkItemDetails.aspx?workitemId=881102" TargetMode="External"/><Relationship Id="rId88" Type="http://schemas.openxmlformats.org/officeDocument/2006/relationships/hyperlink" Target="http://portal.3gpp.org/desktopmodules/Specifications/SpecificationDetails.aspx?specificationId=3283" TargetMode="External"/><Relationship Id="rId111" Type="http://schemas.openxmlformats.org/officeDocument/2006/relationships/hyperlink" Target="http://portal.3gpp.org/desktopmodules/WorkItem/WorkItemDetails.aspx?workitemId=881106" TargetMode="External"/><Relationship Id="rId153" Type="http://schemas.openxmlformats.org/officeDocument/2006/relationships/hyperlink" Target="http://portal.3gpp.org/desktopmodules/Release/ReleaseDetails.aspx?releaseId=192" TargetMode="External"/><Relationship Id="rId195" Type="http://schemas.openxmlformats.org/officeDocument/2006/relationships/hyperlink" Target="http://webapp.etsi.org/teldir/ListPersDetails.asp?PersId=69954" TargetMode="External"/><Relationship Id="rId209" Type="http://schemas.openxmlformats.org/officeDocument/2006/relationships/hyperlink" Target="http://webapp.etsi.org/teldir/ListPersDetails.asp?PersId=44660" TargetMode="External"/><Relationship Id="rId360" Type="http://schemas.openxmlformats.org/officeDocument/2006/relationships/hyperlink" Target="https://www.3gpp.org/ftp/TSG_RAN/WG4_Radio/TSGR4_99-e/Docs/R4-2111161.zip" TargetMode="External"/><Relationship Id="rId416" Type="http://schemas.openxmlformats.org/officeDocument/2006/relationships/hyperlink" Target="http://portal.3gpp.org/desktopmodules/WorkItem/WorkItemDetails.aspx?workitemId=881108" TargetMode="External"/><Relationship Id="rId598" Type="http://schemas.openxmlformats.org/officeDocument/2006/relationships/hyperlink" Target="http://portal.3gpp.org/desktopmodules/WorkItem/WorkItemDetails.aspx?workitemId=881009" TargetMode="External"/><Relationship Id="rId220" Type="http://schemas.openxmlformats.org/officeDocument/2006/relationships/hyperlink" Target="https://www.3gpp.org/ftp/TSG_RAN/WG4_Radio/TSGR4_99-e/Docs/R4-2108997.zip" TargetMode="External"/><Relationship Id="rId458" Type="http://schemas.openxmlformats.org/officeDocument/2006/relationships/hyperlink" Target="http://portal.3gpp.org/desktopmodules/WorkItem/WorkItemDetails.aspx?workitemId=881108" TargetMode="External"/><Relationship Id="rId623" Type="http://schemas.openxmlformats.org/officeDocument/2006/relationships/hyperlink" Target="http://portal.3gpp.org/desktopmodules/Release/ReleaseDetails.aspx?releaseId=192" TargetMode="External"/><Relationship Id="rId665" Type="http://schemas.openxmlformats.org/officeDocument/2006/relationships/hyperlink" Target="http://portal.3gpp.org/desktopmodules/WorkItem/WorkItemDetails.aspx?workitemId=890153" TargetMode="External"/><Relationship Id="rId15" Type="http://schemas.openxmlformats.org/officeDocument/2006/relationships/hyperlink" Target="https://www.3gpp.org/ftp/TSG_RAN/WG4_Radio/TSGR4_99-e/Docs/R4-2109398.zip" TargetMode="External"/><Relationship Id="rId57" Type="http://schemas.openxmlformats.org/officeDocument/2006/relationships/hyperlink" Target="http://webapp.etsi.org/teldir/ListPersDetails.asp?PersId=84796" TargetMode="External"/><Relationship Id="rId262" Type="http://schemas.openxmlformats.org/officeDocument/2006/relationships/hyperlink" Target="https://www.3gpp.org/ftp/TSG_RAN/WG4_Radio/TSGR4_99-e/Docs/R4-2109473.zip" TargetMode="External"/><Relationship Id="rId318" Type="http://schemas.openxmlformats.org/officeDocument/2006/relationships/hyperlink" Target="http://webapp.etsi.org/teldir/ListPersDetails.asp?PersId=84086" TargetMode="External"/><Relationship Id="rId525" Type="http://schemas.openxmlformats.org/officeDocument/2006/relationships/hyperlink" Target="http://portal.3gpp.org/desktopmodules/Release/ReleaseDetails.aspx?releaseId=192" TargetMode="External"/><Relationship Id="rId567" Type="http://schemas.openxmlformats.org/officeDocument/2006/relationships/hyperlink" Target="http://portal.3gpp.org/desktopmodules/Release/ReleaseDetails.aspx?releaseId=192" TargetMode="External"/><Relationship Id="rId732" Type="http://schemas.openxmlformats.org/officeDocument/2006/relationships/printerSettings" Target="../printerSettings/printerSettings1.bin"/><Relationship Id="rId99" Type="http://schemas.openxmlformats.org/officeDocument/2006/relationships/hyperlink" Target="http://portal.3gpp.org/desktopmodules/WorkItem/WorkItemDetails.aspx?workitemId=881106" TargetMode="External"/><Relationship Id="rId122" Type="http://schemas.openxmlformats.org/officeDocument/2006/relationships/hyperlink" Target="http://portal.3gpp.org/desktopmodules/Specifications/SpecificationDetails.aspx?specificationId=3283" TargetMode="External"/><Relationship Id="rId164" Type="http://schemas.openxmlformats.org/officeDocument/2006/relationships/hyperlink" Target="http://portal.3gpp.org/desktopmodules/WorkItem/WorkItemDetails.aspx?workitemId=881106" TargetMode="External"/><Relationship Id="rId371" Type="http://schemas.openxmlformats.org/officeDocument/2006/relationships/hyperlink" Target="http://portal.3gpp.org/desktopmodules/Specifications/SpecificationDetails.aspx?specificationId=3794" TargetMode="External"/><Relationship Id="rId427" Type="http://schemas.openxmlformats.org/officeDocument/2006/relationships/hyperlink" Target="http://portal.3gpp.org/desktopmodules/Specifications/SpecificationDetails.aspx?specificationId=3794" TargetMode="External"/><Relationship Id="rId469" Type="http://schemas.openxmlformats.org/officeDocument/2006/relationships/hyperlink" Target="http://portal.3gpp.org/desktopmodules/Specifications/SpecificationDetails.aspx?specificationId=3285" TargetMode="External"/><Relationship Id="rId634" Type="http://schemas.openxmlformats.org/officeDocument/2006/relationships/hyperlink" Target="http://webapp.etsi.org/teldir/ListPersDetails.asp?PersId=46654" TargetMode="External"/><Relationship Id="rId676" Type="http://schemas.openxmlformats.org/officeDocument/2006/relationships/hyperlink" Target="http://portal.3gpp.org/desktopmodules/Release/ReleaseDetails.aspx?releaseId=192" TargetMode="External"/><Relationship Id="rId26" Type="http://schemas.openxmlformats.org/officeDocument/2006/relationships/hyperlink" Target="http://webapp.etsi.org/teldir/ListPersDetails.asp?PersId=86682" TargetMode="External"/><Relationship Id="rId231" Type="http://schemas.openxmlformats.org/officeDocument/2006/relationships/hyperlink" Target="http://webapp.etsi.org/teldir/ListPersDetails.asp?PersId=86682" TargetMode="External"/><Relationship Id="rId273" Type="http://schemas.openxmlformats.org/officeDocument/2006/relationships/hyperlink" Target="https://www.3gpp.org/ftp/TSG_RAN/WG4_Radio/TSGR4_99-e/Docs/R4-2110459.zip" TargetMode="External"/><Relationship Id="rId329" Type="http://schemas.openxmlformats.org/officeDocument/2006/relationships/hyperlink" Target="https://www.3gpp.org/ftp/TSG_RAN/WG4_Radio/TSGR4_99-e/Docs/R4-2110710.zip" TargetMode="External"/><Relationship Id="rId480" Type="http://schemas.openxmlformats.org/officeDocument/2006/relationships/hyperlink" Target="http://portal.3gpp.org/desktopmodules/WorkItem/WorkItemDetails.aspx?workitemId=881111" TargetMode="External"/><Relationship Id="rId536" Type="http://schemas.openxmlformats.org/officeDocument/2006/relationships/hyperlink" Target="http://portal.3gpp.org/desktopmodules/WorkItem/WorkItemDetails.aspx?workitemId=881110" TargetMode="External"/><Relationship Id="rId701" Type="http://schemas.openxmlformats.org/officeDocument/2006/relationships/hyperlink" Target="http://portal.3gpp.org/desktopmodules/WorkItem/WorkItemDetails.aspx?workitemId=881003" TargetMode="External"/><Relationship Id="rId68" Type="http://schemas.openxmlformats.org/officeDocument/2006/relationships/hyperlink" Target="https://www.3gpp.org/ftp/TSG_RAN/WG4_Radio/TSGR4_99-e/Docs/R4-2111103.zip" TargetMode="External"/><Relationship Id="rId133" Type="http://schemas.openxmlformats.org/officeDocument/2006/relationships/hyperlink" Target="http://portal.3gpp.org/desktopmodules/Release/ReleaseDetails.aspx?releaseId=192" TargetMode="External"/><Relationship Id="rId175" Type="http://schemas.openxmlformats.org/officeDocument/2006/relationships/hyperlink" Target="http://portal.3gpp.org/desktopmodules/Specifications/SpecificationDetails.aspx?specificationId=3283" TargetMode="External"/><Relationship Id="rId340" Type="http://schemas.openxmlformats.org/officeDocument/2006/relationships/hyperlink" Target="http://webapp.etsi.org/teldir/ListPersDetails.asp?PersId=56972" TargetMode="External"/><Relationship Id="rId578" Type="http://schemas.openxmlformats.org/officeDocument/2006/relationships/hyperlink" Target="http://portal.3gpp.org/desktopmodules/WorkItem/WorkItemDetails.aspx?workitemId=881007" TargetMode="External"/><Relationship Id="rId200" Type="http://schemas.openxmlformats.org/officeDocument/2006/relationships/hyperlink" Target="https://www.3gpp.org/ftp/TSG_RAN/WG4_Radio/TSGR4_99-e/Docs/R4-2108936.zip" TargetMode="External"/><Relationship Id="rId382" Type="http://schemas.openxmlformats.org/officeDocument/2006/relationships/hyperlink" Target="http://portal.3gpp.org/desktopmodules/Release/ReleaseDetails.aspx?releaseId=192" TargetMode="External"/><Relationship Id="rId438"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Specifications/SpecificationDetails.aspx?specificationId=3283" TargetMode="External"/><Relationship Id="rId645" Type="http://schemas.openxmlformats.org/officeDocument/2006/relationships/hyperlink" Target="http://webapp.etsi.org/teldir/ListPersDetails.asp?PersId=43891" TargetMode="External"/><Relationship Id="rId687" Type="http://schemas.openxmlformats.org/officeDocument/2006/relationships/hyperlink" Target="http://portal.3gpp.org/desktopmodules/WorkItem/WorkItemDetails.aspx?workitemId=881102" TargetMode="External"/><Relationship Id="rId242" Type="http://schemas.openxmlformats.org/officeDocument/2006/relationships/hyperlink" Target="https://www.3gpp.org/ftp/TSG_RAN/WG4_Radio/TSGR4_99-e/Docs/R4-2109411.zip" TargetMode="External"/><Relationship Id="rId284" Type="http://schemas.openxmlformats.org/officeDocument/2006/relationships/hyperlink" Target="http://webapp.etsi.org/teldir/ListPersDetails.asp?PersId=47239" TargetMode="External"/><Relationship Id="rId491" Type="http://schemas.openxmlformats.org/officeDocument/2006/relationships/hyperlink" Target="http://portal.3gpp.org/desktopmodules/WorkItem/WorkItemDetails.aspx?workitemId=881008" TargetMode="External"/><Relationship Id="rId505" Type="http://schemas.openxmlformats.org/officeDocument/2006/relationships/hyperlink" Target="http://portal.3gpp.org/desktopmodules/Specifications/SpecificationDetails.aspx?specificationId=3283" TargetMode="External"/><Relationship Id="rId712" Type="http://schemas.openxmlformats.org/officeDocument/2006/relationships/hyperlink" Target="http://portal.3gpp.org/desktopmodules/WorkItem/WorkItemDetails.aspx?workitemId=881004" TargetMode="External"/><Relationship Id="rId37" Type="http://schemas.openxmlformats.org/officeDocument/2006/relationships/hyperlink" Target="https://www.3gpp.org/ftp/TSG_RAN/WG4_Radio/TSGR4_99-e/Docs/R4-2110451.zip" TargetMode="External"/><Relationship Id="rId79" Type="http://schemas.openxmlformats.org/officeDocument/2006/relationships/hyperlink" Target="http://portal.3gpp.org/desktopmodules/Specifications/SpecificationDetails.aspx?specificationId=3283" TargetMode="External"/><Relationship Id="rId102" Type="http://schemas.openxmlformats.org/officeDocument/2006/relationships/hyperlink" Target="http://portal.3gpp.org/desktopmodules/WorkItem/WorkItemDetails.aspx?workitemId=881106" TargetMode="External"/><Relationship Id="rId144" Type="http://schemas.openxmlformats.org/officeDocument/2006/relationships/hyperlink" Target="http://portal.3gpp.org/desktopmodules/Release/ReleaseDetails.aspx?releaseId=192" TargetMode="External"/><Relationship Id="rId547" Type="http://schemas.openxmlformats.org/officeDocument/2006/relationships/hyperlink" Target="http://portal.3gpp.org/desktopmodules/Specifications/SpecificationDetails.aspx?specificationId=3796" TargetMode="External"/><Relationship Id="rId589" Type="http://schemas.openxmlformats.org/officeDocument/2006/relationships/hyperlink" Target="http://portal.3gpp.org/desktopmodules/WorkItem/WorkItemDetails.aspx?workitemId=881009" TargetMode="External"/><Relationship Id="rId90" Type="http://schemas.openxmlformats.org/officeDocument/2006/relationships/hyperlink" Target="http://portal.3gpp.org/desktopmodules/Release/ReleaseDetails.aspx?releaseId=192" TargetMode="External"/><Relationship Id="rId186"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56972" TargetMode="External"/><Relationship Id="rId393" Type="http://schemas.openxmlformats.org/officeDocument/2006/relationships/hyperlink" Target="http://portal.3gpp.org/desktopmodules/WorkItem/WorkItemDetails.aspx?workitemId=881107" TargetMode="External"/><Relationship Id="rId407" Type="http://schemas.openxmlformats.org/officeDocument/2006/relationships/hyperlink" Target="http://portal.3gpp.org/desktopmodules/WorkItem/WorkItemDetails.aspx?workitemId=881107" TargetMode="External"/><Relationship Id="rId449" Type="http://schemas.openxmlformats.org/officeDocument/2006/relationships/hyperlink" Target="http://portal.3gpp.org/desktopmodules/WorkItem/WorkItemDetails.aspx?workitemId=881108" TargetMode="External"/><Relationship Id="rId614" Type="http://schemas.openxmlformats.org/officeDocument/2006/relationships/hyperlink" Target="http://portal.3gpp.org/desktopmodules/Release/ReleaseDetails.aspx?releaseId=192" TargetMode="External"/><Relationship Id="rId656" Type="http://schemas.openxmlformats.org/officeDocument/2006/relationships/hyperlink" Target="http://webapp.etsi.org/teldir/ListPersDetails.asp?PersId=61837" TargetMode="External"/><Relationship Id="rId211" Type="http://schemas.openxmlformats.org/officeDocument/2006/relationships/hyperlink" Target="http://webapp.etsi.org/teldir/ListPersDetails.asp?PersId=44660" TargetMode="External"/><Relationship Id="rId253" Type="http://schemas.openxmlformats.org/officeDocument/2006/relationships/hyperlink" Target="http://webapp.etsi.org/teldir/ListPersDetails.asp?PersId=80243" TargetMode="External"/><Relationship Id="rId295" Type="http://schemas.openxmlformats.org/officeDocument/2006/relationships/hyperlink" Target="https://www.3gpp.org/ftp/TSG_RAN/WG4_Radio/TSGR4_99-e/Docs/R4-2110678.zip" TargetMode="External"/><Relationship Id="rId309" Type="http://schemas.openxmlformats.org/officeDocument/2006/relationships/hyperlink" Target="https://www.3gpp.org/ftp/TSG_RAN/WG4_Radio/TSGR4_99-e/Docs/R4-2110699.zip" TargetMode="External"/><Relationship Id="rId460" Type="http://schemas.openxmlformats.org/officeDocument/2006/relationships/hyperlink" Target="http://portal.3gpp.org/desktopmodules/Specifications/SpecificationDetails.aspx?specificationId=3794" TargetMode="External"/><Relationship Id="rId516" Type="http://schemas.openxmlformats.org/officeDocument/2006/relationships/hyperlink" Target="http://portal.3gpp.org/desktopmodules/Release/ReleaseDetails.aspx?releaseId=192" TargetMode="External"/><Relationship Id="rId698" Type="http://schemas.openxmlformats.org/officeDocument/2006/relationships/hyperlink" Target="http://portal.3gpp.org/desktopmodules/WorkItem/WorkItemDetails.aspx?workitemId=881003" TargetMode="External"/><Relationship Id="rId48" Type="http://schemas.openxmlformats.org/officeDocument/2006/relationships/hyperlink" Target="http://webapp.etsi.org/teldir/ListPersDetails.asp?PersId=47239"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webapp.etsi.org/teldir/ListPersDetails.asp?PersId=84086" TargetMode="External"/><Relationship Id="rId558" Type="http://schemas.openxmlformats.org/officeDocument/2006/relationships/hyperlink" Target="http://portal.3gpp.org/desktopmodules/Release/ReleaseDetails.aspx?releaseId=192" TargetMode="External"/><Relationship Id="rId723" Type="http://schemas.openxmlformats.org/officeDocument/2006/relationships/hyperlink" Target="http://portal.3gpp.org/desktopmodules/Specifications/SpecificationDetails.aspx?specificationId=3285" TargetMode="External"/><Relationship Id="rId155" Type="http://schemas.openxmlformats.org/officeDocument/2006/relationships/hyperlink" Target="http://portal.3gpp.org/desktopmodules/WorkItem/WorkItemDetails.aspx?workitemId=881006" TargetMode="External"/><Relationship Id="rId197" Type="http://schemas.openxmlformats.org/officeDocument/2006/relationships/hyperlink" Target="http://webapp.etsi.org/teldir/ListPersDetails.asp?PersId=69954" TargetMode="External"/><Relationship Id="rId362" Type="http://schemas.openxmlformats.org/officeDocument/2006/relationships/hyperlink" Target="https://www.3gpp.org/ftp/TSG_RAN/WG4_Radio/TSGR4_99-e/Docs/R4-2111408.zip" TargetMode="External"/><Relationship Id="rId418" Type="http://schemas.openxmlformats.org/officeDocument/2006/relationships/hyperlink" Target="http://portal.3gpp.org/desktopmodules/Specifications/SpecificationDetails.aspx?specificationId=3794" TargetMode="External"/><Relationship Id="rId625" Type="http://schemas.openxmlformats.org/officeDocument/2006/relationships/hyperlink" Target="http://portal.3gpp.org/desktopmodules/WorkItem/WorkItemDetails.aspx?workitemId=881107" TargetMode="External"/><Relationship Id="rId222" Type="http://schemas.openxmlformats.org/officeDocument/2006/relationships/hyperlink" Target="http://webapp.etsi.org/teldir/ListPersDetails.asp?PersId=34261" TargetMode="External"/><Relationship Id="rId264" Type="http://schemas.openxmlformats.org/officeDocument/2006/relationships/hyperlink" Target="http://webapp.etsi.org/teldir/ListPersDetails.asp?PersId=90617" TargetMode="External"/><Relationship Id="rId471" Type="http://schemas.openxmlformats.org/officeDocument/2006/relationships/hyperlink" Target="http://portal.3gpp.org/desktopmodules/Release/ReleaseDetails.aspx?releaseId=192" TargetMode="External"/><Relationship Id="rId667" Type="http://schemas.openxmlformats.org/officeDocument/2006/relationships/hyperlink" Target="http://portal.3gpp.org/desktopmodules/WorkItem/WorkItemDetails.aspx?workitemId=890153" TargetMode="External"/><Relationship Id="rId17" Type="http://schemas.openxmlformats.org/officeDocument/2006/relationships/hyperlink" Target="https://www.3gpp.org/ftp/TSG_RAN/WG4_Radio/TSGR4_99-e/Docs/R4-2109399.zip" TargetMode="External"/><Relationship Id="rId59" Type="http://schemas.openxmlformats.org/officeDocument/2006/relationships/hyperlink" Target="http://webapp.etsi.org/teldir/ListPersDetails.asp?PersId=84796" TargetMode="External"/><Relationship Id="rId124" Type="http://schemas.openxmlformats.org/officeDocument/2006/relationships/hyperlink" Target="http://portal.3gpp.org/desktopmodules/Release/ReleaseDetails.aspx?releaseId=192" TargetMode="External"/><Relationship Id="rId527" Type="http://schemas.openxmlformats.org/officeDocument/2006/relationships/hyperlink" Target="http://portal.3gpp.org/desktopmodules/WorkItem/WorkItemDetails.aspx?workitemId=881109" TargetMode="External"/><Relationship Id="rId569" Type="http://schemas.openxmlformats.org/officeDocument/2006/relationships/hyperlink" Target="http://portal.3gpp.org/desktopmodules/WorkItem/WorkItemDetails.aspx?workitemId=881007" TargetMode="External"/><Relationship Id="rId734" Type="http://schemas.openxmlformats.org/officeDocument/2006/relationships/comments" Target="../comments1.xml"/><Relationship Id="rId70" Type="http://schemas.openxmlformats.org/officeDocument/2006/relationships/hyperlink" Target="https://www.3gpp.org/ftp/TSG_RAN/WG4_Radio/TSGR4_99-e/Docs/R4-2111162.zip" TargetMode="External"/><Relationship Id="rId166" Type="http://schemas.openxmlformats.org/officeDocument/2006/relationships/hyperlink" Target="http://portal.3gpp.org/desktopmodules/Specifications/SpecificationDetails.aspx?specificationId=3283" TargetMode="External"/><Relationship Id="rId331" Type="http://schemas.openxmlformats.org/officeDocument/2006/relationships/hyperlink" Target="https://www.3gpp.org/ftp/TSG_RAN/WG4_Radio/TSGR4_99-e/Docs/R4-2110711.zip" TargetMode="External"/><Relationship Id="rId373" Type="http://schemas.openxmlformats.org/officeDocument/2006/relationships/hyperlink" Target="http://portal.3gpp.org/desktopmodules/Release/ReleaseDetails.aspx?releaseId=192" TargetMode="External"/><Relationship Id="rId429" Type="http://schemas.openxmlformats.org/officeDocument/2006/relationships/hyperlink" Target="http://portal.3gpp.org/desktopmodules/Release/ReleaseDetails.aspx?releaseId=192" TargetMode="External"/><Relationship Id="rId580" Type="http://schemas.openxmlformats.org/officeDocument/2006/relationships/hyperlink" Target="http://portal.3gpp.org/desktopmodules/Specifications/SpecificationDetails.aspx?specificationId=3793" TargetMode="External"/><Relationship Id="rId636" Type="http://schemas.openxmlformats.org/officeDocument/2006/relationships/hyperlink" Target="https://www.3gpp.org/ftp/TSG_RAN/WG4_Radio/TSGR4_99-e/Docs/R4-2110158.zip" TargetMode="External"/><Relationship Id="rId1" Type="http://schemas.openxmlformats.org/officeDocument/2006/relationships/hyperlink" Target="https://www.3gpp.org/ftp/TSG_RAN/WG4_Radio/TSGR4_99-e/Docs/R4-2108861.zip" TargetMode="External"/><Relationship Id="rId233" Type="http://schemas.openxmlformats.org/officeDocument/2006/relationships/hyperlink" Target="http://webapp.etsi.org/teldir/ListPersDetails.asp?PersId=86682" TargetMode="External"/><Relationship Id="rId440" Type="http://schemas.openxmlformats.org/officeDocument/2006/relationships/hyperlink" Target="http://portal.3gpp.org/desktopmodules/WorkItem/WorkItemDetails.aspx?workitemId=881108" TargetMode="External"/><Relationship Id="rId678" Type="http://schemas.openxmlformats.org/officeDocument/2006/relationships/hyperlink" Target="http://portal.3gpp.org/desktopmodules/WorkItem/WorkItemDetails.aspx?workitemId=881102" TargetMode="External"/><Relationship Id="rId28" Type="http://schemas.openxmlformats.org/officeDocument/2006/relationships/hyperlink" Target="http://webapp.etsi.org/teldir/ListPersDetails.asp?PersId=80243" TargetMode="External"/><Relationship Id="rId275" Type="http://schemas.openxmlformats.org/officeDocument/2006/relationships/hyperlink" Target="http://webapp.etsi.org/teldir/ListPersDetails.asp?PersId=43891" TargetMode="External"/><Relationship Id="rId300" Type="http://schemas.openxmlformats.org/officeDocument/2006/relationships/hyperlink" Target="http://webapp.etsi.org/teldir/ListPersDetails.asp?PersId=47239" TargetMode="External"/><Relationship Id="rId482" Type="http://schemas.openxmlformats.org/officeDocument/2006/relationships/hyperlink" Target="http://portal.3gpp.org/desktopmodules/Specifications/SpecificationDetails.aspx?specificationId=3283" TargetMode="External"/><Relationship Id="rId538" Type="http://schemas.openxmlformats.org/officeDocument/2006/relationships/hyperlink" Target="http://portal.3gpp.org/desktopmodules/Specifications/SpecificationDetails.aspx?specificationId=3794" TargetMode="External"/><Relationship Id="rId703" Type="http://schemas.openxmlformats.org/officeDocument/2006/relationships/hyperlink" Target="http://portal.3gpp.org/desktopmodules/Specifications/SpecificationDetails.aspx?specificationId=3789" TargetMode="External"/><Relationship Id="rId81" Type="http://schemas.openxmlformats.org/officeDocument/2006/relationships/hyperlink" Target="http://portal.3gpp.org/desktopmodules/Release/ReleaseDetails.aspx?releaseId=192" TargetMode="External"/><Relationship Id="rId135" Type="http://schemas.openxmlformats.org/officeDocument/2006/relationships/hyperlink" Target="http://portal.3gpp.org/desktopmodules/WorkItem/WorkItemDetails.aspx?workitemId=881106" TargetMode="External"/><Relationship Id="rId177" Type="http://schemas.openxmlformats.org/officeDocument/2006/relationships/hyperlink" Target="http://portal.3gpp.org/desktopmodules/Release/ReleaseDetails.aspx?releaseId=192" TargetMode="External"/><Relationship Id="rId342" Type="http://schemas.openxmlformats.org/officeDocument/2006/relationships/hyperlink" Target="https://www.3gpp.org/ftp/TSG_RAN/WG4_Radio/TSGR4_99-e/Docs/R4-2111083.zip" TargetMode="External"/><Relationship Id="rId384" Type="http://schemas.openxmlformats.org/officeDocument/2006/relationships/hyperlink" Target="http://portal.3gpp.org/desktopmodules/Release/ReleaseDetails.aspx?releaseId=192" TargetMode="External"/><Relationship Id="rId591" Type="http://schemas.openxmlformats.org/officeDocument/2006/relationships/hyperlink" Target="http://portal.3gpp.org/desktopmodules/Specifications/SpecificationDetails.aspx?specificationId=3283" TargetMode="External"/><Relationship Id="rId605" Type="http://schemas.openxmlformats.org/officeDocument/2006/relationships/hyperlink" Target="http://portal.3gpp.org/desktopmodules/Release/ReleaseDetails.aspx?releaseId=192" TargetMode="External"/><Relationship Id="rId202" Type="http://schemas.openxmlformats.org/officeDocument/2006/relationships/hyperlink" Target="https://www.3gpp.org/ftp/TSG_RAN/WG4_Radio/TSGR4_99-e/Docs/R4-2108979.zip" TargetMode="External"/><Relationship Id="rId244" Type="http://schemas.openxmlformats.org/officeDocument/2006/relationships/hyperlink" Target="https://www.3gpp.org/ftp/TSG_RAN/WG4_Radio/TSGR4_99-e/Docs/R4-2109412.zip" TargetMode="External"/><Relationship Id="rId647" Type="http://schemas.openxmlformats.org/officeDocument/2006/relationships/hyperlink" Target="http://webapp.etsi.org/teldir/ListPersDetails.asp?PersId=43891" TargetMode="External"/><Relationship Id="rId689" Type="http://schemas.openxmlformats.org/officeDocument/2006/relationships/hyperlink" Target="http://portal.3gpp.org/desktopmodules/Specifications/SpecificationDetails.aspx?specificationId=3788" TargetMode="External"/><Relationship Id="rId39" Type="http://schemas.openxmlformats.org/officeDocument/2006/relationships/hyperlink" Target="https://www.3gpp.org/ftp/TSG_RAN/WG4_Radio/TSGR4_99-e/Docs/R4-2110452.zip" TargetMode="External"/><Relationship Id="rId286" Type="http://schemas.openxmlformats.org/officeDocument/2006/relationships/hyperlink" Target="http://webapp.etsi.org/teldir/ListPersDetails.asp?PersId=47239" TargetMode="External"/><Relationship Id="rId451" Type="http://schemas.openxmlformats.org/officeDocument/2006/relationships/hyperlink" Target="http://portal.3gpp.org/desktopmodules/Specifications/SpecificationDetails.aspx?specificationId=3794" TargetMode="External"/><Relationship Id="rId493" Type="http://schemas.openxmlformats.org/officeDocument/2006/relationships/hyperlink" Target="http://portal.3gpp.org/desktopmodules/Specifications/SpecificationDetails.aspx?specificationId=3283" TargetMode="External"/><Relationship Id="rId507" Type="http://schemas.openxmlformats.org/officeDocument/2006/relationships/hyperlink" Target="http://portal.3gpp.org/desktopmodules/Release/ReleaseDetails.aspx?releaseId=192" TargetMode="External"/><Relationship Id="rId549" Type="http://schemas.openxmlformats.org/officeDocument/2006/relationships/hyperlink" Target="http://portal.3gpp.org/desktopmodules/Release/ReleaseDetails.aspx?releaseId=192" TargetMode="External"/><Relationship Id="rId714" Type="http://schemas.openxmlformats.org/officeDocument/2006/relationships/hyperlink" Target="http://portal.3gpp.org/desktopmodules/Specifications/SpecificationDetails.aspx?specificationId=3788" TargetMode="External"/><Relationship Id="rId50" Type="http://schemas.openxmlformats.org/officeDocument/2006/relationships/hyperlink" Target="http://webapp.etsi.org/teldir/ListPersDetails.asp?PersId=84086" TargetMode="External"/><Relationship Id="rId104" Type="http://schemas.openxmlformats.org/officeDocument/2006/relationships/hyperlink" Target="http://portal.3gpp.org/desktopmodules/Specifications/SpecificationDetails.aspx?specificationId=3792" TargetMode="External"/><Relationship Id="rId146" Type="http://schemas.openxmlformats.org/officeDocument/2006/relationships/hyperlink" Target="http://portal.3gpp.org/desktopmodules/WorkItem/WorkItemDetails.aspx?workitemId=881006" TargetMode="External"/><Relationship Id="rId188" Type="http://schemas.openxmlformats.org/officeDocument/2006/relationships/hyperlink" Target="http://portal.3gpp.org/desktopmodules/WorkItem/WorkItemDetails.aspx?workitemId=881006" TargetMode="External"/><Relationship Id="rId311" Type="http://schemas.openxmlformats.org/officeDocument/2006/relationships/hyperlink" Target="https://www.3gpp.org/ftp/TSG_RAN/WG4_Radio/TSGR4_99-e/Docs/R4-2110700.zip" TargetMode="External"/><Relationship Id="rId353" Type="http://schemas.openxmlformats.org/officeDocument/2006/relationships/hyperlink" Target="http://webapp.etsi.org/teldir/ListPersDetails.asp?PersId=56972" TargetMode="External"/><Relationship Id="rId395" Type="http://schemas.openxmlformats.org/officeDocument/2006/relationships/hyperlink" Target="http://portal.3gpp.org/desktopmodules/Specifications/SpecificationDetails.aspx?specificationId=3793" TargetMode="External"/><Relationship Id="rId409" Type="http://schemas.openxmlformats.org/officeDocument/2006/relationships/hyperlink" Target="http://portal.3gpp.org/desktopmodules/Specifications/SpecificationDetails.aspx?specificationId=3285" TargetMode="External"/><Relationship Id="rId560" Type="http://schemas.openxmlformats.org/officeDocument/2006/relationships/hyperlink" Target="http://portal.3gpp.org/desktopmodules/WorkItem/WorkItemDetails.aspx?workitemId=881007" TargetMode="External"/><Relationship Id="rId92" Type="http://schemas.openxmlformats.org/officeDocument/2006/relationships/hyperlink" Target="http://portal.3gpp.org/desktopmodules/WorkItem/WorkItemDetails.aspx?workitemId=881006" TargetMode="External"/><Relationship Id="rId213" Type="http://schemas.openxmlformats.org/officeDocument/2006/relationships/hyperlink" Target="http://webapp.etsi.org/teldir/ListPersDetails.asp?PersId=44660" TargetMode="External"/><Relationship Id="rId420" Type="http://schemas.openxmlformats.org/officeDocument/2006/relationships/hyperlink" Target="http://portal.3gpp.org/desktopmodules/Release/ReleaseDetails.aspx?releaseId=192" TargetMode="External"/><Relationship Id="rId616" Type="http://schemas.openxmlformats.org/officeDocument/2006/relationships/hyperlink" Target="http://portal.3gpp.org/desktopmodules/WorkItem/WorkItemDetails.aspx?workitemId=881008" TargetMode="External"/><Relationship Id="rId658" Type="http://schemas.openxmlformats.org/officeDocument/2006/relationships/hyperlink" Target="http://webapp.etsi.org/teldir/ListPersDetails.asp?PersId=61837" TargetMode="External"/><Relationship Id="rId255" Type="http://schemas.openxmlformats.org/officeDocument/2006/relationships/hyperlink" Target="http://webapp.etsi.org/teldir/ListPersDetails.asp?PersId=80243" TargetMode="External"/><Relationship Id="rId297" Type="http://schemas.openxmlformats.org/officeDocument/2006/relationships/hyperlink" Target="https://www.3gpp.org/ftp/TSG_RAN/WG4_Radio/TSGR4_99-e/Docs/R4-2110679.zip" TargetMode="External"/><Relationship Id="rId462" Type="http://schemas.openxmlformats.org/officeDocument/2006/relationships/hyperlink" Target="http://portal.3gpp.org/desktopmodules/Release/ReleaseDetails.aspx?releaseId=192" TargetMode="External"/><Relationship Id="rId518" Type="http://schemas.openxmlformats.org/officeDocument/2006/relationships/hyperlink" Target="http://portal.3gpp.org/desktopmodules/WorkItem/WorkItemDetails.aspx?workitemId=881107" TargetMode="External"/><Relationship Id="rId725" Type="http://schemas.openxmlformats.org/officeDocument/2006/relationships/hyperlink" Target="http://portal.3gpp.org/desktopmodules/Release/ReleaseDetails.aspx?releaseId=192" TargetMode="External"/><Relationship Id="rId115" Type="http://schemas.openxmlformats.org/officeDocument/2006/relationships/hyperlink" Target="http://portal.3gpp.org/desktopmodules/Release/ReleaseDetails.aspx?releaseId=192" TargetMode="External"/><Relationship Id="rId157" Type="http://schemas.openxmlformats.org/officeDocument/2006/relationships/hyperlink" Target="http://portal.3gpp.org/desktopmodules/Specifications/SpecificationDetails.aspx?specificationId=3792" TargetMode="External"/><Relationship Id="rId322" Type="http://schemas.openxmlformats.org/officeDocument/2006/relationships/hyperlink" Target="http://webapp.etsi.org/teldir/ListPersDetails.asp?PersId=84086" TargetMode="External"/><Relationship Id="rId364" Type="http://schemas.openxmlformats.org/officeDocument/2006/relationships/hyperlink" Target="http://portal.3gpp.org/desktopmodules/Release/ReleaseDetails.aspx?releaseId=192" TargetMode="External"/><Relationship Id="rId61" Type="http://schemas.openxmlformats.org/officeDocument/2006/relationships/hyperlink" Target="http://webapp.etsi.org/teldir/ListPersDetails.asp?PersId=84796" TargetMode="External"/><Relationship Id="rId199" Type="http://schemas.openxmlformats.org/officeDocument/2006/relationships/hyperlink" Target="http://webapp.etsi.org/teldir/ListPersDetails.asp?PersId=69954" TargetMode="External"/><Relationship Id="rId571" Type="http://schemas.openxmlformats.org/officeDocument/2006/relationships/hyperlink" Target="http://portal.3gpp.org/desktopmodules/Specifications/SpecificationDetails.aspx?specificationId=3793" TargetMode="External"/><Relationship Id="rId627" Type="http://schemas.openxmlformats.org/officeDocument/2006/relationships/hyperlink" Target="http://portal.3gpp.org/desktopmodules/Specifications/SpecificationDetails.aspx?specificationId=3794" TargetMode="External"/><Relationship Id="rId669" Type="http://schemas.openxmlformats.org/officeDocument/2006/relationships/hyperlink" Target="http://portal.3gpp.org/desktopmodules/Specifications/SpecificationDetails.aspx?specificationId=3834" TargetMode="External"/><Relationship Id="rId19" Type="http://schemas.openxmlformats.org/officeDocument/2006/relationships/hyperlink" Target="https://www.3gpp.org/ftp/TSG_RAN/WG4_Radio/TSGR4_99-e/Docs/R4-2109400.zip" TargetMode="External"/><Relationship Id="rId224" Type="http://schemas.openxmlformats.org/officeDocument/2006/relationships/hyperlink" Target="http://webapp.etsi.org/teldir/ListPersDetails.asp?PersId=34261" TargetMode="External"/><Relationship Id="rId266" Type="http://schemas.openxmlformats.org/officeDocument/2006/relationships/hyperlink" Target="http://webapp.etsi.org/teldir/ListPersDetails.asp?PersId=90617" TargetMode="External"/><Relationship Id="rId431" Type="http://schemas.openxmlformats.org/officeDocument/2006/relationships/hyperlink" Target="http://portal.3gpp.org/desktopmodules/WorkItem/WorkItemDetails.aspx?workitemId=881108" TargetMode="External"/><Relationship Id="rId473" Type="http://schemas.openxmlformats.org/officeDocument/2006/relationships/hyperlink" Target="http://portal.3gpp.org/desktopmodules/Release/ReleaseDetails.aspx?releaseId=192" TargetMode="External"/><Relationship Id="rId529" Type="http://schemas.openxmlformats.org/officeDocument/2006/relationships/hyperlink" Target="http://portal.3gpp.org/desktopmodules/Specifications/SpecificationDetails.aspx?specificationId=3796" TargetMode="External"/><Relationship Id="rId680" Type="http://schemas.openxmlformats.org/officeDocument/2006/relationships/hyperlink" Target="http://portal.3gpp.org/desktopmodules/Specifications/SpecificationDetails.aspx?specificationId=3285" TargetMode="External"/><Relationship Id="rId30" Type="http://schemas.openxmlformats.org/officeDocument/2006/relationships/hyperlink" Target="http://webapp.etsi.org/teldir/ListPersDetails.asp?PersId=70298" TargetMode="External"/><Relationship Id="rId126" Type="http://schemas.openxmlformats.org/officeDocument/2006/relationships/hyperlink" Target="http://portal.3gpp.org/desktopmodules/WorkItem/WorkItemDetails.aspx?workitemId=881106" TargetMode="External"/><Relationship Id="rId168" Type="http://schemas.openxmlformats.org/officeDocument/2006/relationships/hyperlink" Target="http://portal.3gpp.org/desktopmodules/Release/ReleaseDetails.aspx?releaseId=192" TargetMode="External"/><Relationship Id="rId333" Type="http://schemas.openxmlformats.org/officeDocument/2006/relationships/hyperlink" Target="https://www.3gpp.org/ftp/TSG_RAN/WG4_Radio/TSGR4_99-e/Docs/R4-2110712.zip" TargetMode="External"/><Relationship Id="rId540" Type="http://schemas.openxmlformats.org/officeDocument/2006/relationships/hyperlink" Target="http://portal.3gpp.org/desktopmodules/Release/ReleaseDetails.aspx?releaseId=192" TargetMode="External"/><Relationship Id="rId72" Type="http://schemas.openxmlformats.org/officeDocument/2006/relationships/hyperlink" Target="http://portal.3gpp.org/desktopmodules/Release/ReleaseDetails.aspx?releaseId=192" TargetMode="External"/><Relationship Id="rId375" Type="http://schemas.openxmlformats.org/officeDocument/2006/relationships/hyperlink" Target="http://portal.3gpp.org/desktopmodules/WorkItem/WorkItemDetails.aspx?workitemId=881107" TargetMode="External"/><Relationship Id="rId582" Type="http://schemas.openxmlformats.org/officeDocument/2006/relationships/hyperlink" Target="http://portal.3gpp.org/desktopmodules/Release/ReleaseDetails.aspx?releaseId=192" TargetMode="External"/><Relationship Id="rId638" Type="http://schemas.openxmlformats.org/officeDocument/2006/relationships/hyperlink" Target="https://www.3gpp.org/ftp/TSG_RAN/WG4_Radio/TSGR4_99-e/Docs/R4-2110159.zip" TargetMode="External"/><Relationship Id="rId3" Type="http://schemas.openxmlformats.org/officeDocument/2006/relationships/hyperlink" Target="https://www.3gpp.org/ftp/TSG_RAN/WG4_Radio/TSGR4_99-e/Docs/R4-2108862.zip" TargetMode="External"/><Relationship Id="rId235" Type="http://schemas.openxmlformats.org/officeDocument/2006/relationships/hyperlink" Target="http://webapp.etsi.org/teldir/ListPersDetails.asp?PersId=86682" TargetMode="External"/><Relationship Id="rId277" Type="http://schemas.openxmlformats.org/officeDocument/2006/relationships/hyperlink" Target="https://www.3gpp.org/ftp/TSG_RAN/WG4_Radio/TSGR4_99-e/Docs/R4-2110669.zip" TargetMode="External"/><Relationship Id="rId400" Type="http://schemas.openxmlformats.org/officeDocument/2006/relationships/hyperlink" Target="http://portal.3gpp.org/desktopmodules/Release/ReleaseDetails.aspx?releaseId=192" TargetMode="External"/><Relationship Id="rId442" Type="http://schemas.openxmlformats.org/officeDocument/2006/relationships/hyperlink" Target="http://portal.3gpp.org/desktopmodules/Specifications/SpecificationDetails.aspx?specificationId=3794" TargetMode="External"/><Relationship Id="rId484" Type="http://schemas.openxmlformats.org/officeDocument/2006/relationships/hyperlink" Target="http://portal.3gpp.org/desktopmodules/Release/ReleaseDetails.aspx?releaseId=192" TargetMode="External"/><Relationship Id="rId705" Type="http://schemas.openxmlformats.org/officeDocument/2006/relationships/hyperlink" Target="http://portal.3gpp.org/desktopmodules/Release/ReleaseDetails.aspx?releaseId=192" TargetMode="External"/><Relationship Id="rId137" Type="http://schemas.openxmlformats.org/officeDocument/2006/relationships/hyperlink" Target="http://portal.3gpp.org/desktopmodules/Specifications/SpecificationDetails.aspx?specificationId=3792" TargetMode="External"/><Relationship Id="rId302" Type="http://schemas.openxmlformats.org/officeDocument/2006/relationships/hyperlink" Target="http://webapp.etsi.org/teldir/ListPersDetails.asp?PersId=47239" TargetMode="External"/><Relationship Id="rId344" Type="http://schemas.openxmlformats.org/officeDocument/2006/relationships/hyperlink" Target="https://www.3gpp.org/ftp/TSG_RAN/WG4_Radio/TSGR4_99-e/Docs/R4-2111088.zip" TargetMode="External"/><Relationship Id="rId691" Type="http://schemas.openxmlformats.org/officeDocument/2006/relationships/hyperlink" Target="http://portal.3gpp.org/desktopmodules/Release/ReleaseDetails.aspx?releaseId=192" TargetMode="External"/><Relationship Id="rId41" Type="http://schemas.openxmlformats.org/officeDocument/2006/relationships/hyperlink" Target="https://www.3gpp.org/ftp/TSG_RAN/WG4_Radio/TSGR4_99-e/Docs/R4-2110453.zip" TargetMode="External"/><Relationship Id="rId83" Type="http://schemas.openxmlformats.org/officeDocument/2006/relationships/hyperlink" Target="http://portal.3gpp.org/desktopmodules/WorkItem/WorkItemDetails.aspx?workitemId=881006" TargetMode="External"/><Relationship Id="rId179" Type="http://schemas.openxmlformats.org/officeDocument/2006/relationships/hyperlink" Target="http://portal.3gpp.org/desktopmodules/WorkItem/WorkItemDetails.aspx?workitemId=881006" TargetMode="External"/><Relationship Id="rId386" Type="http://schemas.openxmlformats.org/officeDocument/2006/relationships/hyperlink" Target="http://portal.3gpp.org/desktopmodules/Specifications/SpecificationDetails.aspx?specificationId=3285" TargetMode="External"/><Relationship Id="rId551" Type="http://schemas.openxmlformats.org/officeDocument/2006/relationships/hyperlink" Target="http://portal.3gpp.org/desktopmodules/WorkItem/WorkItemDetails.aspx?workitemId=881007" TargetMode="External"/><Relationship Id="rId593" Type="http://schemas.openxmlformats.org/officeDocument/2006/relationships/hyperlink" Target="http://portal.3gpp.org/desktopmodules/Release/ReleaseDetails.aspx?releaseId=192" TargetMode="External"/><Relationship Id="rId607" Type="http://schemas.openxmlformats.org/officeDocument/2006/relationships/hyperlink" Target="http://portal.3gpp.org/desktopmodules/WorkItem/WorkItemDetails.aspx?workitemId=881008" TargetMode="External"/><Relationship Id="rId649" Type="http://schemas.openxmlformats.org/officeDocument/2006/relationships/hyperlink" Target="http://webapp.etsi.org/teldir/ListPersDetails.asp?PersId=43891" TargetMode="External"/><Relationship Id="rId190" Type="http://schemas.openxmlformats.org/officeDocument/2006/relationships/hyperlink" Target="http://portal.3gpp.org/desktopmodules/Specifications/SpecificationDetails.aspx?specificationId=3792" TargetMode="External"/><Relationship Id="rId204" Type="http://schemas.openxmlformats.org/officeDocument/2006/relationships/hyperlink" Target="https://www.3gpp.org/ftp/TSG_RAN/WG4_Radio/TSGR4_99-e/Docs/R4-2108980.zip" TargetMode="External"/><Relationship Id="rId246" Type="http://schemas.openxmlformats.org/officeDocument/2006/relationships/hyperlink" Target="https://www.3gpp.org/ftp/TSG_RAN/WG4_Radio/TSGR4_99-e/Docs/R4-2109413.zip" TargetMode="External"/><Relationship Id="rId288" Type="http://schemas.openxmlformats.org/officeDocument/2006/relationships/hyperlink" Target="http://webapp.etsi.org/teldir/ListPersDetails.asp?PersId=47239" TargetMode="External"/><Relationship Id="rId411" Type="http://schemas.openxmlformats.org/officeDocument/2006/relationships/hyperlink" Target="http://portal.3gpp.org/desktopmodules/Release/ReleaseDetails.aspx?releaseId=192" TargetMode="External"/><Relationship Id="rId453" Type="http://schemas.openxmlformats.org/officeDocument/2006/relationships/hyperlink" Target="http://portal.3gpp.org/desktopmodules/Release/ReleaseDetails.aspx?releaseId=192" TargetMode="External"/><Relationship Id="rId509" Type="http://schemas.openxmlformats.org/officeDocument/2006/relationships/hyperlink" Target="http://portal.3gpp.org/desktopmodules/WorkItem/WorkItemDetails.aspx?workitemId=881108" TargetMode="External"/><Relationship Id="rId660" Type="http://schemas.openxmlformats.org/officeDocument/2006/relationships/hyperlink" Target="http://webapp.etsi.org/teldir/ListPersDetails.asp?PersId=56972" TargetMode="External"/><Relationship Id="rId106" Type="http://schemas.openxmlformats.org/officeDocument/2006/relationships/hyperlink" Target="http://portal.3gpp.org/desktopmodules/Release/ReleaseDetails.aspx?releaseId=192" TargetMode="External"/><Relationship Id="rId313" Type="http://schemas.openxmlformats.org/officeDocument/2006/relationships/hyperlink" Target="https://www.3gpp.org/ftp/TSG_RAN/WG4_Radio/TSGR4_99-e/Docs/R4-2110702.zip" TargetMode="External"/><Relationship Id="rId495" Type="http://schemas.openxmlformats.org/officeDocument/2006/relationships/hyperlink" Target="http://portal.3gpp.org/desktopmodules/Release/ReleaseDetails.aspx?releaseId=192" TargetMode="External"/><Relationship Id="rId716" Type="http://schemas.openxmlformats.org/officeDocument/2006/relationships/hyperlink" Target="http://portal.3gpp.org/desktopmodules/Release/ReleaseDetails.aspx?releaseId=192" TargetMode="External"/><Relationship Id="rId10" Type="http://schemas.openxmlformats.org/officeDocument/2006/relationships/hyperlink" Target="https://www.3gpp.org/ftp/TSG_RAN/WG4_Radio/TSGR4_99-e/Docs/R4-2109268.zip" TargetMode="External"/><Relationship Id="rId52" Type="http://schemas.openxmlformats.org/officeDocument/2006/relationships/hyperlink" Target="http://webapp.etsi.org/teldir/ListPersDetails.asp?PersId=84086" TargetMode="External"/><Relationship Id="rId94" Type="http://schemas.openxmlformats.org/officeDocument/2006/relationships/hyperlink" Target="http://portal.3gpp.org/desktopmodules/Release/ReleaseDetails.aspx?releaseId=192" TargetMode="External"/><Relationship Id="rId148" Type="http://schemas.openxmlformats.org/officeDocument/2006/relationships/hyperlink" Target="http://portal.3gpp.org/desktopmodules/Specifications/SpecificationDetails.aspx?specificationId=3285" TargetMode="External"/><Relationship Id="rId355" Type="http://schemas.openxmlformats.org/officeDocument/2006/relationships/hyperlink" Target="http://webapp.etsi.org/teldir/ListPersDetails.asp?PersId=56972" TargetMode="External"/><Relationship Id="rId397" Type="http://schemas.openxmlformats.org/officeDocument/2006/relationships/hyperlink" Target="http://portal.3gpp.org/desktopmodules/Release/ReleaseDetails.aspx?releaseId=192" TargetMode="External"/><Relationship Id="rId520" Type="http://schemas.openxmlformats.org/officeDocument/2006/relationships/hyperlink" Target="http://portal.3gpp.org/desktopmodules/Specifications/SpecificationDetails.aspx?specificationId=3795" TargetMode="External"/><Relationship Id="rId562" Type="http://schemas.openxmlformats.org/officeDocument/2006/relationships/hyperlink" Target="http://portal.3gpp.org/desktopmodules/Specifications/SpecificationDetails.aspx?specificationId=3793" TargetMode="External"/><Relationship Id="rId618" Type="http://schemas.openxmlformats.org/officeDocument/2006/relationships/hyperlink" Target="http://portal.3gpp.org/desktopmodules/Specifications/SpecificationDetails.aspx?specificationId=3795" TargetMode="External"/><Relationship Id="rId215" Type="http://schemas.openxmlformats.org/officeDocument/2006/relationships/hyperlink" Target="http://webapp.etsi.org/teldir/ListPersDetails.asp?PersId=44660" TargetMode="External"/><Relationship Id="rId257" Type="http://schemas.openxmlformats.org/officeDocument/2006/relationships/hyperlink" Target="http://webapp.etsi.org/teldir/ListPersDetails.asp?PersId=80243" TargetMode="External"/><Relationship Id="rId422" Type="http://schemas.openxmlformats.org/officeDocument/2006/relationships/hyperlink" Target="http://portal.3gpp.org/desktopmodules/WorkItem/WorkItemDetails.aspx?workitemId=881108" TargetMode="External"/><Relationship Id="rId464" Type="http://schemas.openxmlformats.org/officeDocument/2006/relationships/hyperlink" Target="http://portal.3gpp.org/desktopmodules/WorkItem/WorkItemDetails.aspx?workitemId=881108" TargetMode="External"/><Relationship Id="rId299" Type="http://schemas.openxmlformats.org/officeDocument/2006/relationships/hyperlink" Target="https://www.3gpp.org/ftp/TSG_RAN/WG4_Radio/TSGR4_99-e/Docs/R4-2110680.zip" TargetMode="External"/><Relationship Id="rId727" Type="http://schemas.openxmlformats.org/officeDocument/2006/relationships/hyperlink" Target="http://portal.3gpp.org/desktopmodules/WorkItem/WorkItemDetails.aspx?workitemId=881102" TargetMode="External"/><Relationship Id="rId63" Type="http://schemas.openxmlformats.org/officeDocument/2006/relationships/hyperlink" Target="http://webapp.etsi.org/teldir/ListPersDetails.asp?PersId=56972" TargetMode="External"/><Relationship Id="rId159" Type="http://schemas.openxmlformats.org/officeDocument/2006/relationships/hyperlink" Target="http://portal.3gpp.org/desktopmodules/Release/ReleaseDetails.aspx?releaseId=192" TargetMode="External"/><Relationship Id="rId366" Type="http://schemas.openxmlformats.org/officeDocument/2006/relationships/hyperlink" Target="http://portal.3gpp.org/desktopmodules/WorkItem/WorkItemDetails.aspx?workitemId=881007" TargetMode="External"/><Relationship Id="rId573" Type="http://schemas.openxmlformats.org/officeDocument/2006/relationships/hyperlink" Target="http://portal.3gpp.org/desktopmodules/Release/ReleaseDetails.aspx?releaseId=192" TargetMode="External"/><Relationship Id="rId226" Type="http://schemas.openxmlformats.org/officeDocument/2006/relationships/hyperlink" Target="https://www.3gpp.org/ftp/TSG_RAN/WG4_Radio/TSGR4_99-e/Docs/R4-2109292.zip" TargetMode="External"/><Relationship Id="rId433" Type="http://schemas.openxmlformats.org/officeDocument/2006/relationships/hyperlink" Target="http://portal.3gpp.org/desktopmodules/Specifications/SpecificationDetails.aspx?specificationId=3794" TargetMode="External"/><Relationship Id="rId640" Type="http://schemas.openxmlformats.org/officeDocument/2006/relationships/hyperlink" Target="https://www.3gpp.org/ftp/TSG_RAN/WG4_Radio/TSGR4_99-e/Docs/R4-2110454.zip" TargetMode="External"/><Relationship Id="rId74" Type="http://schemas.openxmlformats.org/officeDocument/2006/relationships/hyperlink" Target="http://portal.3gpp.org/desktopmodules/WorkItem/WorkItemDetails.aspx?workitemId=881006" TargetMode="External"/><Relationship Id="rId377" Type="http://schemas.openxmlformats.org/officeDocument/2006/relationships/hyperlink" Target="http://portal.3gpp.org/desktopmodules/Specifications/SpecificationDetails.aspx?specificationId=3793" TargetMode="External"/><Relationship Id="rId500" Type="http://schemas.openxmlformats.org/officeDocument/2006/relationships/hyperlink" Target="http://portal.3gpp.org/desktopmodules/WorkItem/WorkItemDetails.aspx?workitemId=881108" TargetMode="External"/><Relationship Id="rId584" Type="http://schemas.openxmlformats.org/officeDocument/2006/relationships/hyperlink" Target="http://portal.3gpp.org/desktopmodules/WorkItem/WorkItemDetails.aspx?workitemId=881007" TargetMode="External"/><Relationship Id="rId5" Type="http://schemas.openxmlformats.org/officeDocument/2006/relationships/hyperlink" Target="http://webapp.etsi.org/teldir/ListPersDetails.asp?PersId=75429" TargetMode="External"/><Relationship Id="rId237" Type="http://schemas.openxmlformats.org/officeDocument/2006/relationships/hyperlink" Target="http://webapp.etsi.org/teldir/ListPersDetails.asp?PersId=86682" TargetMode="External"/><Relationship Id="rId444" Type="http://schemas.openxmlformats.org/officeDocument/2006/relationships/hyperlink" Target="http://portal.3gpp.org/desktopmodules/Release/ReleaseDetails.aspx?releaseId=192" TargetMode="External"/><Relationship Id="rId651" Type="http://schemas.openxmlformats.org/officeDocument/2006/relationships/hyperlink" Target="http://webapp.etsi.org/teldir/ListPersDetails.asp?PersId=43891" TargetMode="External"/><Relationship Id="rId290" Type="http://schemas.openxmlformats.org/officeDocument/2006/relationships/hyperlink" Target="http://webapp.etsi.org/teldir/ListPersDetails.asp?PersId=47239" TargetMode="External"/><Relationship Id="rId304" Type="http://schemas.openxmlformats.org/officeDocument/2006/relationships/hyperlink" Target="http://webapp.etsi.org/teldir/ListPersDetails.asp?PersId=47239" TargetMode="External"/><Relationship Id="rId388" Type="http://schemas.openxmlformats.org/officeDocument/2006/relationships/hyperlink" Target="http://portal.3gpp.org/desktopmodules/Release/ReleaseDetails.aspx?releaseId=192" TargetMode="External"/><Relationship Id="rId511" Type="http://schemas.openxmlformats.org/officeDocument/2006/relationships/hyperlink" Target="http://portal.3gpp.org/desktopmodules/Specifications/SpecificationDetails.aspx?specificationId=3283" TargetMode="External"/><Relationship Id="rId609" Type="http://schemas.openxmlformats.org/officeDocument/2006/relationships/hyperlink" Target="http://portal.3gpp.org/desktopmodules/Specifications/SpecificationDetails.aspx?specificationId=3794" TargetMode="External"/><Relationship Id="rId85" Type="http://schemas.openxmlformats.org/officeDocument/2006/relationships/hyperlink" Target="http://portal.3gpp.org/desktopmodules/Specifications/SpecificationDetails.aspx?specificationId=3283" TargetMode="External"/><Relationship Id="rId150" Type="http://schemas.openxmlformats.org/officeDocument/2006/relationships/hyperlink" Target="http://portal.3gpp.org/desktopmodules/Release/ReleaseDetails.aspx?releaseId=192" TargetMode="External"/><Relationship Id="rId595" Type="http://schemas.openxmlformats.org/officeDocument/2006/relationships/hyperlink" Target="http://portal.3gpp.org/desktopmodules/WorkItem/WorkItemDetails.aspx?workitemId=881009" TargetMode="External"/><Relationship Id="rId248" Type="http://schemas.openxmlformats.org/officeDocument/2006/relationships/hyperlink" Target="https://www.3gpp.org/ftp/TSG_RAN/WG4_Radio/TSGR4_99-e/Docs/R4-2109414.zip" TargetMode="External"/><Relationship Id="rId455" Type="http://schemas.openxmlformats.org/officeDocument/2006/relationships/hyperlink" Target="http://portal.3gpp.org/desktopmodules/WorkItem/WorkItemDetails.aspx?workitemId=881107" TargetMode="External"/><Relationship Id="rId662" Type="http://schemas.openxmlformats.org/officeDocument/2006/relationships/hyperlink" Target="http://webapp.etsi.org/teldir/ListPersDetails.asp?PersId=79411" TargetMode="External"/><Relationship Id="rId12" Type="http://schemas.openxmlformats.org/officeDocument/2006/relationships/hyperlink" Target="http://webapp.etsi.org/teldir/ListPersDetails.asp?PersId=75429" TargetMode="External"/><Relationship Id="rId108" Type="http://schemas.openxmlformats.org/officeDocument/2006/relationships/hyperlink" Target="http://portal.3gpp.org/desktopmodules/WorkItem/WorkItemDetails.aspx?workitemId=881106" TargetMode="External"/><Relationship Id="rId315" Type="http://schemas.openxmlformats.org/officeDocument/2006/relationships/hyperlink" Target="https://www.3gpp.org/ftp/TSG_RAN/WG4_Radio/TSGR4_99-e/Docs/R4-2110703.zip" TargetMode="External"/><Relationship Id="rId52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WorkItem/WorkItemDetails.aspx?workitemId=881106" TargetMode="External"/><Relationship Id="rId161" Type="http://schemas.openxmlformats.org/officeDocument/2006/relationships/hyperlink" Target="http://portal.3gpp.org/desktopmodules/WorkItem/WorkItemDetails.aspx?workitemId=881006" TargetMode="External"/><Relationship Id="rId399" Type="http://schemas.openxmlformats.org/officeDocument/2006/relationships/hyperlink" Target="http://portal.3gpp.org/desktopmodules/WorkItem/WorkItemDetails.aspx?workitemId=881007" TargetMode="External"/><Relationship Id="rId259" Type="http://schemas.openxmlformats.org/officeDocument/2006/relationships/hyperlink" Target="http://webapp.etsi.org/teldir/ListPersDetails.asp?PersId=80243" TargetMode="External"/><Relationship Id="rId466" Type="http://schemas.openxmlformats.org/officeDocument/2006/relationships/hyperlink" Target="http://portal.3gpp.org/desktopmodules/Specifications/SpecificationDetails.aspx?specificationId=3283" TargetMode="External"/><Relationship Id="rId673" Type="http://schemas.openxmlformats.org/officeDocument/2006/relationships/hyperlink" Target="http://portal.3gpp.org/desktopmodules/WorkItem/WorkItemDetails.aspx?workitemId=881102" TargetMode="External"/><Relationship Id="rId23" Type="http://schemas.openxmlformats.org/officeDocument/2006/relationships/hyperlink" Target="https://www.3gpp.org/ftp/TSG_RAN/WG4_Radio/TSGR4_99-e/Docs/R4-2109402.zip" TargetMode="External"/><Relationship Id="rId119" Type="http://schemas.openxmlformats.org/officeDocument/2006/relationships/hyperlink" Target="http://portal.3gpp.org/desktopmodules/Specifications/SpecificationDetails.aspx?specificationId=3283" TargetMode="External"/><Relationship Id="rId326" Type="http://schemas.openxmlformats.org/officeDocument/2006/relationships/hyperlink" Target="http://webapp.etsi.org/teldir/ListPersDetails.asp?PersId=84086" TargetMode="External"/><Relationship Id="rId533" Type="http://schemas.openxmlformats.org/officeDocument/2006/relationships/hyperlink" Target="http://portal.3gpp.org/desktopmodules/WorkItem/WorkItemDetails.aspx?workitemId=881109" TargetMode="External"/><Relationship Id="rId172" Type="http://schemas.openxmlformats.org/officeDocument/2006/relationships/hyperlink" Target="http://portal.3gpp.org/desktopmodules/Specifications/SpecificationDetails.aspx?specificationId=3283" TargetMode="External"/><Relationship Id="rId477" Type="http://schemas.openxmlformats.org/officeDocument/2006/relationships/hyperlink" Target="http://portal.3gpp.org/desktopmodules/WorkItem/WorkItemDetails.aspx?workitemId=881111" TargetMode="External"/><Relationship Id="rId600" Type="http://schemas.openxmlformats.org/officeDocument/2006/relationships/hyperlink" Target="http://portal.3gpp.org/desktopmodules/Specifications/SpecificationDetails.aspx?specificationId=3283" TargetMode="External"/><Relationship Id="rId684" Type="http://schemas.openxmlformats.org/officeDocument/2006/relationships/hyperlink" Target="http://portal.3gpp.org/desktopmodules/WorkItem/WorkItemDetails.aspx?workitemId=880198" TargetMode="External"/><Relationship Id="rId337" Type="http://schemas.openxmlformats.org/officeDocument/2006/relationships/hyperlink" Target="http://webapp.etsi.org/teldir/ListPersDetails.asp?PersId=77081" TargetMode="External"/><Relationship Id="rId34" Type="http://schemas.openxmlformats.org/officeDocument/2006/relationships/hyperlink" Target="http://webapp.etsi.org/teldir/ListPersDetails.asp?PersId=57639" TargetMode="External"/><Relationship Id="rId544" Type="http://schemas.openxmlformats.org/officeDocument/2006/relationships/hyperlink" Target="http://portal.3gpp.org/desktopmodules/Specifications/SpecificationDetails.aspx?specificationId=3796" TargetMode="External"/><Relationship Id="rId183" Type="http://schemas.openxmlformats.org/officeDocument/2006/relationships/hyperlink" Target="http://portal.3gpp.org/desktopmodules/Release/ReleaseDetails.aspx?releaseId=192" TargetMode="External"/><Relationship Id="rId390" Type="http://schemas.openxmlformats.org/officeDocument/2006/relationships/hyperlink" Target="http://portal.3gpp.org/desktopmodules/WorkItem/WorkItemDetails.aspx?workitemId=881107" TargetMode="External"/><Relationship Id="rId404" Type="http://schemas.openxmlformats.org/officeDocument/2006/relationships/hyperlink" Target="http://portal.3gpp.org/desktopmodules/WorkItem/WorkItemDetails.aspx?workitemId=881107" TargetMode="External"/><Relationship Id="rId611" Type="http://schemas.openxmlformats.org/officeDocument/2006/relationships/hyperlink" Target="http://portal.3gpp.org/desktopmodules/Release/ReleaseDetails.aspx?releaseId=192" TargetMode="External"/><Relationship Id="rId250" Type="http://schemas.openxmlformats.org/officeDocument/2006/relationships/hyperlink" Target="https://www.3gpp.org/ftp/TSG_RAN/WG4_Radio/TSGR4_99-e/Docs/R4-2109415.zip" TargetMode="External"/><Relationship Id="rId488" Type="http://schemas.openxmlformats.org/officeDocument/2006/relationships/hyperlink" Target="http://portal.3gpp.org/desktopmodules/Specifications/SpecificationDetails.aspx?specificationId=3794" TargetMode="External"/><Relationship Id="rId695" Type="http://schemas.openxmlformats.org/officeDocument/2006/relationships/hyperlink" Target="http://portal.3gpp.org/desktopmodules/Specifications/SpecificationDetails.aspx?specificationId=3789" TargetMode="External"/><Relationship Id="rId709" Type="http://schemas.openxmlformats.org/officeDocument/2006/relationships/hyperlink" Target="http://portal.3gpp.org/desktopmodules/WorkItem/WorkItemDetails.aspx?workitemId=881004" TargetMode="External"/><Relationship Id="rId45" Type="http://schemas.openxmlformats.org/officeDocument/2006/relationships/hyperlink" Target="http://webapp.etsi.org/teldir/ListPersDetails.asp?PersId=43891" TargetMode="External"/><Relationship Id="rId110" Type="http://schemas.openxmlformats.org/officeDocument/2006/relationships/hyperlink" Target="http://portal.3gpp.org/desktopmodules/Specifications/SpecificationDetails.aspx?specificationId=3792" TargetMode="External"/><Relationship Id="rId348" Type="http://schemas.openxmlformats.org/officeDocument/2006/relationships/hyperlink" Target="https://www.3gpp.org/ftp/TSG_RAN/WG4_Radio/TSGR4_99-e/Docs/R4-2111098.zip" TargetMode="External"/><Relationship Id="rId555" Type="http://schemas.openxmlformats.org/officeDocument/2006/relationships/hyperlink" Target="http://portal.3gpp.org/desktopmodules/Release/ReleaseDetails.aspx?releaseId=192" TargetMode="External"/><Relationship Id="rId194" Type="http://schemas.openxmlformats.org/officeDocument/2006/relationships/hyperlink" Target="https://www.3gpp.org/ftp/TSG_RAN/WG4_Radio/TSGR4_99-e/Docs/R4-2108933.zip" TargetMode="External"/><Relationship Id="rId208" Type="http://schemas.openxmlformats.org/officeDocument/2006/relationships/hyperlink" Target="https://www.3gpp.org/ftp/TSG_RAN/WG4_Radio/TSGR4_99-e/Docs/R4-2108982.zip" TargetMode="External"/><Relationship Id="rId415" Type="http://schemas.openxmlformats.org/officeDocument/2006/relationships/hyperlink" Target="http://portal.3gpp.org/desktopmodules/Specifications/SpecificationDetails.aspx?specificationId=3794" TargetMode="External"/><Relationship Id="rId622" Type="http://schemas.openxmlformats.org/officeDocument/2006/relationships/hyperlink" Target="http://portal.3gpp.org/desktopmodules/WorkItem/WorkItemDetails.aspx?workitemId=881010" TargetMode="External"/><Relationship Id="rId261" Type="http://schemas.openxmlformats.org/officeDocument/2006/relationships/hyperlink" Target="http://webapp.etsi.org/teldir/ListPersDetails.asp?PersId=80243" TargetMode="External"/><Relationship Id="rId499" Type="http://schemas.openxmlformats.org/officeDocument/2006/relationships/hyperlink" Target="http://portal.3gpp.org/desktopmodules/Specifications/SpecificationDetails.aspx?specificationId=3283" TargetMode="External"/><Relationship Id="rId56" Type="http://schemas.openxmlformats.org/officeDocument/2006/relationships/hyperlink" Target="https://www.3gpp.org/ftp/TSG_RAN/WG4_Radio/TSGR4_99-e/Docs/R4-2111020.zip" TargetMode="External"/><Relationship Id="rId359" Type="http://schemas.openxmlformats.org/officeDocument/2006/relationships/hyperlink" Target="http://webapp.etsi.org/teldir/ListPersDetails.asp?PersId=79411" TargetMode="External"/><Relationship Id="rId566" Type="http://schemas.openxmlformats.org/officeDocument/2006/relationships/hyperlink" Target="http://portal.3gpp.org/desktopmodules/WorkItem/WorkItemDetails.aspx?workitemId=881007"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webapp.etsi.org/teldir/ListPersDetails.asp?PersId=83737"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webapp.etsi.org/teldir/ListPersDetails.asp?PersId=46654" TargetMode="External"/><Relationship Id="rId67" Type="http://schemas.openxmlformats.org/officeDocument/2006/relationships/hyperlink" Target="http://webapp.etsi.org/teldir/ListPersDetails.asp?PersId=56972" TargetMode="External"/><Relationship Id="rId272" Type="http://schemas.openxmlformats.org/officeDocument/2006/relationships/hyperlink" Target="http://webapp.etsi.org/teldir/ListPersDetails.asp?PersId=43891" TargetMode="External"/><Relationship Id="rId577" Type="http://schemas.openxmlformats.org/officeDocument/2006/relationships/hyperlink" Target="http://portal.3gpp.org/desktopmodules/Specifications/SpecificationDetails.aspx?specificationId=3793" TargetMode="External"/><Relationship Id="rId700" Type="http://schemas.openxmlformats.org/officeDocument/2006/relationships/hyperlink" Target="http://portal.3gpp.org/desktopmodules/Specifications/SpecificationDetails.aspx?specificationId=3285" TargetMode="External"/><Relationship Id="rId132" Type="http://schemas.openxmlformats.org/officeDocument/2006/relationships/hyperlink" Target="http://portal.3gpp.org/desktopmodules/WorkItem/WorkItemDetails.aspx?workitemId=881106" TargetMode="External"/><Relationship Id="rId437" Type="http://schemas.openxmlformats.org/officeDocument/2006/relationships/hyperlink" Target="http://portal.3gpp.org/desktopmodules/WorkItem/WorkItemDetails.aspx?workitemId=881108" TargetMode="External"/><Relationship Id="rId644" Type="http://schemas.openxmlformats.org/officeDocument/2006/relationships/hyperlink" Target="https://www.3gpp.org/ftp/TSG_RAN/WG4_Radio/TSGR4_99-e/Docs/R4-2110456.zip" TargetMode="External"/><Relationship Id="rId283" Type="http://schemas.openxmlformats.org/officeDocument/2006/relationships/hyperlink" Target="https://www.3gpp.org/ftp/TSG_RAN/WG4_Radio/TSGR4_99-e/Docs/R4-2110672.zip" TargetMode="External"/><Relationship Id="rId490"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Release/ReleaseDetails.aspx?releaseId=192" TargetMode="External"/><Relationship Id="rId711" Type="http://schemas.openxmlformats.org/officeDocument/2006/relationships/hyperlink" Target="http://portal.3gpp.org/desktopmodules/Specifications/SpecificationDetails.aspx?specificationId=3790" TargetMode="External"/><Relationship Id="rId78" Type="http://schemas.openxmlformats.org/officeDocument/2006/relationships/hyperlink" Target="http://portal.3gpp.org/desktopmodules/Release/ReleaseDetails.aspx?releaseId=192" TargetMode="External"/><Relationship Id="rId143" Type="http://schemas.openxmlformats.org/officeDocument/2006/relationships/hyperlink" Target="http://portal.3gpp.org/desktopmodules/WorkItem/WorkItemDetails.aspx?workitemId=881006" TargetMode="External"/><Relationship Id="rId350" Type="http://schemas.openxmlformats.org/officeDocument/2006/relationships/hyperlink" Target="https://www.3gpp.org/ftp/TSG_RAN/WG4_Radio/TSGR4_99-e/Docs/R4-2111099.zip" TargetMode="External"/><Relationship Id="rId588" Type="http://schemas.openxmlformats.org/officeDocument/2006/relationships/hyperlink" Target="http://portal.3gpp.org/desktopmodules/Release/ReleaseDetails.aspx?releaseId=192" TargetMode="External"/><Relationship Id="rId9" Type="http://schemas.openxmlformats.org/officeDocument/2006/relationships/hyperlink" Target="http://webapp.etsi.org/teldir/ListPersDetails.asp?PersId=75429" TargetMode="External"/><Relationship Id="rId210" Type="http://schemas.openxmlformats.org/officeDocument/2006/relationships/hyperlink" Target="https://www.3gpp.org/ftp/TSG_RAN/WG4_Radio/TSGR4_99-e/Docs/R4-2108983.zip" TargetMode="External"/><Relationship Id="rId448" Type="http://schemas.openxmlformats.org/officeDocument/2006/relationships/hyperlink" Target="http://portal.3gpp.org/desktopmodules/Specifications/SpecificationDetails.aspx?specificationId=3285" TargetMode="External"/><Relationship Id="rId655" Type="http://schemas.openxmlformats.org/officeDocument/2006/relationships/hyperlink" Target="http://webapp.etsi.org/teldir/ListPersDetails.asp?PersId=61837" TargetMode="External"/><Relationship Id="rId294" Type="http://schemas.openxmlformats.org/officeDocument/2006/relationships/hyperlink" Target="http://webapp.etsi.org/teldir/ListPersDetails.asp?PersId=47239" TargetMode="External"/><Relationship Id="rId308" Type="http://schemas.openxmlformats.org/officeDocument/2006/relationships/hyperlink" Target="http://webapp.etsi.org/teldir/ListPersDetails.asp?PersId=84086" TargetMode="External"/><Relationship Id="rId515" Type="http://schemas.openxmlformats.org/officeDocument/2006/relationships/hyperlink" Target="http://portal.3gpp.org/desktopmodules/WorkItem/WorkItemDetails.aspx?workitemId=881108" TargetMode="External"/><Relationship Id="rId722" Type="http://schemas.openxmlformats.org/officeDocument/2006/relationships/hyperlink" Target="http://portal.3gpp.org/desktopmodules/Release/ReleaseDetails.aspx?releaseId=192" TargetMode="External"/><Relationship Id="rId89" Type="http://schemas.openxmlformats.org/officeDocument/2006/relationships/hyperlink" Target="http://portal.3gpp.org/desktopmodules/WorkItem/WorkItemDetails.aspx?workitemId=881006" TargetMode="External"/><Relationship Id="rId154" Type="http://schemas.openxmlformats.org/officeDocument/2006/relationships/hyperlink" Target="http://portal.3gpp.org/desktopmodules/Specifications/SpecificationDetails.aspx?specificationId=3792" TargetMode="External"/><Relationship Id="rId361" Type="http://schemas.openxmlformats.org/officeDocument/2006/relationships/hyperlink" Target="http://webapp.etsi.org/teldir/ListPersDetails.asp?PersId=79411" TargetMode="External"/><Relationship Id="rId599" Type="http://schemas.openxmlformats.org/officeDocument/2006/relationships/hyperlink" Target="http://portal.3gpp.org/desktopmodules/Release/ReleaseDetails.aspx?releaseId=192" TargetMode="External"/><Relationship Id="rId459" Type="http://schemas.openxmlformats.org/officeDocument/2006/relationships/hyperlink" Target="http://portal.3gpp.org/desktopmodules/Release/ReleaseDetails.aspx?releaseId=192" TargetMode="External"/><Relationship Id="rId666" Type="http://schemas.openxmlformats.org/officeDocument/2006/relationships/hyperlink" Target="http://portal.3gpp.org/desktopmodules/Release/ReleaseDetails.aspx?releaseId=192" TargetMode="External"/><Relationship Id="rId16" Type="http://schemas.openxmlformats.org/officeDocument/2006/relationships/hyperlink" Target="http://webapp.etsi.org/teldir/ListPersDetails.asp?PersId=86682" TargetMode="External"/><Relationship Id="rId221" Type="http://schemas.openxmlformats.org/officeDocument/2006/relationships/hyperlink" Target="http://webapp.etsi.org/teldir/ListPersDetails.asp?PersId=83737" TargetMode="External"/><Relationship Id="rId319" Type="http://schemas.openxmlformats.org/officeDocument/2006/relationships/hyperlink" Target="https://www.3gpp.org/ftp/TSG_RAN/WG4_Radio/TSGR4_99-e/Docs/R4-2110705.zip" TargetMode="External"/><Relationship Id="rId526" Type="http://schemas.openxmlformats.org/officeDocument/2006/relationships/hyperlink" Target="http://portal.3gpp.org/desktopmodules/Specifications/SpecificationDetails.aspx?specificationId=3283" TargetMode="External"/><Relationship Id="rId733" Type="http://schemas.openxmlformats.org/officeDocument/2006/relationships/vmlDrawing" Target="../drawings/vmlDrawing1.vml"/><Relationship Id="rId165" Type="http://schemas.openxmlformats.org/officeDocument/2006/relationships/hyperlink" Target="http://portal.3gpp.org/desktopmodules/Release/ReleaseDetails.aspx?releaseId=192" TargetMode="External"/><Relationship Id="rId372" Type="http://schemas.openxmlformats.org/officeDocument/2006/relationships/hyperlink" Target="http://portal.3gpp.org/desktopmodules/WorkItem/WorkItemDetails.aspx?workitemId=881108" TargetMode="External"/><Relationship Id="rId677" Type="http://schemas.openxmlformats.org/officeDocument/2006/relationships/hyperlink" Target="http://portal.3gpp.org/desktopmodules/Specifications/SpecificationDetails.aspx?specificationId=3285" TargetMode="External"/><Relationship Id="rId232" Type="http://schemas.openxmlformats.org/officeDocument/2006/relationships/hyperlink" Target="https://www.3gpp.org/ftp/TSG_RAN/WG4_Radio/TSGR4_99-e/Docs/R4-2109406.zip" TargetMode="External"/><Relationship Id="rId27" Type="http://schemas.openxmlformats.org/officeDocument/2006/relationships/hyperlink" Target="https://www.3gpp.org/ftp/TSG_RAN/WG4_Radio/TSGR4_99-e/Docs/R4-2109468.zip" TargetMode="External"/><Relationship Id="rId537" Type="http://schemas.openxmlformats.org/officeDocument/2006/relationships/hyperlink" Target="http://portal.3gpp.org/desktopmodules/Release/ReleaseDetails.aspx?releaseId=192" TargetMode="External"/><Relationship Id="rId80" Type="http://schemas.openxmlformats.org/officeDocument/2006/relationships/hyperlink" Target="http://portal.3gpp.org/desktopmodules/WorkItem/WorkItemDetails.aspx?workitemId=881006" TargetMode="External"/><Relationship Id="rId176" Type="http://schemas.openxmlformats.org/officeDocument/2006/relationships/hyperlink" Target="http://portal.3gpp.org/desktopmodules/WorkItem/WorkItemDetails.aspx?workitemId=881106" TargetMode="External"/><Relationship Id="rId383" Type="http://schemas.openxmlformats.org/officeDocument/2006/relationships/hyperlink" Target="http://portal.3gpp.org/desktopmodules/Release/ReleaseDetails.aspx?releaseId=192" TargetMode="External"/><Relationship Id="rId590" Type="http://schemas.openxmlformats.org/officeDocument/2006/relationships/hyperlink" Target="http://portal.3gpp.org/desktopmodules/Release/ReleaseDetails.aspx?releaseId=192" TargetMode="External"/><Relationship Id="rId604" Type="http://schemas.openxmlformats.org/officeDocument/2006/relationships/hyperlink" Target="http://portal.3gpp.org/desktopmodules/WorkItem/WorkItemDetails.aspx?workitemId=881008" TargetMode="External"/><Relationship Id="rId243" Type="http://schemas.openxmlformats.org/officeDocument/2006/relationships/hyperlink" Target="http://webapp.etsi.org/teldir/ListPersDetails.asp?PersId=86682" TargetMode="External"/><Relationship Id="rId450" Type="http://schemas.openxmlformats.org/officeDocument/2006/relationships/hyperlink" Target="http://portal.3gpp.org/desktopmodules/Release/ReleaseDetails.aspx?releaseId=192" TargetMode="External"/><Relationship Id="rId688" Type="http://schemas.openxmlformats.org/officeDocument/2006/relationships/hyperlink" Target="http://portal.3gpp.org/desktopmodules/Release/ReleaseDetails.aspx?releaseId=192" TargetMode="External"/><Relationship Id="rId38" Type="http://schemas.openxmlformats.org/officeDocument/2006/relationships/hyperlink" Target="http://webapp.etsi.org/teldir/ListPersDetails.asp?PersId=43891" TargetMode="External"/><Relationship Id="rId103" Type="http://schemas.openxmlformats.org/officeDocument/2006/relationships/hyperlink" Target="http://portal.3gpp.org/desktopmodules/Release/ReleaseDetails.aspx?releaseId=192" TargetMode="External"/><Relationship Id="rId310" Type="http://schemas.openxmlformats.org/officeDocument/2006/relationships/hyperlink" Target="http://webapp.etsi.org/teldir/ListPersDetails.asp?PersId=84086" TargetMode="External"/><Relationship Id="rId548" Type="http://schemas.openxmlformats.org/officeDocument/2006/relationships/hyperlink" Target="http://portal.3gpp.org/desktopmodules/WorkItem/WorkItemDetails.aspx?workitemId=881010" TargetMode="External"/><Relationship Id="rId91" Type="http://schemas.openxmlformats.org/officeDocument/2006/relationships/hyperlink" Target="http://portal.3gpp.org/desktopmodules/Specifications/SpecificationDetails.aspx?specificationId=3283" TargetMode="External"/><Relationship Id="rId187" Type="http://schemas.openxmlformats.org/officeDocument/2006/relationships/hyperlink" Target="http://portal.3gpp.org/desktopmodules/Specifications/SpecificationDetails.aspx?specificationId=3283" TargetMode="External"/><Relationship Id="rId394" Type="http://schemas.openxmlformats.org/officeDocument/2006/relationships/hyperlink" Target="http://portal.3gpp.org/desktopmodules/Release/ReleaseDetails.aspx?releaseId=192" TargetMode="External"/><Relationship Id="rId408" Type="http://schemas.openxmlformats.org/officeDocument/2006/relationships/hyperlink" Target="http://portal.3gpp.org/desktopmodules/Release/ReleaseDetails.aspx?releaseId=192" TargetMode="External"/><Relationship Id="rId615" Type="http://schemas.openxmlformats.org/officeDocument/2006/relationships/hyperlink" Target="http://portal.3gpp.org/desktopmodules/Specifications/SpecificationDetails.aspx?specificationId=3794" TargetMode="External"/><Relationship Id="rId254" Type="http://schemas.openxmlformats.org/officeDocument/2006/relationships/hyperlink" Target="https://www.3gpp.org/ftp/TSG_RAN/WG4_Radio/TSGR4_99-e/Docs/R4-2109469.zip" TargetMode="External"/><Relationship Id="rId699" Type="http://schemas.openxmlformats.org/officeDocument/2006/relationships/hyperlink" Target="http://portal.3gpp.org/desktopmodules/Release/ReleaseDetails.aspx?releaseId=192" TargetMode="External"/><Relationship Id="rId49" Type="http://schemas.openxmlformats.org/officeDocument/2006/relationships/hyperlink" Target="https://www.3gpp.org/ftp/TSG_RAN/WG4_Radio/TSGR4_99-e/Docs/R4-2110696.zip"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WorkItem/WorkItemDetails.aspx?workitemId=881108" TargetMode="External"/><Relationship Id="rId559" Type="http://schemas.openxmlformats.org/officeDocument/2006/relationships/hyperlink" Target="http://portal.3gpp.org/desktopmodules/Specifications/SpecificationDetails.aspx?specificationId=3793" TargetMode="External"/><Relationship Id="rId198" Type="http://schemas.openxmlformats.org/officeDocument/2006/relationships/hyperlink" Target="https://www.3gpp.org/ftp/TSG_RAN/WG4_Radio/TSGR4_99-e/Docs/R4-2108935.zip" TargetMode="External"/><Relationship Id="rId321" Type="http://schemas.openxmlformats.org/officeDocument/2006/relationships/hyperlink" Target="https://www.3gpp.org/ftp/TSG_RAN/WG4_Radio/TSGR4_99-e/Docs/R4-2110706.zip" TargetMode="External"/><Relationship Id="rId419" Type="http://schemas.openxmlformats.org/officeDocument/2006/relationships/hyperlink" Target="http://portal.3gpp.org/desktopmodules/WorkItem/WorkItemDetails.aspx?workitemId=881108" TargetMode="External"/><Relationship Id="rId626" Type="http://schemas.openxmlformats.org/officeDocument/2006/relationships/hyperlink" Target="http://portal.3gpp.org/desktopmodules/Release/ReleaseDetails.aspx?releaseId=192" TargetMode="External"/><Relationship Id="rId265" Type="http://schemas.openxmlformats.org/officeDocument/2006/relationships/hyperlink" Target="http://webapp.etsi.org/teldir/ListPersDetails.asp?PersId=90617" TargetMode="External"/><Relationship Id="rId472" Type="http://schemas.openxmlformats.org/officeDocument/2006/relationships/hyperlink" Target="http://portal.3gpp.org/desktopmodules/WorkItem/WorkItemDetails.aspx?workitemId=881110" TargetMode="External"/><Relationship Id="rId125" Type="http://schemas.openxmlformats.org/officeDocument/2006/relationships/hyperlink" Target="http://portal.3gpp.org/desktopmodules/Specifications/SpecificationDetails.aspx?specificationId=3792" TargetMode="External"/><Relationship Id="rId332" Type="http://schemas.openxmlformats.org/officeDocument/2006/relationships/hyperlink" Target="http://webapp.etsi.org/teldir/ListPersDetails.asp?PersId=84086" TargetMode="External"/><Relationship Id="rId637" Type="http://schemas.openxmlformats.org/officeDocument/2006/relationships/hyperlink" Target="http://webapp.etsi.org/teldir/ListPersDetails.asp?PersId=76818" TargetMode="External"/><Relationship Id="rId276" Type="http://schemas.openxmlformats.org/officeDocument/2006/relationships/hyperlink" Target="http://webapp.etsi.org/teldir/ListPersDetails.asp?PersId=43891" TargetMode="External"/><Relationship Id="rId483" Type="http://schemas.openxmlformats.org/officeDocument/2006/relationships/hyperlink" Target="http://portal.3gpp.org/desktopmodules/WorkItem/WorkItemDetails.aspx?workitemId=881111" TargetMode="External"/><Relationship Id="rId690" Type="http://schemas.openxmlformats.org/officeDocument/2006/relationships/hyperlink" Target="http://portal.3gpp.org/desktopmodules/WorkItem/WorkItemDetails.aspx?workitemId=881102" TargetMode="External"/><Relationship Id="rId704" Type="http://schemas.openxmlformats.org/officeDocument/2006/relationships/hyperlink" Target="http://portal.3gpp.org/desktopmodules/WorkItem/WorkItemDetails.aspx?workitemId=881003" TargetMode="External"/><Relationship Id="rId40" Type="http://schemas.openxmlformats.org/officeDocument/2006/relationships/hyperlink" Target="http://webapp.etsi.org/teldir/ListPersDetails.asp?PersId=43891" TargetMode="External"/><Relationship Id="rId136" Type="http://schemas.openxmlformats.org/officeDocument/2006/relationships/hyperlink" Target="http://portal.3gpp.org/desktopmodules/Release/ReleaseDetails.aspx?releaseId=192" TargetMode="External"/><Relationship Id="rId343" Type="http://schemas.openxmlformats.org/officeDocument/2006/relationships/hyperlink" Target="http://webapp.etsi.org/teldir/ListPersDetails.asp?PersId=56972" TargetMode="External"/><Relationship Id="rId550" Type="http://schemas.openxmlformats.org/officeDocument/2006/relationships/hyperlink" Target="http://portal.3gpp.org/desktopmodules/Specifications/SpecificationDetails.aspx?specificationId=3793" TargetMode="External"/><Relationship Id="rId203" Type="http://schemas.openxmlformats.org/officeDocument/2006/relationships/hyperlink" Target="http://webapp.etsi.org/teldir/ListPersDetails.asp?PersId=44660" TargetMode="External"/><Relationship Id="rId648" Type="http://schemas.openxmlformats.org/officeDocument/2006/relationships/hyperlink" Target="http://webapp.etsi.org/teldir/ListPersDetails.asp?PersId=43891" TargetMode="External"/><Relationship Id="rId287" Type="http://schemas.openxmlformats.org/officeDocument/2006/relationships/hyperlink" Target="https://www.3gpp.org/ftp/TSG_RAN/WG4_Radio/TSGR4_99-e/Docs/R4-2110674.zip" TargetMode="External"/><Relationship Id="rId410" Type="http://schemas.openxmlformats.org/officeDocument/2006/relationships/hyperlink" Target="http://portal.3gpp.org/desktopmodules/WorkItem/WorkItemDetails.aspx?workitemId=881108" TargetMode="External"/><Relationship Id="rId494" Type="http://schemas.openxmlformats.org/officeDocument/2006/relationships/hyperlink" Target="http://portal.3gpp.org/desktopmodules/WorkItem/WorkItemDetails.aspx?workitemId=881008" TargetMode="External"/><Relationship Id="rId508" Type="http://schemas.openxmlformats.org/officeDocument/2006/relationships/hyperlink" Target="http://portal.3gpp.org/desktopmodules/Specifications/SpecificationDetails.aspx?specificationId=3283" TargetMode="External"/><Relationship Id="rId715" Type="http://schemas.openxmlformats.org/officeDocument/2006/relationships/hyperlink" Target="http://portal.3gpp.org/desktopmodules/WorkItem/WorkItemDetails.aspx?workitemId=881102" TargetMode="External"/><Relationship Id="rId147" Type="http://schemas.openxmlformats.org/officeDocument/2006/relationships/hyperlink" Target="http://portal.3gpp.org/desktopmodules/Release/ReleaseDetails.aspx?releaseId=192" TargetMode="External"/><Relationship Id="rId354" Type="http://schemas.openxmlformats.org/officeDocument/2006/relationships/hyperlink" Target="https://www.3gpp.org/ftp/TSG_RAN/WG4_Radio/TSGR4_99-e/Docs/R4-2111101.zi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162"/>
  <sheetViews>
    <sheetView tabSelected="1" zoomScale="85" zoomScaleNormal="85" workbookViewId="0">
      <pane ySplit="1" topLeftCell="A130" activePane="bottomLeft" state="frozen"/>
      <selection pane="bottomLeft" activeCell="L144" sqref="L144"/>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6" max="7" width="8.7265625" customWidth="1"/>
    <col min="8" max="8" width="25.1796875" hidden="1" customWidth="1"/>
    <col min="9" max="9" width="8.7265625" customWidth="1"/>
    <col min="10" max="10" width="14.7265625" customWidth="1"/>
    <col min="11" max="11" width="15.81640625" customWidth="1"/>
    <col min="12" max="12" width="45" customWidth="1"/>
    <col min="13" max="13" width="7.81640625" style="18" customWidth="1"/>
    <col min="14" max="14" width="10" customWidth="1"/>
    <col min="15" max="15" width="7.26953125" customWidth="1"/>
    <col min="16" max="17" width="15.7265625" customWidth="1"/>
    <col min="18" max="18" width="8.81640625" customWidth="1"/>
    <col min="19" max="21" width="15.7265625" customWidth="1"/>
    <col min="22" max="22" width="13.453125" customWidth="1"/>
    <col min="24" max="24" width="11.1796875" customWidth="1"/>
    <col min="26" max="26" width="13.81640625" customWidth="1"/>
  </cols>
  <sheetData>
    <row r="1" spans="1:29" ht="46" x14ac:dyDescent="0.35">
      <c r="A1" s="7" t="s">
        <v>0</v>
      </c>
      <c r="B1" s="7" t="s">
        <v>1</v>
      </c>
      <c r="C1" s="7" t="s">
        <v>2</v>
      </c>
      <c r="D1" s="7" t="s">
        <v>3</v>
      </c>
      <c r="E1" s="7" t="s">
        <v>4</v>
      </c>
      <c r="F1" s="7" t="s">
        <v>5</v>
      </c>
      <c r="G1" s="7" t="s">
        <v>6</v>
      </c>
      <c r="H1" s="7" t="s">
        <v>145</v>
      </c>
      <c r="I1" s="6" t="s">
        <v>139</v>
      </c>
      <c r="J1" s="6" t="s">
        <v>111</v>
      </c>
      <c r="K1" s="6" t="s">
        <v>165</v>
      </c>
      <c r="L1" s="6" t="s">
        <v>110</v>
      </c>
      <c r="M1" s="6" t="s">
        <v>161</v>
      </c>
      <c r="N1" s="17" t="s">
        <v>146</v>
      </c>
      <c r="O1" s="7" t="s">
        <v>7</v>
      </c>
      <c r="P1" s="7" t="s">
        <v>8</v>
      </c>
      <c r="Q1" s="17" t="s">
        <v>113</v>
      </c>
      <c r="R1" s="7" t="s">
        <v>9</v>
      </c>
      <c r="S1" s="7" t="s">
        <v>10</v>
      </c>
      <c r="T1" s="7" t="s">
        <v>11</v>
      </c>
      <c r="U1" s="7" t="s">
        <v>12</v>
      </c>
      <c r="V1" s="7" t="s">
        <v>13</v>
      </c>
      <c r="W1" s="7" t="s">
        <v>14</v>
      </c>
      <c r="X1" s="7" t="s">
        <v>15</v>
      </c>
      <c r="Y1" s="7" t="s">
        <v>16</v>
      </c>
      <c r="Z1" s="7" t="s">
        <v>17</v>
      </c>
      <c r="AA1" s="7" t="s">
        <v>18</v>
      </c>
      <c r="AB1" s="7" t="s">
        <v>107</v>
      </c>
      <c r="AC1" s="7" t="s">
        <v>108</v>
      </c>
    </row>
    <row r="2" spans="1:29" ht="21" x14ac:dyDescent="0.35">
      <c r="A2" s="37" t="s">
        <v>213</v>
      </c>
      <c r="B2" s="21" t="s">
        <v>214</v>
      </c>
      <c r="C2" s="21" t="s">
        <v>78</v>
      </c>
      <c r="D2" s="10" t="s">
        <v>79</v>
      </c>
      <c r="E2" s="8" t="s">
        <v>80</v>
      </c>
      <c r="F2" s="38" t="s">
        <v>45</v>
      </c>
      <c r="G2" s="21" t="s">
        <v>20</v>
      </c>
      <c r="H2" s="9" t="s">
        <v>21</v>
      </c>
      <c r="I2" s="43" t="s">
        <v>207</v>
      </c>
      <c r="J2" s="21" t="s">
        <v>21</v>
      </c>
      <c r="K2" s="21" t="s">
        <v>21</v>
      </c>
      <c r="L2" s="39" t="s">
        <v>163</v>
      </c>
      <c r="M2" s="21" t="s">
        <v>21</v>
      </c>
      <c r="N2" s="25" t="s">
        <v>304</v>
      </c>
      <c r="O2" s="11" t="s">
        <v>305</v>
      </c>
      <c r="P2" s="10" t="s">
        <v>200</v>
      </c>
      <c r="Q2" s="12">
        <v>0</v>
      </c>
      <c r="R2" s="11" t="s">
        <v>24</v>
      </c>
      <c r="S2" s="13">
        <v>44327.5083157755</v>
      </c>
      <c r="T2" s="14"/>
      <c r="U2" s="8" t="s">
        <v>21</v>
      </c>
      <c r="V2" s="15" t="s">
        <v>21</v>
      </c>
      <c r="W2" s="8" t="s">
        <v>112</v>
      </c>
      <c r="X2" s="8" t="s">
        <v>21</v>
      </c>
      <c r="Y2" s="11" t="s">
        <v>21</v>
      </c>
      <c r="Z2" s="8" t="s">
        <v>116</v>
      </c>
      <c r="AA2" s="10" t="s">
        <v>21</v>
      </c>
      <c r="AB2" s="10" t="s">
        <v>21</v>
      </c>
      <c r="AC2" s="11" t="s">
        <v>21</v>
      </c>
    </row>
    <row r="3" spans="1:29" ht="30" x14ac:dyDescent="0.35">
      <c r="A3" s="37" t="s">
        <v>215</v>
      </c>
      <c r="B3" s="21" t="s">
        <v>216</v>
      </c>
      <c r="C3" s="21" t="s">
        <v>78</v>
      </c>
      <c r="D3" s="10" t="s">
        <v>79</v>
      </c>
      <c r="E3" s="8" t="s">
        <v>80</v>
      </c>
      <c r="F3" s="38" t="s">
        <v>18</v>
      </c>
      <c r="G3" s="21" t="s">
        <v>20</v>
      </c>
      <c r="H3" s="9" t="s">
        <v>21</v>
      </c>
      <c r="I3" s="43" t="s">
        <v>207</v>
      </c>
      <c r="J3" s="21" t="s">
        <v>21</v>
      </c>
      <c r="K3" s="21" t="s">
        <v>21</v>
      </c>
      <c r="L3" s="39" t="s">
        <v>163</v>
      </c>
      <c r="M3" s="21" t="s">
        <v>21</v>
      </c>
      <c r="N3" s="25" t="s">
        <v>304</v>
      </c>
      <c r="O3" s="11" t="s">
        <v>305</v>
      </c>
      <c r="P3" s="10" t="s">
        <v>200</v>
      </c>
      <c r="Q3" s="12">
        <v>0</v>
      </c>
      <c r="R3" s="11" t="s">
        <v>24</v>
      </c>
      <c r="S3" s="13">
        <v>44327.508316319399</v>
      </c>
      <c r="T3" s="14"/>
      <c r="U3" s="8" t="s">
        <v>21</v>
      </c>
      <c r="V3" s="15" t="s">
        <v>21</v>
      </c>
      <c r="W3" s="8" t="s">
        <v>112</v>
      </c>
      <c r="X3" s="8" t="s">
        <v>77</v>
      </c>
      <c r="Y3" s="11" t="s">
        <v>201</v>
      </c>
      <c r="Z3" s="8" t="s">
        <v>116</v>
      </c>
      <c r="AA3" s="10" t="s">
        <v>306</v>
      </c>
      <c r="AB3" s="10" t="s">
        <v>21</v>
      </c>
      <c r="AC3" s="11" t="s">
        <v>33</v>
      </c>
    </row>
    <row r="4" spans="1:29" ht="30" x14ac:dyDescent="0.35">
      <c r="A4" s="37" t="s">
        <v>217</v>
      </c>
      <c r="B4" s="21" t="s">
        <v>218</v>
      </c>
      <c r="C4" s="21" t="s">
        <v>78</v>
      </c>
      <c r="D4" s="10" t="s">
        <v>79</v>
      </c>
      <c r="E4" s="8" t="s">
        <v>80</v>
      </c>
      <c r="F4" s="38" t="s">
        <v>18</v>
      </c>
      <c r="G4" s="21" t="s">
        <v>20</v>
      </c>
      <c r="H4" s="9" t="s">
        <v>21</v>
      </c>
      <c r="I4" s="43" t="s">
        <v>207</v>
      </c>
      <c r="J4" s="21" t="s">
        <v>21</v>
      </c>
      <c r="K4" s="21" t="s">
        <v>21</v>
      </c>
      <c r="L4" s="39" t="s">
        <v>163</v>
      </c>
      <c r="M4" s="21" t="s">
        <v>21</v>
      </c>
      <c r="N4" s="25" t="s">
        <v>304</v>
      </c>
      <c r="O4" s="11" t="s">
        <v>305</v>
      </c>
      <c r="P4" s="10" t="s">
        <v>200</v>
      </c>
      <c r="Q4" s="12">
        <v>0</v>
      </c>
      <c r="R4" s="11" t="s">
        <v>24</v>
      </c>
      <c r="S4" s="13">
        <v>44327.508595104198</v>
      </c>
      <c r="T4" s="14"/>
      <c r="U4" s="8" t="s">
        <v>21</v>
      </c>
      <c r="V4" s="15" t="s">
        <v>21</v>
      </c>
      <c r="W4" s="8" t="s">
        <v>112</v>
      </c>
      <c r="X4" s="8" t="s">
        <v>203</v>
      </c>
      <c r="Y4" s="11" t="s">
        <v>201</v>
      </c>
      <c r="Z4" s="8" t="s">
        <v>116</v>
      </c>
      <c r="AA4" s="10" t="s">
        <v>307</v>
      </c>
      <c r="AB4" s="10" t="s">
        <v>21</v>
      </c>
      <c r="AC4" s="11" t="s">
        <v>33</v>
      </c>
    </row>
    <row r="5" spans="1:29" ht="30" x14ac:dyDescent="0.35">
      <c r="A5" s="37" t="s">
        <v>219</v>
      </c>
      <c r="B5" s="21" t="s">
        <v>220</v>
      </c>
      <c r="C5" s="21" t="s">
        <v>78</v>
      </c>
      <c r="D5" s="10" t="s">
        <v>79</v>
      </c>
      <c r="E5" s="8" t="s">
        <v>80</v>
      </c>
      <c r="F5" s="38" t="s">
        <v>18</v>
      </c>
      <c r="G5" s="21" t="s">
        <v>20</v>
      </c>
      <c r="H5" s="9" t="s">
        <v>21</v>
      </c>
      <c r="I5" s="43" t="s">
        <v>207</v>
      </c>
      <c r="J5" s="21" t="s">
        <v>21</v>
      </c>
      <c r="K5" s="21" t="s">
        <v>21</v>
      </c>
      <c r="L5" s="39" t="s">
        <v>163</v>
      </c>
      <c r="M5" s="21" t="s">
        <v>21</v>
      </c>
      <c r="N5" s="25" t="s">
        <v>304</v>
      </c>
      <c r="O5" s="11" t="s">
        <v>305</v>
      </c>
      <c r="P5" s="10" t="s">
        <v>200</v>
      </c>
      <c r="Q5" s="12">
        <v>0</v>
      </c>
      <c r="R5" s="11" t="s">
        <v>24</v>
      </c>
      <c r="S5" s="13">
        <v>44327.508610995399</v>
      </c>
      <c r="T5" s="14"/>
      <c r="U5" s="8" t="s">
        <v>21</v>
      </c>
      <c r="V5" s="15" t="s">
        <v>21</v>
      </c>
      <c r="W5" s="8" t="s">
        <v>112</v>
      </c>
      <c r="X5" s="8" t="s">
        <v>81</v>
      </c>
      <c r="Y5" s="11" t="s">
        <v>201</v>
      </c>
      <c r="Z5" s="8" t="s">
        <v>116</v>
      </c>
      <c r="AA5" s="10" t="s">
        <v>308</v>
      </c>
      <c r="AB5" s="10" t="s">
        <v>21</v>
      </c>
      <c r="AC5" s="11" t="s">
        <v>33</v>
      </c>
    </row>
    <row r="6" spans="1:29" ht="21" x14ac:dyDescent="0.35">
      <c r="A6" s="37" t="s">
        <v>221</v>
      </c>
      <c r="B6" s="21" t="s">
        <v>222</v>
      </c>
      <c r="C6" s="21" t="s">
        <v>82</v>
      </c>
      <c r="D6" s="10" t="s">
        <v>83</v>
      </c>
      <c r="E6" s="8" t="s">
        <v>84</v>
      </c>
      <c r="F6" s="38" t="s">
        <v>42</v>
      </c>
      <c r="G6" s="21" t="s">
        <v>32</v>
      </c>
      <c r="H6" s="9" t="s">
        <v>21</v>
      </c>
      <c r="I6" s="43" t="s">
        <v>207</v>
      </c>
      <c r="J6" s="21" t="s">
        <v>21</v>
      </c>
      <c r="K6" s="21" t="s">
        <v>21</v>
      </c>
      <c r="L6" s="39" t="s">
        <v>163</v>
      </c>
      <c r="M6" s="21" t="s">
        <v>21</v>
      </c>
      <c r="N6" s="25" t="s">
        <v>304</v>
      </c>
      <c r="O6" s="11" t="s">
        <v>305</v>
      </c>
      <c r="P6" s="10" t="s">
        <v>200</v>
      </c>
      <c r="Q6" s="12">
        <v>0</v>
      </c>
      <c r="R6" s="11" t="s">
        <v>24</v>
      </c>
      <c r="S6" s="13">
        <v>44327.662607488397</v>
      </c>
      <c r="T6" s="14"/>
      <c r="U6" s="8" t="s">
        <v>21</v>
      </c>
      <c r="V6" s="15" t="s">
        <v>21</v>
      </c>
      <c r="W6" s="8" t="s">
        <v>112</v>
      </c>
      <c r="X6" s="8" t="s">
        <v>115</v>
      </c>
      <c r="Y6" s="11" t="s">
        <v>202</v>
      </c>
      <c r="Z6" s="8" t="s">
        <v>116</v>
      </c>
      <c r="AA6" s="10" t="s">
        <v>21</v>
      </c>
      <c r="AB6" s="10" t="s">
        <v>21</v>
      </c>
      <c r="AC6" s="11" t="s">
        <v>21</v>
      </c>
    </row>
    <row r="7" spans="1:29" ht="20" x14ac:dyDescent="0.35">
      <c r="A7" s="47" t="s">
        <v>640</v>
      </c>
      <c r="B7" s="48" t="s">
        <v>641</v>
      </c>
      <c r="C7" s="48" t="s">
        <v>152</v>
      </c>
      <c r="D7" s="10" t="s">
        <v>98</v>
      </c>
      <c r="E7" s="8"/>
      <c r="F7" s="11" t="s">
        <v>39</v>
      </c>
      <c r="G7" s="9" t="s">
        <v>20</v>
      </c>
      <c r="H7" s="9"/>
      <c r="I7" s="19" t="s">
        <v>104</v>
      </c>
      <c r="J7" s="9" t="s">
        <v>21</v>
      </c>
      <c r="K7" s="9" t="s">
        <v>21</v>
      </c>
      <c r="L7" s="48" t="s">
        <v>642</v>
      </c>
      <c r="M7" s="21"/>
      <c r="N7" s="25"/>
      <c r="O7" s="11"/>
      <c r="P7" s="10"/>
      <c r="Q7" s="12"/>
      <c r="R7" s="11"/>
      <c r="S7" s="13"/>
      <c r="T7" s="14"/>
      <c r="U7" s="8"/>
      <c r="V7" s="15"/>
      <c r="W7" s="8"/>
      <c r="X7" s="8"/>
      <c r="Y7" s="11"/>
      <c r="Z7" s="8"/>
      <c r="AA7" s="10"/>
      <c r="AB7" s="10"/>
      <c r="AC7" s="11"/>
    </row>
    <row r="8" spans="1:29" ht="30" x14ac:dyDescent="0.35">
      <c r="A8" s="8" t="s">
        <v>223</v>
      </c>
      <c r="B8" s="9" t="s">
        <v>224</v>
      </c>
      <c r="C8" s="9" t="s">
        <v>225</v>
      </c>
      <c r="D8" s="10" t="s">
        <v>226</v>
      </c>
      <c r="E8" s="8" t="s">
        <v>227</v>
      </c>
      <c r="F8" s="11" t="s">
        <v>39</v>
      </c>
      <c r="G8" s="9" t="s">
        <v>20</v>
      </c>
      <c r="H8" s="9" t="s">
        <v>21</v>
      </c>
      <c r="I8" s="19" t="s">
        <v>104</v>
      </c>
      <c r="J8" s="9" t="s">
        <v>21</v>
      </c>
      <c r="K8" s="9" t="s">
        <v>21</v>
      </c>
      <c r="L8" s="9" t="s">
        <v>21</v>
      </c>
      <c r="M8" s="9" t="s">
        <v>21</v>
      </c>
      <c r="N8" s="25" t="s">
        <v>309</v>
      </c>
      <c r="O8" s="11" t="s">
        <v>310</v>
      </c>
      <c r="P8" s="10" t="s">
        <v>311</v>
      </c>
      <c r="Q8" s="12">
        <v>0</v>
      </c>
      <c r="R8" s="11" t="s">
        <v>26</v>
      </c>
      <c r="S8" s="13">
        <v>44322.341572071797</v>
      </c>
      <c r="T8" s="14">
        <v>44326.057476736103</v>
      </c>
      <c r="U8" s="8" t="s">
        <v>21</v>
      </c>
      <c r="V8" s="15" t="s">
        <v>21</v>
      </c>
      <c r="W8" s="8" t="s">
        <v>112</v>
      </c>
      <c r="X8" s="8" t="s">
        <v>77</v>
      </c>
      <c r="Y8" s="11" t="s">
        <v>201</v>
      </c>
      <c r="Z8" s="8" t="s">
        <v>116</v>
      </c>
      <c r="AA8" s="10" t="s">
        <v>21</v>
      </c>
      <c r="AB8" s="10" t="s">
        <v>21</v>
      </c>
      <c r="AC8" s="11" t="s">
        <v>33</v>
      </c>
    </row>
    <row r="9" spans="1:29" ht="31" x14ac:dyDescent="0.35">
      <c r="A9" s="36" t="s">
        <v>228</v>
      </c>
      <c r="B9" s="9" t="s">
        <v>229</v>
      </c>
      <c r="C9" s="9" t="s">
        <v>189</v>
      </c>
      <c r="D9" s="10" t="s">
        <v>190</v>
      </c>
      <c r="E9" s="8" t="s">
        <v>191</v>
      </c>
      <c r="F9" s="11" t="s">
        <v>18</v>
      </c>
      <c r="G9" s="9" t="s">
        <v>20</v>
      </c>
      <c r="H9" s="9" t="s">
        <v>230</v>
      </c>
      <c r="I9" s="20" t="s">
        <v>138</v>
      </c>
      <c r="J9" s="31" t="s">
        <v>653</v>
      </c>
      <c r="K9" s="26" t="s">
        <v>182</v>
      </c>
      <c r="L9" s="48" t="s">
        <v>654</v>
      </c>
      <c r="M9" s="9" t="s">
        <v>21</v>
      </c>
      <c r="N9" s="25" t="s">
        <v>309</v>
      </c>
      <c r="O9" s="11" t="s">
        <v>310</v>
      </c>
      <c r="P9" s="10" t="s">
        <v>311</v>
      </c>
      <c r="Q9" s="12">
        <v>0</v>
      </c>
      <c r="R9" s="11" t="s">
        <v>24</v>
      </c>
      <c r="S9" s="13">
        <v>44326.579328205997</v>
      </c>
      <c r="T9" s="14"/>
      <c r="U9" s="8" t="s">
        <v>21</v>
      </c>
      <c r="V9" s="15" t="s">
        <v>21</v>
      </c>
      <c r="W9" s="8" t="s">
        <v>112</v>
      </c>
      <c r="X9" s="8" t="s">
        <v>77</v>
      </c>
      <c r="Y9" s="11" t="s">
        <v>201</v>
      </c>
      <c r="Z9" s="8" t="s">
        <v>116</v>
      </c>
      <c r="AA9" s="10" t="s">
        <v>312</v>
      </c>
      <c r="AB9" s="10" t="s">
        <v>21</v>
      </c>
      <c r="AC9" s="11" t="s">
        <v>33</v>
      </c>
    </row>
    <row r="10" spans="1:29" ht="83" customHeight="1" x14ac:dyDescent="0.35">
      <c r="A10" s="8" t="s">
        <v>231</v>
      </c>
      <c r="B10" s="9" t="s">
        <v>229</v>
      </c>
      <c r="C10" s="9" t="s">
        <v>189</v>
      </c>
      <c r="D10" s="10" t="s">
        <v>190</v>
      </c>
      <c r="E10" s="8" t="s">
        <v>191</v>
      </c>
      <c r="F10" s="11" t="s">
        <v>18</v>
      </c>
      <c r="G10" s="9" t="s">
        <v>20</v>
      </c>
      <c r="H10" s="9" t="s">
        <v>230</v>
      </c>
      <c r="I10" s="19" t="s">
        <v>104</v>
      </c>
      <c r="J10" s="31" t="s">
        <v>709</v>
      </c>
      <c r="K10" s="34" t="s">
        <v>166</v>
      </c>
      <c r="L10" s="46" t="s">
        <v>708</v>
      </c>
      <c r="M10" s="9" t="s">
        <v>21</v>
      </c>
      <c r="N10" s="25" t="s">
        <v>309</v>
      </c>
      <c r="O10" s="11" t="s">
        <v>310</v>
      </c>
      <c r="P10" s="10" t="s">
        <v>311</v>
      </c>
      <c r="Q10" s="12">
        <v>0</v>
      </c>
      <c r="R10" s="11" t="s">
        <v>26</v>
      </c>
      <c r="S10" s="13">
        <v>44326.580035300904</v>
      </c>
      <c r="T10" s="14">
        <v>44327.746209606499</v>
      </c>
      <c r="U10" s="8" t="s">
        <v>21</v>
      </c>
      <c r="V10" s="15" t="s">
        <v>21</v>
      </c>
      <c r="W10" s="8" t="s">
        <v>112</v>
      </c>
      <c r="X10" s="8" t="s">
        <v>77</v>
      </c>
      <c r="Y10" s="11" t="s">
        <v>201</v>
      </c>
      <c r="Z10" s="8" t="s">
        <v>116</v>
      </c>
      <c r="AA10" s="10" t="s">
        <v>313</v>
      </c>
      <c r="AB10" s="10" t="s">
        <v>21</v>
      </c>
      <c r="AC10" s="11" t="s">
        <v>33</v>
      </c>
    </row>
    <row r="11" spans="1:29" ht="40" x14ac:dyDescent="0.35">
      <c r="A11" s="36" t="s">
        <v>232</v>
      </c>
      <c r="B11" s="9" t="s">
        <v>233</v>
      </c>
      <c r="C11" s="9" t="s">
        <v>189</v>
      </c>
      <c r="D11" s="10" t="s">
        <v>190</v>
      </c>
      <c r="E11" s="8" t="s">
        <v>191</v>
      </c>
      <c r="F11" s="11" t="s">
        <v>18</v>
      </c>
      <c r="G11" s="9" t="s">
        <v>20</v>
      </c>
      <c r="H11" s="9" t="s">
        <v>234</v>
      </c>
      <c r="I11" s="20" t="s">
        <v>138</v>
      </c>
      <c r="J11" s="31" t="s">
        <v>653</v>
      </c>
      <c r="K11" s="26" t="s">
        <v>182</v>
      </c>
      <c r="L11" s="48" t="s">
        <v>654</v>
      </c>
      <c r="M11" s="9" t="s">
        <v>21</v>
      </c>
      <c r="N11" s="25" t="s">
        <v>309</v>
      </c>
      <c r="O11" s="11" t="s">
        <v>310</v>
      </c>
      <c r="P11" s="10" t="s">
        <v>311</v>
      </c>
      <c r="Q11" s="12">
        <v>0</v>
      </c>
      <c r="R11" s="11" t="s">
        <v>24</v>
      </c>
      <c r="S11" s="13">
        <v>44326.5852528588</v>
      </c>
      <c r="T11" s="14"/>
      <c r="U11" s="8" t="s">
        <v>21</v>
      </c>
      <c r="V11" s="15" t="s">
        <v>21</v>
      </c>
      <c r="W11" s="8" t="s">
        <v>112</v>
      </c>
      <c r="X11" s="8" t="s">
        <v>77</v>
      </c>
      <c r="Y11" s="11" t="s">
        <v>201</v>
      </c>
      <c r="Z11" s="8" t="s">
        <v>116</v>
      </c>
      <c r="AA11" s="10" t="s">
        <v>314</v>
      </c>
      <c r="AB11" s="10" t="s">
        <v>21</v>
      </c>
      <c r="AC11" s="11" t="s">
        <v>33</v>
      </c>
    </row>
    <row r="12" spans="1:29" ht="40" x14ac:dyDescent="0.35">
      <c r="A12" s="36" t="s">
        <v>235</v>
      </c>
      <c r="B12" s="9" t="s">
        <v>233</v>
      </c>
      <c r="C12" s="9" t="s">
        <v>189</v>
      </c>
      <c r="D12" s="10" t="s">
        <v>190</v>
      </c>
      <c r="E12" s="8" t="s">
        <v>191</v>
      </c>
      <c r="F12" s="11" t="s">
        <v>18</v>
      </c>
      <c r="G12" s="9" t="s">
        <v>20</v>
      </c>
      <c r="H12" s="9" t="s">
        <v>234</v>
      </c>
      <c r="I12" s="20" t="s">
        <v>138</v>
      </c>
      <c r="J12" s="31" t="s">
        <v>653</v>
      </c>
      <c r="K12" s="26" t="s">
        <v>182</v>
      </c>
      <c r="L12" s="48" t="s">
        <v>654</v>
      </c>
      <c r="M12" s="9" t="s">
        <v>21</v>
      </c>
      <c r="N12" s="25" t="s">
        <v>309</v>
      </c>
      <c r="O12" s="11" t="s">
        <v>310</v>
      </c>
      <c r="P12" s="10" t="s">
        <v>311</v>
      </c>
      <c r="Q12" s="12">
        <v>0</v>
      </c>
      <c r="R12" s="11" t="s">
        <v>24</v>
      </c>
      <c r="S12" s="13">
        <v>44326.585954895803</v>
      </c>
      <c r="T12" s="14"/>
      <c r="U12" s="8" t="s">
        <v>21</v>
      </c>
      <c r="V12" s="15" t="s">
        <v>21</v>
      </c>
      <c r="W12" s="8" t="s">
        <v>112</v>
      </c>
      <c r="X12" s="8" t="s">
        <v>77</v>
      </c>
      <c r="Y12" s="11" t="s">
        <v>201</v>
      </c>
      <c r="Z12" s="8" t="s">
        <v>116</v>
      </c>
      <c r="AA12" s="10" t="s">
        <v>315</v>
      </c>
      <c r="AB12" s="10" t="s">
        <v>21</v>
      </c>
      <c r="AC12" s="11" t="s">
        <v>33</v>
      </c>
    </row>
    <row r="13" spans="1:29" ht="40" x14ac:dyDescent="0.35">
      <c r="A13" s="8" t="s">
        <v>236</v>
      </c>
      <c r="B13" s="9" t="s">
        <v>233</v>
      </c>
      <c r="C13" s="9" t="s">
        <v>189</v>
      </c>
      <c r="D13" s="10" t="s">
        <v>190</v>
      </c>
      <c r="E13" s="8" t="s">
        <v>191</v>
      </c>
      <c r="F13" s="11" t="s">
        <v>18</v>
      </c>
      <c r="G13" s="9" t="s">
        <v>20</v>
      </c>
      <c r="H13" s="9" t="s">
        <v>234</v>
      </c>
      <c r="I13" s="19" t="s">
        <v>104</v>
      </c>
      <c r="J13" s="9" t="s">
        <v>21</v>
      </c>
      <c r="K13" s="9" t="s">
        <v>21</v>
      </c>
      <c r="L13" s="46" t="s">
        <v>637</v>
      </c>
      <c r="M13" s="9" t="s">
        <v>21</v>
      </c>
      <c r="N13" s="25" t="s">
        <v>309</v>
      </c>
      <c r="O13" s="11" t="s">
        <v>310</v>
      </c>
      <c r="P13" s="10" t="s">
        <v>311</v>
      </c>
      <c r="Q13" s="12">
        <v>0</v>
      </c>
      <c r="R13" s="11" t="s">
        <v>26</v>
      </c>
      <c r="S13" s="13">
        <v>44326.586298877301</v>
      </c>
      <c r="T13" s="14">
        <v>44327.745835798603</v>
      </c>
      <c r="U13" s="8" t="s">
        <v>21</v>
      </c>
      <c r="V13" s="15" t="s">
        <v>21</v>
      </c>
      <c r="W13" s="8" t="s">
        <v>112</v>
      </c>
      <c r="X13" s="8" t="s">
        <v>77</v>
      </c>
      <c r="Y13" s="11" t="s">
        <v>201</v>
      </c>
      <c r="Z13" s="8" t="s">
        <v>116</v>
      </c>
      <c r="AA13" s="10" t="s">
        <v>316</v>
      </c>
      <c r="AB13" s="10" t="s">
        <v>21</v>
      </c>
      <c r="AC13" s="11" t="s">
        <v>33</v>
      </c>
    </row>
    <row r="14" spans="1:29" ht="30" x14ac:dyDescent="0.35">
      <c r="A14" s="36" t="s">
        <v>237</v>
      </c>
      <c r="B14" s="9" t="s">
        <v>238</v>
      </c>
      <c r="C14" s="9" t="s">
        <v>189</v>
      </c>
      <c r="D14" s="10" t="s">
        <v>190</v>
      </c>
      <c r="E14" s="8" t="s">
        <v>191</v>
      </c>
      <c r="F14" s="11" t="s">
        <v>38</v>
      </c>
      <c r="G14" s="9" t="s">
        <v>20</v>
      </c>
      <c r="H14" s="9" t="s">
        <v>21</v>
      </c>
      <c r="I14" s="20" t="s">
        <v>138</v>
      </c>
      <c r="J14" s="9" t="s">
        <v>21</v>
      </c>
      <c r="K14" s="26" t="s">
        <v>182</v>
      </c>
      <c r="L14" s="48" t="s">
        <v>638</v>
      </c>
      <c r="M14" s="9" t="s">
        <v>21</v>
      </c>
      <c r="N14" s="25" t="s">
        <v>309</v>
      </c>
      <c r="O14" s="11" t="s">
        <v>310</v>
      </c>
      <c r="P14" s="10" t="s">
        <v>311</v>
      </c>
      <c r="Q14" s="12">
        <v>0</v>
      </c>
      <c r="R14" s="11" t="s">
        <v>24</v>
      </c>
      <c r="S14" s="13">
        <v>44326.604252974503</v>
      </c>
      <c r="T14" s="14"/>
      <c r="U14" s="8" t="s">
        <v>21</v>
      </c>
      <c r="V14" s="15" t="s">
        <v>21</v>
      </c>
      <c r="W14" s="8" t="s">
        <v>112</v>
      </c>
      <c r="X14" s="8" t="s">
        <v>21</v>
      </c>
      <c r="Y14" s="11" t="s">
        <v>21</v>
      </c>
      <c r="Z14" s="8" t="s">
        <v>21</v>
      </c>
      <c r="AA14" s="10" t="s">
        <v>21</v>
      </c>
      <c r="AB14" s="10" t="s">
        <v>21</v>
      </c>
      <c r="AC14" s="11" t="s">
        <v>21</v>
      </c>
    </row>
    <row r="15" spans="1:29" ht="30" x14ac:dyDescent="0.35">
      <c r="A15" s="8" t="s">
        <v>239</v>
      </c>
      <c r="B15" s="9" t="s">
        <v>240</v>
      </c>
      <c r="C15" s="9" t="s">
        <v>241</v>
      </c>
      <c r="D15" s="10" t="s">
        <v>242</v>
      </c>
      <c r="E15" s="8" t="s">
        <v>243</v>
      </c>
      <c r="F15" s="11" t="s">
        <v>41</v>
      </c>
      <c r="G15" s="9" t="s">
        <v>20</v>
      </c>
      <c r="H15" s="9" t="s">
        <v>21</v>
      </c>
      <c r="I15" s="19" t="s">
        <v>104</v>
      </c>
      <c r="J15" s="9" t="s">
        <v>21</v>
      </c>
      <c r="K15" s="9" t="s">
        <v>21</v>
      </c>
      <c r="L15" s="9" t="s">
        <v>21</v>
      </c>
      <c r="M15" s="9" t="s">
        <v>21</v>
      </c>
      <c r="N15" s="25" t="s">
        <v>309</v>
      </c>
      <c r="O15" s="11" t="s">
        <v>310</v>
      </c>
      <c r="P15" s="10" t="s">
        <v>311</v>
      </c>
      <c r="Q15" s="12">
        <v>0</v>
      </c>
      <c r="R15" s="11" t="s">
        <v>26</v>
      </c>
      <c r="S15" s="13">
        <v>44326.747843020799</v>
      </c>
      <c r="T15" s="14">
        <v>44327.903952546301</v>
      </c>
      <c r="U15" s="8" t="s">
        <v>21</v>
      </c>
      <c r="V15" s="15" t="s">
        <v>21</v>
      </c>
      <c r="W15" s="8" t="s">
        <v>112</v>
      </c>
      <c r="X15" s="8" t="s">
        <v>115</v>
      </c>
      <c r="Y15" s="11" t="s">
        <v>202</v>
      </c>
      <c r="Z15" s="8" t="s">
        <v>114</v>
      </c>
      <c r="AA15" s="10" t="s">
        <v>21</v>
      </c>
      <c r="AB15" s="10" t="s">
        <v>21</v>
      </c>
      <c r="AC15" s="11" t="s">
        <v>21</v>
      </c>
    </row>
    <row r="16" spans="1:29" ht="60.5" x14ac:dyDescent="0.35">
      <c r="A16" s="8" t="s">
        <v>244</v>
      </c>
      <c r="B16" s="9" t="s">
        <v>245</v>
      </c>
      <c r="C16" s="9" t="s">
        <v>241</v>
      </c>
      <c r="D16" s="10" t="s">
        <v>242</v>
      </c>
      <c r="E16" s="8" t="s">
        <v>243</v>
      </c>
      <c r="F16" s="11" t="s">
        <v>41</v>
      </c>
      <c r="G16" s="9" t="s">
        <v>20</v>
      </c>
      <c r="H16" s="9" t="s">
        <v>21</v>
      </c>
      <c r="I16" s="19" t="s">
        <v>104</v>
      </c>
      <c r="J16" s="31" t="s">
        <v>706</v>
      </c>
      <c r="K16" s="30" t="s">
        <v>656</v>
      </c>
      <c r="L16" s="46" t="s">
        <v>707</v>
      </c>
      <c r="M16" s="9" t="s">
        <v>21</v>
      </c>
      <c r="N16" s="25" t="s">
        <v>309</v>
      </c>
      <c r="O16" s="11" t="s">
        <v>310</v>
      </c>
      <c r="P16" s="10" t="s">
        <v>311</v>
      </c>
      <c r="Q16" s="12">
        <v>0</v>
      </c>
      <c r="R16" s="11" t="s">
        <v>26</v>
      </c>
      <c r="S16" s="13">
        <v>44326.748014618097</v>
      </c>
      <c r="T16" s="14">
        <v>44327.903952893503</v>
      </c>
      <c r="U16" s="8" t="s">
        <v>21</v>
      </c>
      <c r="V16" s="15" t="s">
        <v>21</v>
      </c>
      <c r="W16" s="8" t="s">
        <v>112</v>
      </c>
      <c r="X16" s="8" t="s">
        <v>115</v>
      </c>
      <c r="Y16" s="11" t="s">
        <v>202</v>
      </c>
      <c r="Z16" s="8" t="s">
        <v>114</v>
      </c>
      <c r="AA16" s="10" t="s">
        <v>21</v>
      </c>
      <c r="AB16" s="10" t="s">
        <v>21</v>
      </c>
      <c r="AC16" s="11" t="s">
        <v>21</v>
      </c>
    </row>
    <row r="17" spans="1:29" ht="123" customHeight="1" x14ac:dyDescent="0.35">
      <c r="A17" s="8" t="s">
        <v>246</v>
      </c>
      <c r="B17" s="9" t="s">
        <v>247</v>
      </c>
      <c r="C17" s="9" t="s">
        <v>241</v>
      </c>
      <c r="D17" s="10" t="s">
        <v>242</v>
      </c>
      <c r="E17" s="8" t="s">
        <v>243</v>
      </c>
      <c r="F17" s="11" t="s">
        <v>41</v>
      </c>
      <c r="G17" s="9" t="s">
        <v>20</v>
      </c>
      <c r="H17" s="9" t="s">
        <v>21</v>
      </c>
      <c r="I17" s="19" t="s">
        <v>104</v>
      </c>
      <c r="J17" s="31" t="s">
        <v>674</v>
      </c>
      <c r="K17" s="30" t="s">
        <v>656</v>
      </c>
      <c r="L17" s="46" t="s">
        <v>675</v>
      </c>
      <c r="M17" s="9" t="s">
        <v>21</v>
      </c>
      <c r="N17" s="25" t="s">
        <v>309</v>
      </c>
      <c r="O17" s="11" t="s">
        <v>310</v>
      </c>
      <c r="P17" s="10" t="s">
        <v>311</v>
      </c>
      <c r="Q17" s="12">
        <v>0</v>
      </c>
      <c r="R17" s="11" t="s">
        <v>26</v>
      </c>
      <c r="S17" s="13">
        <v>44326.748014814802</v>
      </c>
      <c r="T17" s="14">
        <v>44327.903953090303</v>
      </c>
      <c r="U17" s="8" t="s">
        <v>21</v>
      </c>
      <c r="V17" s="15" t="s">
        <v>21</v>
      </c>
      <c r="W17" s="8" t="s">
        <v>112</v>
      </c>
      <c r="X17" s="8" t="s">
        <v>115</v>
      </c>
      <c r="Y17" s="11" t="s">
        <v>202</v>
      </c>
      <c r="Z17" s="8" t="s">
        <v>114</v>
      </c>
      <c r="AA17" s="10" t="s">
        <v>21</v>
      </c>
      <c r="AB17" s="10" t="s">
        <v>21</v>
      </c>
      <c r="AC17" s="11" t="s">
        <v>21</v>
      </c>
    </row>
    <row r="18" spans="1:29" ht="31" x14ac:dyDescent="0.35">
      <c r="A18" s="8" t="s">
        <v>248</v>
      </c>
      <c r="B18" s="9" t="s">
        <v>249</v>
      </c>
      <c r="C18" s="9" t="s">
        <v>241</v>
      </c>
      <c r="D18" s="10" t="s">
        <v>242</v>
      </c>
      <c r="E18" s="8" t="s">
        <v>243</v>
      </c>
      <c r="F18" s="11" t="s">
        <v>41</v>
      </c>
      <c r="G18" s="9" t="s">
        <v>20</v>
      </c>
      <c r="H18" s="9" t="s">
        <v>21</v>
      </c>
      <c r="I18" s="19" t="s">
        <v>104</v>
      </c>
      <c r="J18" s="31" t="s">
        <v>676</v>
      </c>
      <c r="K18" s="34" t="s">
        <v>166</v>
      </c>
      <c r="L18" s="46" t="s">
        <v>677</v>
      </c>
      <c r="M18" s="9" t="s">
        <v>21</v>
      </c>
      <c r="N18" s="25" t="s">
        <v>309</v>
      </c>
      <c r="O18" s="11" t="s">
        <v>310</v>
      </c>
      <c r="P18" s="10" t="s">
        <v>311</v>
      </c>
      <c r="Q18" s="12">
        <v>0</v>
      </c>
      <c r="R18" s="11" t="s">
        <v>26</v>
      </c>
      <c r="S18" s="13">
        <v>44326.748014965298</v>
      </c>
      <c r="T18" s="14">
        <v>44327.903953275498</v>
      </c>
      <c r="U18" s="8" t="s">
        <v>21</v>
      </c>
      <c r="V18" s="15" t="s">
        <v>21</v>
      </c>
      <c r="W18" s="8" t="s">
        <v>112</v>
      </c>
      <c r="X18" s="8" t="s">
        <v>115</v>
      </c>
      <c r="Y18" s="11" t="s">
        <v>202</v>
      </c>
      <c r="Z18" s="8" t="s">
        <v>114</v>
      </c>
      <c r="AA18" s="10" t="s">
        <v>21</v>
      </c>
      <c r="AB18" s="10" t="s">
        <v>21</v>
      </c>
      <c r="AC18" s="11" t="s">
        <v>21</v>
      </c>
    </row>
    <row r="19" spans="1:29" ht="52" x14ac:dyDescent="0.35">
      <c r="A19" s="8" t="s">
        <v>250</v>
      </c>
      <c r="B19" s="9" t="s">
        <v>251</v>
      </c>
      <c r="C19" s="9" t="s">
        <v>241</v>
      </c>
      <c r="D19" s="10" t="s">
        <v>242</v>
      </c>
      <c r="E19" s="8" t="s">
        <v>243</v>
      </c>
      <c r="F19" s="11" t="s">
        <v>41</v>
      </c>
      <c r="G19" s="9" t="s">
        <v>20</v>
      </c>
      <c r="H19" s="9" t="s">
        <v>21</v>
      </c>
      <c r="I19" s="19" t="s">
        <v>104</v>
      </c>
      <c r="J19" s="31" t="s">
        <v>683</v>
      </c>
      <c r="K19" s="34" t="s">
        <v>166</v>
      </c>
      <c r="L19" s="46" t="s">
        <v>684</v>
      </c>
      <c r="M19" s="9" t="s">
        <v>21</v>
      </c>
      <c r="N19" s="25" t="s">
        <v>309</v>
      </c>
      <c r="O19" s="11" t="s">
        <v>310</v>
      </c>
      <c r="P19" s="10" t="s">
        <v>311</v>
      </c>
      <c r="Q19" s="12">
        <v>0</v>
      </c>
      <c r="R19" s="11" t="s">
        <v>26</v>
      </c>
      <c r="S19" s="13">
        <v>44326.748014965298</v>
      </c>
      <c r="T19" s="14">
        <v>44327.903953437497</v>
      </c>
      <c r="U19" s="8" t="s">
        <v>21</v>
      </c>
      <c r="V19" s="15" t="s">
        <v>21</v>
      </c>
      <c r="W19" s="8" t="s">
        <v>112</v>
      </c>
      <c r="X19" s="8" t="s">
        <v>115</v>
      </c>
      <c r="Y19" s="11" t="s">
        <v>202</v>
      </c>
      <c r="Z19" s="8" t="s">
        <v>114</v>
      </c>
      <c r="AA19" s="10" t="s">
        <v>21</v>
      </c>
      <c r="AB19" s="10" t="s">
        <v>21</v>
      </c>
      <c r="AC19" s="11" t="s">
        <v>21</v>
      </c>
    </row>
    <row r="20" spans="1:29" ht="30" x14ac:dyDescent="0.35">
      <c r="A20" s="8" t="s">
        <v>252</v>
      </c>
      <c r="B20" s="9" t="s">
        <v>253</v>
      </c>
      <c r="C20" s="9" t="s">
        <v>241</v>
      </c>
      <c r="D20" s="10" t="s">
        <v>242</v>
      </c>
      <c r="E20" s="8" t="s">
        <v>243</v>
      </c>
      <c r="F20" s="11" t="s">
        <v>41</v>
      </c>
      <c r="G20" s="9" t="s">
        <v>20</v>
      </c>
      <c r="H20" s="9" t="s">
        <v>21</v>
      </c>
      <c r="I20" s="19" t="s">
        <v>104</v>
      </c>
      <c r="J20" s="9" t="s">
        <v>21</v>
      </c>
      <c r="K20" s="9" t="s">
        <v>21</v>
      </c>
      <c r="L20" s="9" t="s">
        <v>21</v>
      </c>
      <c r="M20" s="9" t="s">
        <v>21</v>
      </c>
      <c r="N20" s="25" t="s">
        <v>309</v>
      </c>
      <c r="O20" s="11" t="s">
        <v>310</v>
      </c>
      <c r="P20" s="10" t="s">
        <v>311</v>
      </c>
      <c r="Q20" s="12">
        <v>0</v>
      </c>
      <c r="R20" s="11" t="s">
        <v>26</v>
      </c>
      <c r="S20" s="13">
        <v>44326.748015161997</v>
      </c>
      <c r="T20" s="14">
        <v>44327.903953622699</v>
      </c>
      <c r="U20" s="8" t="s">
        <v>21</v>
      </c>
      <c r="V20" s="15" t="s">
        <v>21</v>
      </c>
      <c r="W20" s="8" t="s">
        <v>112</v>
      </c>
      <c r="X20" s="8" t="s">
        <v>115</v>
      </c>
      <c r="Y20" s="11" t="s">
        <v>202</v>
      </c>
      <c r="Z20" s="8" t="s">
        <v>114</v>
      </c>
      <c r="AA20" s="10" t="s">
        <v>21</v>
      </c>
      <c r="AB20" s="10" t="s">
        <v>21</v>
      </c>
      <c r="AC20" s="11" t="s">
        <v>21</v>
      </c>
    </row>
    <row r="21" spans="1:29" ht="30" x14ac:dyDescent="0.35">
      <c r="A21" s="8" t="s">
        <v>254</v>
      </c>
      <c r="B21" s="9" t="s">
        <v>255</v>
      </c>
      <c r="C21" s="9" t="s">
        <v>241</v>
      </c>
      <c r="D21" s="10" t="s">
        <v>242</v>
      </c>
      <c r="E21" s="8" t="s">
        <v>243</v>
      </c>
      <c r="F21" s="11" t="s">
        <v>41</v>
      </c>
      <c r="G21" s="9" t="s">
        <v>20</v>
      </c>
      <c r="H21" s="9" t="s">
        <v>21</v>
      </c>
      <c r="I21" s="19" t="s">
        <v>104</v>
      </c>
      <c r="J21" s="9" t="s">
        <v>21</v>
      </c>
      <c r="K21" s="9" t="s">
        <v>21</v>
      </c>
      <c r="L21" s="9" t="s">
        <v>21</v>
      </c>
      <c r="M21" s="9" t="s">
        <v>21</v>
      </c>
      <c r="N21" s="25" t="s">
        <v>309</v>
      </c>
      <c r="O21" s="11" t="s">
        <v>310</v>
      </c>
      <c r="P21" s="10" t="s">
        <v>311</v>
      </c>
      <c r="Q21" s="12">
        <v>0</v>
      </c>
      <c r="R21" s="11" t="s">
        <v>26</v>
      </c>
      <c r="S21" s="13">
        <v>44326.748015161997</v>
      </c>
      <c r="T21" s="14">
        <v>44327.903953819397</v>
      </c>
      <c r="U21" s="8" t="s">
        <v>21</v>
      </c>
      <c r="V21" s="15" t="s">
        <v>21</v>
      </c>
      <c r="W21" s="8" t="s">
        <v>112</v>
      </c>
      <c r="X21" s="8" t="s">
        <v>115</v>
      </c>
      <c r="Y21" s="11" t="s">
        <v>202</v>
      </c>
      <c r="Z21" s="8" t="s">
        <v>114</v>
      </c>
      <c r="AA21" s="10" t="s">
        <v>21</v>
      </c>
      <c r="AB21" s="10" t="s">
        <v>21</v>
      </c>
      <c r="AC21" s="11" t="s">
        <v>21</v>
      </c>
    </row>
    <row r="22" spans="1:29" ht="30" x14ac:dyDescent="0.35">
      <c r="A22" s="8" t="s">
        <v>256</v>
      </c>
      <c r="B22" s="9" t="s">
        <v>257</v>
      </c>
      <c r="C22" s="9" t="s">
        <v>92</v>
      </c>
      <c r="D22" s="10" t="s">
        <v>93</v>
      </c>
      <c r="E22" s="8" t="s">
        <v>94</v>
      </c>
      <c r="F22" s="11" t="s">
        <v>39</v>
      </c>
      <c r="G22" s="9" t="s">
        <v>40</v>
      </c>
      <c r="H22" s="9" t="s">
        <v>21</v>
      </c>
      <c r="I22" s="19" t="s">
        <v>104</v>
      </c>
      <c r="J22" s="9" t="s">
        <v>21</v>
      </c>
      <c r="K22" s="9" t="s">
        <v>21</v>
      </c>
      <c r="L22" s="9" t="s">
        <v>21</v>
      </c>
      <c r="M22" s="9" t="s">
        <v>21</v>
      </c>
      <c r="N22" s="25" t="s">
        <v>309</v>
      </c>
      <c r="O22" s="11" t="s">
        <v>310</v>
      </c>
      <c r="P22" s="10" t="s">
        <v>311</v>
      </c>
      <c r="Q22" s="12">
        <v>0</v>
      </c>
      <c r="R22" s="11" t="s">
        <v>26</v>
      </c>
      <c r="S22" s="13">
        <v>44326.9527761227</v>
      </c>
      <c r="T22" s="14">
        <v>44327.239400150502</v>
      </c>
      <c r="U22" s="8" t="s">
        <v>21</v>
      </c>
      <c r="V22" s="15" t="s">
        <v>21</v>
      </c>
      <c r="W22" s="8" t="s">
        <v>112</v>
      </c>
      <c r="X22" s="8" t="s">
        <v>77</v>
      </c>
      <c r="Y22" s="11" t="s">
        <v>201</v>
      </c>
      <c r="Z22" s="8" t="s">
        <v>114</v>
      </c>
      <c r="AA22" s="10" t="s">
        <v>21</v>
      </c>
      <c r="AB22" s="10" t="s">
        <v>21</v>
      </c>
      <c r="AC22" s="11" t="s">
        <v>33</v>
      </c>
    </row>
    <row r="23" spans="1:29" ht="40" x14ac:dyDescent="0.35">
      <c r="A23" s="8" t="s">
        <v>258</v>
      </c>
      <c r="B23" s="9" t="s">
        <v>204</v>
      </c>
      <c r="C23" s="9" t="s">
        <v>152</v>
      </c>
      <c r="D23" s="10" t="s">
        <v>98</v>
      </c>
      <c r="E23" s="8" t="s">
        <v>99</v>
      </c>
      <c r="F23" s="11" t="s">
        <v>39</v>
      </c>
      <c r="G23" s="9" t="s">
        <v>20</v>
      </c>
      <c r="H23" s="9" t="s">
        <v>205</v>
      </c>
      <c r="I23" s="19" t="s">
        <v>104</v>
      </c>
      <c r="J23" s="9" t="s">
        <v>21</v>
      </c>
      <c r="K23" s="9" t="s">
        <v>21</v>
      </c>
      <c r="L23" s="9" t="s">
        <v>21</v>
      </c>
      <c r="M23" s="9" t="s">
        <v>21</v>
      </c>
      <c r="N23" s="25" t="s">
        <v>309</v>
      </c>
      <c r="O23" s="11" t="s">
        <v>310</v>
      </c>
      <c r="P23" s="10" t="s">
        <v>311</v>
      </c>
      <c r="Q23" s="12">
        <v>0</v>
      </c>
      <c r="R23" s="11" t="s">
        <v>26</v>
      </c>
      <c r="S23" s="13">
        <v>44327.277948148097</v>
      </c>
      <c r="T23" s="14">
        <v>44327.662871493099</v>
      </c>
      <c r="U23" s="8" t="s">
        <v>21</v>
      </c>
      <c r="V23" s="15" t="s">
        <v>21</v>
      </c>
      <c r="W23" s="8" t="s">
        <v>112</v>
      </c>
      <c r="X23" s="8" t="s">
        <v>77</v>
      </c>
      <c r="Y23" s="11" t="s">
        <v>201</v>
      </c>
      <c r="Z23" s="8" t="s">
        <v>128</v>
      </c>
      <c r="AA23" s="10" t="s">
        <v>21</v>
      </c>
      <c r="AB23" s="10" t="s">
        <v>21</v>
      </c>
      <c r="AC23" s="11" t="s">
        <v>21</v>
      </c>
    </row>
    <row r="24" spans="1:29" ht="30" x14ac:dyDescent="0.35">
      <c r="A24" s="8" t="s">
        <v>259</v>
      </c>
      <c r="B24" s="9" t="s">
        <v>260</v>
      </c>
      <c r="C24" s="9" t="s">
        <v>152</v>
      </c>
      <c r="D24" s="10" t="s">
        <v>98</v>
      </c>
      <c r="E24" s="8" t="s">
        <v>99</v>
      </c>
      <c r="F24" s="11" t="s">
        <v>39</v>
      </c>
      <c r="G24" s="9" t="s">
        <v>20</v>
      </c>
      <c r="H24" s="9" t="s">
        <v>261</v>
      </c>
      <c r="I24" s="19" t="s">
        <v>104</v>
      </c>
      <c r="J24" s="9" t="s">
        <v>21</v>
      </c>
      <c r="K24" s="9" t="s">
        <v>21</v>
      </c>
      <c r="L24" s="9" t="s">
        <v>21</v>
      </c>
      <c r="M24" s="9" t="s">
        <v>21</v>
      </c>
      <c r="N24" s="25" t="s">
        <v>309</v>
      </c>
      <c r="O24" s="11" t="s">
        <v>310</v>
      </c>
      <c r="P24" s="10" t="s">
        <v>311</v>
      </c>
      <c r="Q24" s="12">
        <v>0</v>
      </c>
      <c r="R24" s="11" t="s">
        <v>26</v>
      </c>
      <c r="S24" s="13">
        <v>44327.277948344898</v>
      </c>
      <c r="T24" s="14">
        <v>44327.662871330998</v>
      </c>
      <c r="U24" s="8" t="s">
        <v>21</v>
      </c>
      <c r="V24" s="15" t="s">
        <v>21</v>
      </c>
      <c r="W24" s="8" t="s">
        <v>112</v>
      </c>
      <c r="X24" s="8" t="s">
        <v>77</v>
      </c>
      <c r="Y24" s="11" t="s">
        <v>201</v>
      </c>
      <c r="Z24" s="8" t="s">
        <v>114</v>
      </c>
      <c r="AA24" s="10" t="s">
        <v>21</v>
      </c>
      <c r="AB24" s="10" t="s">
        <v>21</v>
      </c>
      <c r="AC24" s="11" t="s">
        <v>21</v>
      </c>
    </row>
    <row r="25" spans="1:29" ht="79.5" customHeight="1" x14ac:dyDescent="0.35">
      <c r="A25" s="8" t="s">
        <v>262</v>
      </c>
      <c r="B25" s="9" t="s">
        <v>192</v>
      </c>
      <c r="C25" s="9" t="s">
        <v>263</v>
      </c>
      <c r="D25" s="10" t="s">
        <v>86</v>
      </c>
      <c r="E25" s="8" t="s">
        <v>87</v>
      </c>
      <c r="F25" s="11" t="s">
        <v>41</v>
      </c>
      <c r="G25" s="9" t="s">
        <v>20</v>
      </c>
      <c r="H25" s="9" t="s">
        <v>21</v>
      </c>
      <c r="I25" s="19" t="s">
        <v>104</v>
      </c>
      <c r="J25" s="31" t="s">
        <v>678</v>
      </c>
      <c r="K25" s="34" t="s">
        <v>166</v>
      </c>
      <c r="L25" s="46" t="s">
        <v>679</v>
      </c>
      <c r="M25" s="9" t="s">
        <v>21</v>
      </c>
      <c r="N25" s="25" t="s">
        <v>309</v>
      </c>
      <c r="O25" s="11" t="s">
        <v>310</v>
      </c>
      <c r="P25" s="10" t="s">
        <v>311</v>
      </c>
      <c r="Q25" s="12">
        <v>0</v>
      </c>
      <c r="R25" s="11" t="s">
        <v>26</v>
      </c>
      <c r="S25" s="13">
        <v>44327.327038460702</v>
      </c>
      <c r="T25" s="14">
        <v>44327.599624849499</v>
      </c>
      <c r="U25" s="8" t="s">
        <v>21</v>
      </c>
      <c r="V25" s="15" t="s">
        <v>21</v>
      </c>
      <c r="W25" s="8" t="s">
        <v>112</v>
      </c>
      <c r="X25" s="8" t="s">
        <v>115</v>
      </c>
      <c r="Y25" s="11" t="s">
        <v>202</v>
      </c>
      <c r="Z25" s="8" t="s">
        <v>114</v>
      </c>
      <c r="AA25" s="10" t="s">
        <v>21</v>
      </c>
      <c r="AB25" s="10" t="s">
        <v>21</v>
      </c>
      <c r="AC25" s="11" t="s">
        <v>21</v>
      </c>
    </row>
    <row r="26" spans="1:29" ht="31" x14ac:dyDescent="0.35">
      <c r="A26" s="8" t="s">
        <v>264</v>
      </c>
      <c r="B26" s="9" t="s">
        <v>193</v>
      </c>
      <c r="C26" s="9" t="s">
        <v>263</v>
      </c>
      <c r="D26" s="10" t="s">
        <v>86</v>
      </c>
      <c r="E26" s="8" t="s">
        <v>87</v>
      </c>
      <c r="F26" s="11" t="s">
        <v>41</v>
      </c>
      <c r="G26" s="9" t="s">
        <v>20</v>
      </c>
      <c r="H26" s="9" t="s">
        <v>21</v>
      </c>
      <c r="I26" s="19" t="s">
        <v>104</v>
      </c>
      <c r="J26" s="31" t="s">
        <v>653</v>
      </c>
      <c r="K26" s="34" t="s">
        <v>166</v>
      </c>
      <c r="L26" s="46" t="s">
        <v>655</v>
      </c>
      <c r="M26" s="9" t="s">
        <v>21</v>
      </c>
      <c r="N26" s="25" t="s">
        <v>309</v>
      </c>
      <c r="O26" s="11" t="s">
        <v>310</v>
      </c>
      <c r="P26" s="10" t="s">
        <v>311</v>
      </c>
      <c r="Q26" s="12">
        <v>0</v>
      </c>
      <c r="R26" s="11" t="s">
        <v>26</v>
      </c>
      <c r="S26" s="13">
        <v>44327.327038460702</v>
      </c>
      <c r="T26" s="14">
        <v>44327.599625196803</v>
      </c>
      <c r="U26" s="8" t="s">
        <v>21</v>
      </c>
      <c r="V26" s="15" t="s">
        <v>21</v>
      </c>
      <c r="W26" s="8" t="s">
        <v>112</v>
      </c>
      <c r="X26" s="8" t="s">
        <v>115</v>
      </c>
      <c r="Y26" s="11" t="s">
        <v>202</v>
      </c>
      <c r="Z26" s="8" t="s">
        <v>114</v>
      </c>
      <c r="AA26" s="10" t="s">
        <v>21</v>
      </c>
      <c r="AB26" s="10" t="s">
        <v>21</v>
      </c>
      <c r="AC26" s="11" t="s">
        <v>21</v>
      </c>
    </row>
    <row r="27" spans="1:29" ht="30" x14ac:dyDescent="0.35">
      <c r="A27" s="8" t="s">
        <v>265</v>
      </c>
      <c r="B27" s="9" t="s">
        <v>266</v>
      </c>
      <c r="C27" s="9" t="s">
        <v>78</v>
      </c>
      <c r="D27" s="10" t="s">
        <v>79</v>
      </c>
      <c r="E27" s="8" t="s">
        <v>80</v>
      </c>
      <c r="F27" s="11" t="s">
        <v>41</v>
      </c>
      <c r="G27" s="9" t="s">
        <v>20</v>
      </c>
      <c r="H27" s="9" t="s">
        <v>21</v>
      </c>
      <c r="I27" s="19" t="s">
        <v>104</v>
      </c>
      <c r="J27" s="9" t="s">
        <v>21</v>
      </c>
      <c r="K27" s="9" t="s">
        <v>21</v>
      </c>
      <c r="L27" s="9" t="s">
        <v>21</v>
      </c>
      <c r="M27" s="9" t="s">
        <v>21</v>
      </c>
      <c r="N27" s="25" t="s">
        <v>309</v>
      </c>
      <c r="O27" s="11" t="s">
        <v>310</v>
      </c>
      <c r="P27" s="10" t="s">
        <v>311</v>
      </c>
      <c r="Q27" s="12">
        <v>0</v>
      </c>
      <c r="R27" s="11" t="s">
        <v>26</v>
      </c>
      <c r="S27" s="13">
        <v>44327.5083099884</v>
      </c>
      <c r="T27" s="14">
        <v>44327.5331886227</v>
      </c>
      <c r="U27" s="8" t="s">
        <v>21</v>
      </c>
      <c r="V27" s="15" t="s">
        <v>21</v>
      </c>
      <c r="W27" s="8" t="s">
        <v>112</v>
      </c>
      <c r="X27" s="8" t="s">
        <v>115</v>
      </c>
      <c r="Y27" s="11" t="s">
        <v>202</v>
      </c>
      <c r="Z27" s="8" t="s">
        <v>114</v>
      </c>
      <c r="AA27" s="10" t="s">
        <v>21</v>
      </c>
      <c r="AB27" s="10" t="s">
        <v>21</v>
      </c>
      <c r="AC27" s="11" t="s">
        <v>21</v>
      </c>
    </row>
    <row r="28" spans="1:29" ht="30" x14ac:dyDescent="0.35">
      <c r="A28" s="8" t="s">
        <v>267</v>
      </c>
      <c r="B28" s="9" t="s">
        <v>268</v>
      </c>
      <c r="C28" s="9" t="s">
        <v>78</v>
      </c>
      <c r="D28" s="10" t="s">
        <v>79</v>
      </c>
      <c r="E28" s="8" t="s">
        <v>80</v>
      </c>
      <c r="F28" s="11" t="s">
        <v>41</v>
      </c>
      <c r="G28" s="9" t="s">
        <v>20</v>
      </c>
      <c r="H28" s="9" t="s">
        <v>21</v>
      </c>
      <c r="I28" s="19" t="s">
        <v>104</v>
      </c>
      <c r="J28" s="9" t="s">
        <v>21</v>
      </c>
      <c r="K28" s="9" t="s">
        <v>21</v>
      </c>
      <c r="L28" s="9" t="s">
        <v>21</v>
      </c>
      <c r="M28" s="9" t="s">
        <v>21</v>
      </c>
      <c r="N28" s="25" t="s">
        <v>309</v>
      </c>
      <c r="O28" s="11" t="s">
        <v>310</v>
      </c>
      <c r="P28" s="10" t="s">
        <v>311</v>
      </c>
      <c r="Q28" s="12">
        <v>0</v>
      </c>
      <c r="R28" s="11" t="s">
        <v>26</v>
      </c>
      <c r="S28" s="13">
        <v>44327.508310729201</v>
      </c>
      <c r="T28" s="14">
        <v>44327.533188807902</v>
      </c>
      <c r="U28" s="8" t="s">
        <v>21</v>
      </c>
      <c r="V28" s="15" t="s">
        <v>21</v>
      </c>
      <c r="W28" s="8" t="s">
        <v>112</v>
      </c>
      <c r="X28" s="8" t="s">
        <v>115</v>
      </c>
      <c r="Y28" s="11" t="s">
        <v>202</v>
      </c>
      <c r="Z28" s="8" t="s">
        <v>114</v>
      </c>
      <c r="AA28" s="10" t="s">
        <v>21</v>
      </c>
      <c r="AB28" s="10" t="s">
        <v>21</v>
      </c>
      <c r="AC28" s="11" t="s">
        <v>21</v>
      </c>
    </row>
    <row r="29" spans="1:29" ht="30" x14ac:dyDescent="0.35">
      <c r="A29" s="8" t="s">
        <v>269</v>
      </c>
      <c r="B29" s="9" t="s">
        <v>270</v>
      </c>
      <c r="C29" s="9" t="s">
        <v>88</v>
      </c>
      <c r="D29" s="10" t="s">
        <v>158</v>
      </c>
      <c r="E29" s="8" t="s">
        <v>159</v>
      </c>
      <c r="F29" s="11" t="s">
        <v>39</v>
      </c>
      <c r="G29" s="9" t="s">
        <v>40</v>
      </c>
      <c r="H29" s="9" t="s">
        <v>21</v>
      </c>
      <c r="I29" s="19" t="s">
        <v>104</v>
      </c>
      <c r="J29" s="9" t="s">
        <v>21</v>
      </c>
      <c r="K29" s="9" t="s">
        <v>21</v>
      </c>
      <c r="L29" s="9" t="s">
        <v>21</v>
      </c>
      <c r="M29" s="9" t="s">
        <v>21</v>
      </c>
      <c r="N29" s="25" t="s">
        <v>309</v>
      </c>
      <c r="O29" s="11" t="s">
        <v>310</v>
      </c>
      <c r="P29" s="10" t="s">
        <v>311</v>
      </c>
      <c r="Q29" s="12">
        <v>0</v>
      </c>
      <c r="R29" s="11" t="s">
        <v>26</v>
      </c>
      <c r="S29" s="13">
        <v>44327.542412303199</v>
      </c>
      <c r="T29" s="14">
        <v>44327.654246678198</v>
      </c>
      <c r="U29" s="8" t="s">
        <v>21</v>
      </c>
      <c r="V29" s="15" t="s">
        <v>21</v>
      </c>
      <c r="W29" s="8" t="s">
        <v>112</v>
      </c>
      <c r="X29" s="8" t="s">
        <v>77</v>
      </c>
      <c r="Y29" s="11" t="s">
        <v>201</v>
      </c>
      <c r="Z29" s="8" t="s">
        <v>114</v>
      </c>
      <c r="AA29" s="10" t="s">
        <v>21</v>
      </c>
      <c r="AB29" s="10" t="s">
        <v>21</v>
      </c>
      <c r="AC29" s="11" t="s">
        <v>33</v>
      </c>
    </row>
    <row r="30" spans="1:29" ht="91" x14ac:dyDescent="0.35">
      <c r="A30" s="8" t="s">
        <v>271</v>
      </c>
      <c r="B30" s="9" t="s">
        <v>272</v>
      </c>
      <c r="C30" s="9" t="s">
        <v>148</v>
      </c>
      <c r="D30" s="10" t="s">
        <v>197</v>
      </c>
      <c r="E30" s="8" t="s">
        <v>198</v>
      </c>
      <c r="F30" s="11" t="s">
        <v>41</v>
      </c>
      <c r="G30" s="9" t="s">
        <v>20</v>
      </c>
      <c r="H30" s="9" t="s">
        <v>21</v>
      </c>
      <c r="I30" s="19" t="s">
        <v>104</v>
      </c>
      <c r="J30" s="31" t="s">
        <v>683</v>
      </c>
      <c r="K30" s="34" t="s">
        <v>166</v>
      </c>
      <c r="L30" s="46" t="s">
        <v>685</v>
      </c>
      <c r="M30" s="9" t="s">
        <v>21</v>
      </c>
      <c r="N30" s="25" t="s">
        <v>309</v>
      </c>
      <c r="O30" s="11" t="s">
        <v>310</v>
      </c>
      <c r="P30" s="10" t="s">
        <v>311</v>
      </c>
      <c r="Q30" s="12">
        <v>0</v>
      </c>
      <c r="R30" s="11" t="s">
        <v>26</v>
      </c>
      <c r="S30" s="13">
        <v>44327.543129895799</v>
      </c>
      <c r="T30" s="14">
        <v>44327.589657025499</v>
      </c>
      <c r="U30" s="8" t="s">
        <v>21</v>
      </c>
      <c r="V30" s="15" t="s">
        <v>21</v>
      </c>
      <c r="W30" s="8" t="s">
        <v>112</v>
      </c>
      <c r="X30" s="8" t="s">
        <v>115</v>
      </c>
      <c r="Y30" s="11" t="s">
        <v>202</v>
      </c>
      <c r="Z30" s="8" t="s">
        <v>116</v>
      </c>
      <c r="AA30" s="10" t="s">
        <v>21</v>
      </c>
      <c r="AB30" s="10" t="s">
        <v>21</v>
      </c>
      <c r="AC30" s="11" t="s">
        <v>21</v>
      </c>
    </row>
    <row r="31" spans="1:29" ht="95" customHeight="1" x14ac:dyDescent="0.35">
      <c r="A31" s="8" t="s">
        <v>273</v>
      </c>
      <c r="B31" s="9" t="s">
        <v>274</v>
      </c>
      <c r="C31" s="9" t="s">
        <v>188</v>
      </c>
      <c r="D31" s="10" t="s">
        <v>197</v>
      </c>
      <c r="E31" s="8" t="s">
        <v>198</v>
      </c>
      <c r="F31" s="11" t="s">
        <v>41</v>
      </c>
      <c r="G31" s="9" t="s">
        <v>20</v>
      </c>
      <c r="H31" s="9" t="s">
        <v>21</v>
      </c>
      <c r="I31" s="19" t="s">
        <v>104</v>
      </c>
      <c r="J31" s="31" t="s">
        <v>686</v>
      </c>
      <c r="K31" s="30" t="s">
        <v>656</v>
      </c>
      <c r="L31" s="46" t="s">
        <v>687</v>
      </c>
      <c r="M31" s="9" t="s">
        <v>21</v>
      </c>
      <c r="N31" s="25" t="s">
        <v>309</v>
      </c>
      <c r="O31" s="11" t="s">
        <v>310</v>
      </c>
      <c r="P31" s="10" t="s">
        <v>311</v>
      </c>
      <c r="Q31" s="12">
        <v>0</v>
      </c>
      <c r="R31" s="11" t="s">
        <v>26</v>
      </c>
      <c r="S31" s="13">
        <v>44327.543130590297</v>
      </c>
      <c r="T31" s="14">
        <v>44327.589657905097</v>
      </c>
      <c r="U31" s="8" t="s">
        <v>21</v>
      </c>
      <c r="V31" s="15" t="s">
        <v>21</v>
      </c>
      <c r="W31" s="8" t="s">
        <v>112</v>
      </c>
      <c r="X31" s="8" t="s">
        <v>115</v>
      </c>
      <c r="Y31" s="11" t="s">
        <v>202</v>
      </c>
      <c r="Z31" s="8" t="s">
        <v>116</v>
      </c>
      <c r="AA31" s="10" t="s">
        <v>21</v>
      </c>
      <c r="AB31" s="10" t="s">
        <v>21</v>
      </c>
      <c r="AC31" s="11" t="s">
        <v>21</v>
      </c>
    </row>
    <row r="32" spans="1:29" ht="30" x14ac:dyDescent="0.35">
      <c r="A32" s="36" t="s">
        <v>275</v>
      </c>
      <c r="B32" s="9" t="s">
        <v>276</v>
      </c>
      <c r="C32" s="9" t="s">
        <v>277</v>
      </c>
      <c r="D32" s="10" t="s">
        <v>278</v>
      </c>
      <c r="E32" s="8" t="s">
        <v>279</v>
      </c>
      <c r="F32" s="11" t="s">
        <v>18</v>
      </c>
      <c r="G32" s="9" t="s">
        <v>20</v>
      </c>
      <c r="H32" s="9" t="s">
        <v>21</v>
      </c>
      <c r="I32" s="20" t="s">
        <v>138</v>
      </c>
      <c r="J32" s="9" t="s">
        <v>21</v>
      </c>
      <c r="K32" s="26" t="s">
        <v>143</v>
      </c>
      <c r="L32" s="52" t="s">
        <v>636</v>
      </c>
      <c r="M32" s="9" t="s">
        <v>21</v>
      </c>
      <c r="N32" s="25" t="s">
        <v>309</v>
      </c>
      <c r="O32" s="11" t="s">
        <v>310</v>
      </c>
      <c r="P32" s="10" t="s">
        <v>311</v>
      </c>
      <c r="Q32" s="12">
        <v>0</v>
      </c>
      <c r="R32" s="11" t="s">
        <v>34</v>
      </c>
      <c r="S32" s="13">
        <v>44327.673786921303</v>
      </c>
      <c r="T32" s="14"/>
      <c r="U32" s="8" t="s">
        <v>21</v>
      </c>
      <c r="V32" s="15" t="s">
        <v>21</v>
      </c>
      <c r="W32" s="8" t="s">
        <v>112</v>
      </c>
      <c r="X32" s="8" t="s">
        <v>77</v>
      </c>
      <c r="Y32" s="11" t="s">
        <v>201</v>
      </c>
      <c r="Z32" s="8" t="s">
        <v>114</v>
      </c>
      <c r="AA32" s="10" t="s">
        <v>317</v>
      </c>
      <c r="AB32" s="10" t="s">
        <v>21</v>
      </c>
      <c r="AC32" s="11" t="s">
        <v>33</v>
      </c>
    </row>
    <row r="33" spans="1:29" ht="30" x14ac:dyDescent="0.35">
      <c r="A33" s="36" t="s">
        <v>280</v>
      </c>
      <c r="B33" s="9" t="s">
        <v>281</v>
      </c>
      <c r="C33" s="9" t="s">
        <v>277</v>
      </c>
      <c r="D33" s="10" t="s">
        <v>278</v>
      </c>
      <c r="E33" s="8" t="s">
        <v>279</v>
      </c>
      <c r="F33" s="11" t="s">
        <v>18</v>
      </c>
      <c r="G33" s="9" t="s">
        <v>20</v>
      </c>
      <c r="H33" s="9" t="s">
        <v>21</v>
      </c>
      <c r="I33" s="20" t="s">
        <v>138</v>
      </c>
      <c r="J33" s="9" t="s">
        <v>21</v>
      </c>
      <c r="K33" s="26" t="s">
        <v>143</v>
      </c>
      <c r="L33" s="52" t="s">
        <v>636</v>
      </c>
      <c r="M33" s="9" t="s">
        <v>21</v>
      </c>
      <c r="N33" s="25" t="s">
        <v>309</v>
      </c>
      <c r="O33" s="11" t="s">
        <v>310</v>
      </c>
      <c r="P33" s="10" t="s">
        <v>311</v>
      </c>
      <c r="Q33" s="12">
        <v>0</v>
      </c>
      <c r="R33" s="11" t="s">
        <v>34</v>
      </c>
      <c r="S33" s="13">
        <v>44327.678929710703</v>
      </c>
      <c r="T33" s="14"/>
      <c r="U33" s="8" t="s">
        <v>21</v>
      </c>
      <c r="V33" s="15" t="s">
        <v>21</v>
      </c>
      <c r="W33" s="8" t="s">
        <v>112</v>
      </c>
      <c r="X33" s="8" t="s">
        <v>77</v>
      </c>
      <c r="Y33" s="11" t="s">
        <v>201</v>
      </c>
      <c r="Z33" s="8" t="s">
        <v>114</v>
      </c>
      <c r="AA33" s="10" t="s">
        <v>318</v>
      </c>
      <c r="AB33" s="10" t="s">
        <v>21</v>
      </c>
      <c r="AC33" s="11" t="s">
        <v>33</v>
      </c>
    </row>
    <row r="34" spans="1:29" ht="192" customHeight="1" x14ac:dyDescent="0.35">
      <c r="A34" s="8" t="s">
        <v>282</v>
      </c>
      <c r="B34" s="9" t="s">
        <v>283</v>
      </c>
      <c r="C34" s="9" t="s">
        <v>284</v>
      </c>
      <c r="D34" s="10" t="s">
        <v>278</v>
      </c>
      <c r="E34" s="8" t="s">
        <v>279</v>
      </c>
      <c r="F34" s="11" t="s">
        <v>41</v>
      </c>
      <c r="G34" s="9" t="s">
        <v>20</v>
      </c>
      <c r="H34" s="9" t="s">
        <v>21</v>
      </c>
      <c r="I34" s="19" t="s">
        <v>104</v>
      </c>
      <c r="J34" s="31" t="s">
        <v>680</v>
      </c>
      <c r="K34" s="20" t="s">
        <v>181</v>
      </c>
      <c r="L34" s="9" t="s">
        <v>681</v>
      </c>
      <c r="M34" s="9" t="s">
        <v>21</v>
      </c>
      <c r="N34" s="25" t="s">
        <v>309</v>
      </c>
      <c r="O34" s="11" t="s">
        <v>310</v>
      </c>
      <c r="P34" s="10" t="s">
        <v>311</v>
      </c>
      <c r="Q34" s="12">
        <v>0</v>
      </c>
      <c r="R34" s="11" t="s">
        <v>26</v>
      </c>
      <c r="S34" s="13">
        <v>44327.683244213003</v>
      </c>
      <c r="T34" s="14">
        <v>44327.698354664397</v>
      </c>
      <c r="U34" s="8" t="s">
        <v>21</v>
      </c>
      <c r="V34" s="15" t="s">
        <v>21</v>
      </c>
      <c r="W34" s="8" t="s">
        <v>112</v>
      </c>
      <c r="X34" s="8" t="s">
        <v>115</v>
      </c>
      <c r="Y34" s="11" t="s">
        <v>202</v>
      </c>
      <c r="Z34" s="8" t="s">
        <v>114</v>
      </c>
      <c r="AA34" s="10" t="s">
        <v>21</v>
      </c>
      <c r="AB34" s="10" t="s">
        <v>21</v>
      </c>
      <c r="AC34" s="11" t="s">
        <v>21</v>
      </c>
    </row>
    <row r="35" spans="1:29" ht="157.5" customHeight="1" x14ac:dyDescent="0.35">
      <c r="A35" s="8" t="s">
        <v>285</v>
      </c>
      <c r="B35" s="9" t="s">
        <v>276</v>
      </c>
      <c r="C35" s="9" t="s">
        <v>284</v>
      </c>
      <c r="D35" s="10" t="s">
        <v>278</v>
      </c>
      <c r="E35" s="8" t="s">
        <v>279</v>
      </c>
      <c r="F35" s="11" t="s">
        <v>39</v>
      </c>
      <c r="G35" s="9" t="s">
        <v>40</v>
      </c>
      <c r="H35" s="9" t="s">
        <v>21</v>
      </c>
      <c r="I35" s="19" t="s">
        <v>104</v>
      </c>
      <c r="J35" s="31" t="s">
        <v>657</v>
      </c>
      <c r="K35" s="20" t="s">
        <v>181</v>
      </c>
      <c r="L35" s="9" t="s">
        <v>658</v>
      </c>
      <c r="M35" s="9" t="s">
        <v>21</v>
      </c>
      <c r="N35" s="25" t="s">
        <v>309</v>
      </c>
      <c r="O35" s="11" t="s">
        <v>310</v>
      </c>
      <c r="P35" s="10" t="s">
        <v>311</v>
      </c>
      <c r="Q35" s="12">
        <v>0</v>
      </c>
      <c r="R35" s="11" t="s">
        <v>26</v>
      </c>
      <c r="S35" s="13">
        <v>44327.690167858796</v>
      </c>
      <c r="T35" s="14">
        <v>44327.696284375001</v>
      </c>
      <c r="U35" s="8" t="s">
        <v>21</v>
      </c>
      <c r="V35" s="15" t="s">
        <v>21</v>
      </c>
      <c r="W35" s="8" t="s">
        <v>112</v>
      </c>
      <c r="X35" s="8" t="s">
        <v>77</v>
      </c>
      <c r="Y35" s="11" t="s">
        <v>201</v>
      </c>
      <c r="Z35" s="8" t="s">
        <v>114</v>
      </c>
      <c r="AA35" s="10" t="s">
        <v>21</v>
      </c>
      <c r="AB35" s="10" t="s">
        <v>21</v>
      </c>
      <c r="AC35" s="11" t="s">
        <v>33</v>
      </c>
    </row>
    <row r="36" spans="1:29" ht="71" x14ac:dyDescent="0.35">
      <c r="A36" s="8" t="s">
        <v>286</v>
      </c>
      <c r="B36" s="9" t="s">
        <v>281</v>
      </c>
      <c r="C36" s="9" t="s">
        <v>284</v>
      </c>
      <c r="D36" s="10" t="s">
        <v>278</v>
      </c>
      <c r="E36" s="8" t="s">
        <v>279</v>
      </c>
      <c r="F36" s="11" t="s">
        <v>39</v>
      </c>
      <c r="G36" s="9" t="s">
        <v>40</v>
      </c>
      <c r="H36" s="9" t="s">
        <v>21</v>
      </c>
      <c r="I36" s="19" t="s">
        <v>104</v>
      </c>
      <c r="J36" s="31" t="s">
        <v>657</v>
      </c>
      <c r="K36" s="20" t="s">
        <v>181</v>
      </c>
      <c r="L36" s="9" t="s">
        <v>659</v>
      </c>
      <c r="M36" s="9" t="s">
        <v>21</v>
      </c>
      <c r="N36" s="25" t="s">
        <v>309</v>
      </c>
      <c r="O36" s="11" t="s">
        <v>310</v>
      </c>
      <c r="P36" s="10" t="s">
        <v>311</v>
      </c>
      <c r="Q36" s="12">
        <v>0</v>
      </c>
      <c r="R36" s="11" t="s">
        <v>26</v>
      </c>
      <c r="S36" s="13">
        <v>44327.693571643496</v>
      </c>
      <c r="T36" s="14">
        <v>44327.695713460598</v>
      </c>
      <c r="U36" s="8" t="s">
        <v>21</v>
      </c>
      <c r="V36" s="15" t="s">
        <v>21</v>
      </c>
      <c r="W36" s="8" t="s">
        <v>112</v>
      </c>
      <c r="X36" s="8" t="s">
        <v>77</v>
      </c>
      <c r="Y36" s="11" t="s">
        <v>201</v>
      </c>
      <c r="Z36" s="8" t="s">
        <v>114</v>
      </c>
      <c r="AA36" s="10" t="s">
        <v>21</v>
      </c>
      <c r="AB36" s="10" t="s">
        <v>21</v>
      </c>
      <c r="AC36" s="11" t="s">
        <v>33</v>
      </c>
    </row>
    <row r="37" spans="1:29" ht="82" x14ac:dyDescent="0.35">
      <c r="A37" s="8" t="s">
        <v>287</v>
      </c>
      <c r="B37" s="9" t="s">
        <v>288</v>
      </c>
      <c r="C37" s="9" t="s">
        <v>91</v>
      </c>
      <c r="D37" s="10" t="s">
        <v>89</v>
      </c>
      <c r="E37" s="8" t="s">
        <v>90</v>
      </c>
      <c r="F37" s="11" t="s">
        <v>18</v>
      </c>
      <c r="G37" s="9" t="s">
        <v>20</v>
      </c>
      <c r="H37" s="9" t="s">
        <v>288</v>
      </c>
      <c r="I37" s="19" t="s">
        <v>104</v>
      </c>
      <c r="J37" s="31" t="s">
        <v>653</v>
      </c>
      <c r="K37" s="34" t="s">
        <v>166</v>
      </c>
      <c r="L37" s="46" t="s">
        <v>702</v>
      </c>
      <c r="M37" s="9" t="s">
        <v>21</v>
      </c>
      <c r="N37" s="25" t="s">
        <v>309</v>
      </c>
      <c r="O37" s="11" t="s">
        <v>310</v>
      </c>
      <c r="P37" s="10" t="s">
        <v>311</v>
      </c>
      <c r="Q37" s="12">
        <v>0</v>
      </c>
      <c r="R37" s="11" t="s">
        <v>26</v>
      </c>
      <c r="S37" s="13">
        <v>44327.707194444403</v>
      </c>
      <c r="T37" s="14">
        <v>44327.739992442097</v>
      </c>
      <c r="U37" s="8" t="s">
        <v>21</v>
      </c>
      <c r="V37" s="15" t="s">
        <v>21</v>
      </c>
      <c r="W37" s="8" t="s">
        <v>112</v>
      </c>
      <c r="X37" s="8" t="s">
        <v>77</v>
      </c>
      <c r="Y37" s="11" t="s">
        <v>201</v>
      </c>
      <c r="Z37" s="8" t="s">
        <v>116</v>
      </c>
      <c r="AA37" s="10" t="s">
        <v>319</v>
      </c>
      <c r="AB37" s="10" t="s">
        <v>21</v>
      </c>
      <c r="AC37" s="11" t="s">
        <v>28</v>
      </c>
    </row>
    <row r="38" spans="1:29" ht="50.5" x14ac:dyDescent="0.35">
      <c r="A38" s="8" t="s">
        <v>289</v>
      </c>
      <c r="B38" s="9" t="s">
        <v>290</v>
      </c>
      <c r="C38" s="9" t="s">
        <v>91</v>
      </c>
      <c r="D38" s="10" t="s">
        <v>89</v>
      </c>
      <c r="E38" s="8" t="s">
        <v>90</v>
      </c>
      <c r="F38" s="11" t="s">
        <v>18</v>
      </c>
      <c r="G38" s="9" t="s">
        <v>20</v>
      </c>
      <c r="H38" s="9" t="s">
        <v>290</v>
      </c>
      <c r="I38" s="19" t="s">
        <v>104</v>
      </c>
      <c r="J38" s="31" t="s">
        <v>653</v>
      </c>
      <c r="K38" s="27" t="s">
        <v>144</v>
      </c>
      <c r="L38" s="46" t="s">
        <v>660</v>
      </c>
      <c r="M38" s="9" t="s">
        <v>21</v>
      </c>
      <c r="N38" s="25" t="s">
        <v>309</v>
      </c>
      <c r="O38" s="11" t="s">
        <v>310</v>
      </c>
      <c r="P38" s="10" t="s">
        <v>311</v>
      </c>
      <c r="Q38" s="12">
        <v>0</v>
      </c>
      <c r="R38" s="11" t="s">
        <v>26</v>
      </c>
      <c r="S38" s="13">
        <v>44327.7072338773</v>
      </c>
      <c r="T38" s="14">
        <v>44327.739989699097</v>
      </c>
      <c r="U38" s="8" t="s">
        <v>21</v>
      </c>
      <c r="V38" s="15" t="s">
        <v>21</v>
      </c>
      <c r="W38" s="8" t="s">
        <v>112</v>
      </c>
      <c r="X38" s="8" t="s">
        <v>203</v>
      </c>
      <c r="Y38" s="11" t="s">
        <v>201</v>
      </c>
      <c r="Z38" s="8" t="s">
        <v>116</v>
      </c>
      <c r="AA38" s="10" t="s">
        <v>320</v>
      </c>
      <c r="AB38" s="10" t="s">
        <v>21</v>
      </c>
      <c r="AC38" s="11" t="s">
        <v>28</v>
      </c>
    </row>
    <row r="39" spans="1:29" ht="30" x14ac:dyDescent="0.35">
      <c r="A39" s="8" t="s">
        <v>291</v>
      </c>
      <c r="B39" s="9" t="s">
        <v>292</v>
      </c>
      <c r="C39" s="9" t="s">
        <v>199</v>
      </c>
      <c r="D39" s="10" t="s">
        <v>89</v>
      </c>
      <c r="E39" s="8" t="s">
        <v>90</v>
      </c>
      <c r="F39" s="11" t="s">
        <v>39</v>
      </c>
      <c r="G39" s="9" t="s">
        <v>40</v>
      </c>
      <c r="H39" s="9" t="s">
        <v>292</v>
      </c>
      <c r="I39" s="19" t="s">
        <v>104</v>
      </c>
      <c r="J39" s="9" t="s">
        <v>21</v>
      </c>
      <c r="K39" s="9" t="s">
        <v>21</v>
      </c>
      <c r="L39" s="9" t="s">
        <v>21</v>
      </c>
      <c r="M39" s="9" t="s">
        <v>21</v>
      </c>
      <c r="N39" s="25" t="s">
        <v>309</v>
      </c>
      <c r="O39" s="11" t="s">
        <v>310</v>
      </c>
      <c r="P39" s="10" t="s">
        <v>311</v>
      </c>
      <c r="Q39" s="12">
        <v>0</v>
      </c>
      <c r="R39" s="11" t="s">
        <v>26</v>
      </c>
      <c r="S39" s="13">
        <v>44327.707372951401</v>
      </c>
      <c r="T39" s="14">
        <v>44327.742350080996</v>
      </c>
      <c r="U39" s="8" t="s">
        <v>21</v>
      </c>
      <c r="V39" s="15" t="s">
        <v>21</v>
      </c>
      <c r="W39" s="8" t="s">
        <v>112</v>
      </c>
      <c r="X39" s="8" t="s">
        <v>77</v>
      </c>
      <c r="Y39" s="11" t="s">
        <v>201</v>
      </c>
      <c r="Z39" s="8" t="s">
        <v>116</v>
      </c>
      <c r="AA39" s="10" t="s">
        <v>21</v>
      </c>
      <c r="AB39" s="10" t="s">
        <v>21</v>
      </c>
      <c r="AC39" s="11" t="s">
        <v>21</v>
      </c>
    </row>
    <row r="40" spans="1:29" ht="30" x14ac:dyDescent="0.35">
      <c r="A40" s="8" t="s">
        <v>293</v>
      </c>
      <c r="B40" s="9" t="s">
        <v>294</v>
      </c>
      <c r="C40" s="9" t="s">
        <v>225</v>
      </c>
      <c r="D40" s="10" t="s">
        <v>226</v>
      </c>
      <c r="E40" s="8" t="s">
        <v>227</v>
      </c>
      <c r="F40" s="11" t="s">
        <v>39</v>
      </c>
      <c r="G40" s="9" t="s">
        <v>20</v>
      </c>
      <c r="H40" s="9" t="s">
        <v>21</v>
      </c>
      <c r="I40" s="19" t="s">
        <v>104</v>
      </c>
      <c r="J40" s="9" t="s">
        <v>21</v>
      </c>
      <c r="K40" s="9" t="s">
        <v>21</v>
      </c>
      <c r="L40" s="9" t="s">
        <v>21</v>
      </c>
      <c r="M40" s="9" t="s">
        <v>21</v>
      </c>
      <c r="N40" s="25" t="s">
        <v>321</v>
      </c>
      <c r="O40" s="11" t="s">
        <v>322</v>
      </c>
      <c r="P40" s="10" t="s">
        <v>323</v>
      </c>
      <c r="Q40" s="12">
        <v>0</v>
      </c>
      <c r="R40" s="11" t="s">
        <v>26</v>
      </c>
      <c r="S40" s="13">
        <v>44322.343251469902</v>
      </c>
      <c r="T40" s="14">
        <v>44326.057477118098</v>
      </c>
      <c r="U40" s="8" t="s">
        <v>21</v>
      </c>
      <c r="V40" s="15" t="s">
        <v>21</v>
      </c>
      <c r="W40" s="8" t="s">
        <v>112</v>
      </c>
      <c r="X40" s="8" t="s">
        <v>77</v>
      </c>
      <c r="Y40" s="11" t="s">
        <v>201</v>
      </c>
      <c r="Z40" s="8" t="s">
        <v>116</v>
      </c>
      <c r="AA40" s="10" t="s">
        <v>21</v>
      </c>
      <c r="AB40" s="10" t="s">
        <v>21</v>
      </c>
      <c r="AC40" s="11" t="s">
        <v>33</v>
      </c>
    </row>
    <row r="41" spans="1:29" ht="30" x14ac:dyDescent="0.35">
      <c r="A41" s="8" t="s">
        <v>295</v>
      </c>
      <c r="B41" s="9" t="s">
        <v>296</v>
      </c>
      <c r="C41" s="9" t="s">
        <v>78</v>
      </c>
      <c r="D41" s="10" t="s">
        <v>79</v>
      </c>
      <c r="E41" s="8" t="s">
        <v>80</v>
      </c>
      <c r="F41" s="11" t="s">
        <v>39</v>
      </c>
      <c r="G41" s="9" t="s">
        <v>20</v>
      </c>
      <c r="H41" s="9" t="s">
        <v>21</v>
      </c>
      <c r="I41" s="19" t="s">
        <v>104</v>
      </c>
      <c r="J41" s="9" t="s">
        <v>21</v>
      </c>
      <c r="K41" s="9" t="s">
        <v>21</v>
      </c>
      <c r="L41" s="9" t="s">
        <v>21</v>
      </c>
      <c r="M41" s="9" t="s">
        <v>21</v>
      </c>
      <c r="N41" s="25" t="s">
        <v>321</v>
      </c>
      <c r="O41" s="11" t="s">
        <v>322</v>
      </c>
      <c r="P41" s="10" t="s">
        <v>323</v>
      </c>
      <c r="Q41" s="12">
        <v>0</v>
      </c>
      <c r="R41" s="11" t="s">
        <v>26</v>
      </c>
      <c r="S41" s="13">
        <v>44327.508309259298</v>
      </c>
      <c r="T41" s="14">
        <v>44327.533188425899</v>
      </c>
      <c r="U41" s="8" t="s">
        <v>21</v>
      </c>
      <c r="V41" s="15" t="s">
        <v>21</v>
      </c>
      <c r="W41" s="8" t="s">
        <v>112</v>
      </c>
      <c r="X41" s="8" t="s">
        <v>203</v>
      </c>
      <c r="Y41" s="11" t="s">
        <v>201</v>
      </c>
      <c r="Z41" s="8" t="s">
        <v>114</v>
      </c>
      <c r="AA41" s="10" t="s">
        <v>21</v>
      </c>
      <c r="AB41" s="10" t="s">
        <v>21</v>
      </c>
      <c r="AC41" s="11" t="s">
        <v>21</v>
      </c>
    </row>
    <row r="42" spans="1:29" ht="82" x14ac:dyDescent="0.35">
      <c r="A42" s="8" t="s">
        <v>297</v>
      </c>
      <c r="B42" s="9" t="s">
        <v>298</v>
      </c>
      <c r="C42" s="9" t="s">
        <v>91</v>
      </c>
      <c r="D42" s="10" t="s">
        <v>89</v>
      </c>
      <c r="E42" s="8" t="s">
        <v>90</v>
      </c>
      <c r="F42" s="11" t="s">
        <v>18</v>
      </c>
      <c r="G42" s="9" t="s">
        <v>20</v>
      </c>
      <c r="H42" s="9" t="s">
        <v>298</v>
      </c>
      <c r="I42" s="19" t="s">
        <v>104</v>
      </c>
      <c r="J42" s="31" t="s">
        <v>653</v>
      </c>
      <c r="K42" s="34" t="s">
        <v>166</v>
      </c>
      <c r="L42" s="46" t="s">
        <v>702</v>
      </c>
      <c r="M42" s="9" t="s">
        <v>21</v>
      </c>
      <c r="N42" s="25" t="s">
        <v>321</v>
      </c>
      <c r="O42" s="11" t="s">
        <v>322</v>
      </c>
      <c r="P42" s="10" t="s">
        <v>323</v>
      </c>
      <c r="Q42" s="12">
        <v>0</v>
      </c>
      <c r="R42" s="11" t="s">
        <v>26</v>
      </c>
      <c r="S42" s="13">
        <v>44327.707244560203</v>
      </c>
      <c r="T42" s="14">
        <v>44327.739989895803</v>
      </c>
      <c r="U42" s="8" t="s">
        <v>21</v>
      </c>
      <c r="V42" s="15" t="s">
        <v>21</v>
      </c>
      <c r="W42" s="8" t="s">
        <v>112</v>
      </c>
      <c r="X42" s="8" t="s">
        <v>81</v>
      </c>
      <c r="Y42" s="11" t="s">
        <v>201</v>
      </c>
      <c r="Z42" s="8" t="s">
        <v>116</v>
      </c>
      <c r="AA42" s="10" t="s">
        <v>324</v>
      </c>
      <c r="AB42" s="10" t="s">
        <v>21</v>
      </c>
      <c r="AC42" s="11" t="s">
        <v>28</v>
      </c>
    </row>
    <row r="43" spans="1:29" ht="31" x14ac:dyDescent="0.35">
      <c r="A43" s="8" t="s">
        <v>299</v>
      </c>
      <c r="B43" s="9" t="s">
        <v>300</v>
      </c>
      <c r="C43" s="9" t="s">
        <v>301</v>
      </c>
      <c r="D43" s="10" t="s">
        <v>302</v>
      </c>
      <c r="E43" s="8" t="s">
        <v>303</v>
      </c>
      <c r="F43" s="11" t="s">
        <v>41</v>
      </c>
      <c r="G43" s="9" t="s">
        <v>20</v>
      </c>
      <c r="H43" s="9" t="s">
        <v>300</v>
      </c>
      <c r="I43" s="19" t="s">
        <v>104</v>
      </c>
      <c r="J43" s="31" t="s">
        <v>653</v>
      </c>
      <c r="K43" s="34" t="s">
        <v>166</v>
      </c>
      <c r="L43" s="46" t="s">
        <v>661</v>
      </c>
      <c r="M43" s="9" t="s">
        <v>21</v>
      </c>
      <c r="N43" s="25" t="s">
        <v>321</v>
      </c>
      <c r="O43" s="11" t="s">
        <v>322</v>
      </c>
      <c r="P43" s="10" t="s">
        <v>323</v>
      </c>
      <c r="Q43" s="12">
        <v>0</v>
      </c>
      <c r="R43" s="11" t="s">
        <v>26</v>
      </c>
      <c r="S43" s="13">
        <v>44327.737981215301</v>
      </c>
      <c r="T43" s="14">
        <v>44327.773302199101</v>
      </c>
      <c r="U43" s="8" t="s">
        <v>21</v>
      </c>
      <c r="V43" s="15" t="s">
        <v>21</v>
      </c>
      <c r="W43" s="8" t="s">
        <v>112</v>
      </c>
      <c r="X43" s="8" t="s">
        <v>115</v>
      </c>
      <c r="Y43" s="11" t="s">
        <v>202</v>
      </c>
      <c r="Z43" s="8" t="s">
        <v>114</v>
      </c>
      <c r="AA43" s="10" t="s">
        <v>21</v>
      </c>
      <c r="AB43" s="10" t="s">
        <v>21</v>
      </c>
      <c r="AC43" s="11" t="s">
        <v>21</v>
      </c>
    </row>
    <row r="44" spans="1:29" ht="30" x14ac:dyDescent="0.35">
      <c r="A44" s="37" t="s">
        <v>325</v>
      </c>
      <c r="B44" s="21" t="s">
        <v>156</v>
      </c>
      <c r="C44" s="21" t="s">
        <v>100</v>
      </c>
      <c r="D44" s="10" t="s">
        <v>101</v>
      </c>
      <c r="E44" s="8" t="s">
        <v>102</v>
      </c>
      <c r="F44" s="38" t="s">
        <v>42</v>
      </c>
      <c r="G44" s="21" t="s">
        <v>20</v>
      </c>
      <c r="H44" s="9" t="s">
        <v>21</v>
      </c>
      <c r="I44" s="43" t="s">
        <v>207</v>
      </c>
      <c r="J44" s="21" t="s">
        <v>21</v>
      </c>
      <c r="K44" s="21" t="s">
        <v>21</v>
      </c>
      <c r="L44" s="39" t="s">
        <v>163</v>
      </c>
      <c r="M44" s="21" t="s">
        <v>21</v>
      </c>
      <c r="N44" s="25" t="s">
        <v>523</v>
      </c>
      <c r="O44" s="11" t="s">
        <v>524</v>
      </c>
      <c r="P44" s="10" t="s">
        <v>200</v>
      </c>
      <c r="Q44" s="12">
        <v>0</v>
      </c>
      <c r="R44" s="11" t="s">
        <v>24</v>
      </c>
      <c r="S44" s="13">
        <v>44325.436092905104</v>
      </c>
      <c r="T44" s="14"/>
      <c r="U44" s="8" t="s">
        <v>21</v>
      </c>
      <c r="V44" s="15" t="s">
        <v>21</v>
      </c>
      <c r="W44" s="8" t="s">
        <v>112</v>
      </c>
      <c r="X44" s="8" t="s">
        <v>117</v>
      </c>
      <c r="Y44" s="11" t="s">
        <v>202</v>
      </c>
      <c r="Z44" s="8" t="s">
        <v>157</v>
      </c>
      <c r="AA44" s="10" t="s">
        <v>21</v>
      </c>
      <c r="AB44" s="10" t="s">
        <v>21</v>
      </c>
      <c r="AC44" s="11" t="s">
        <v>21</v>
      </c>
    </row>
    <row r="45" spans="1:29" ht="21" x14ac:dyDescent="0.35">
      <c r="A45" s="37" t="s">
        <v>326</v>
      </c>
      <c r="B45" s="21" t="s">
        <v>327</v>
      </c>
      <c r="C45" s="21" t="s">
        <v>100</v>
      </c>
      <c r="D45" s="10" t="s">
        <v>101</v>
      </c>
      <c r="E45" s="8" t="s">
        <v>102</v>
      </c>
      <c r="F45" s="38" t="s">
        <v>45</v>
      </c>
      <c r="G45" s="21" t="s">
        <v>20</v>
      </c>
      <c r="H45" s="9" t="s">
        <v>21</v>
      </c>
      <c r="I45" s="43" t="s">
        <v>207</v>
      </c>
      <c r="J45" s="21" t="s">
        <v>21</v>
      </c>
      <c r="K45" s="21" t="s">
        <v>21</v>
      </c>
      <c r="L45" s="39" t="s">
        <v>163</v>
      </c>
      <c r="M45" s="21" t="s">
        <v>21</v>
      </c>
      <c r="N45" s="25" t="s">
        <v>523</v>
      </c>
      <c r="O45" s="11" t="s">
        <v>524</v>
      </c>
      <c r="P45" s="10" t="s">
        <v>200</v>
      </c>
      <c r="Q45" s="12">
        <v>0</v>
      </c>
      <c r="R45" s="11" t="s">
        <v>24</v>
      </c>
      <c r="S45" s="13">
        <v>44325.436093830998</v>
      </c>
      <c r="T45" s="14"/>
      <c r="U45" s="8" t="s">
        <v>21</v>
      </c>
      <c r="V45" s="15" t="s">
        <v>21</v>
      </c>
      <c r="W45" s="8" t="s">
        <v>112</v>
      </c>
      <c r="X45" s="8" t="s">
        <v>21</v>
      </c>
      <c r="Y45" s="11" t="s">
        <v>21</v>
      </c>
      <c r="Z45" s="8" t="s">
        <v>157</v>
      </c>
      <c r="AA45" s="10" t="s">
        <v>21</v>
      </c>
      <c r="AB45" s="10" t="s">
        <v>21</v>
      </c>
      <c r="AC45" s="11" t="s">
        <v>21</v>
      </c>
    </row>
    <row r="46" spans="1:29" ht="30.5" x14ac:dyDescent="0.35">
      <c r="A46" s="47" t="s">
        <v>328</v>
      </c>
      <c r="B46" s="48" t="s">
        <v>329</v>
      </c>
      <c r="C46" s="48" t="s">
        <v>330</v>
      </c>
      <c r="D46" s="10" t="s">
        <v>331</v>
      </c>
      <c r="E46" s="8" t="s">
        <v>332</v>
      </c>
      <c r="F46" s="49" t="s">
        <v>30</v>
      </c>
      <c r="G46" s="48" t="s">
        <v>32</v>
      </c>
      <c r="H46" s="48" t="s">
        <v>333</v>
      </c>
      <c r="I46" s="50" t="s">
        <v>207</v>
      </c>
      <c r="J46" s="48" t="s">
        <v>21</v>
      </c>
      <c r="K46" s="48" t="s">
        <v>21</v>
      </c>
      <c r="L46" s="48" t="s">
        <v>633</v>
      </c>
      <c r="M46" s="48" t="s">
        <v>21</v>
      </c>
      <c r="N46" s="25" t="s">
        <v>523</v>
      </c>
      <c r="O46" s="11" t="s">
        <v>524</v>
      </c>
      <c r="P46" s="10" t="s">
        <v>200</v>
      </c>
      <c r="Q46" s="12">
        <v>0</v>
      </c>
      <c r="R46" s="11" t="s">
        <v>26</v>
      </c>
      <c r="S46" s="13">
        <v>44327.847219097202</v>
      </c>
      <c r="T46" s="14">
        <v>44327.868920914298</v>
      </c>
      <c r="U46" s="8" t="s">
        <v>21</v>
      </c>
      <c r="V46" s="15" t="s">
        <v>21</v>
      </c>
      <c r="W46" s="8" t="s">
        <v>21</v>
      </c>
      <c r="X46" s="8" t="s">
        <v>21</v>
      </c>
      <c r="Y46" s="11" t="s">
        <v>21</v>
      </c>
      <c r="Z46" s="8" t="s">
        <v>525</v>
      </c>
      <c r="AA46" s="10" t="s">
        <v>21</v>
      </c>
      <c r="AB46" s="10" t="s">
        <v>21</v>
      </c>
      <c r="AC46" s="11" t="s">
        <v>21</v>
      </c>
    </row>
    <row r="47" spans="1:29" ht="21" x14ac:dyDescent="0.35">
      <c r="A47" s="8" t="s">
        <v>334</v>
      </c>
      <c r="B47" s="9" t="s">
        <v>335</v>
      </c>
      <c r="C47" s="9" t="s">
        <v>336</v>
      </c>
      <c r="D47" s="10" t="s">
        <v>226</v>
      </c>
      <c r="E47" s="8" t="s">
        <v>227</v>
      </c>
      <c r="F47" s="11" t="s">
        <v>39</v>
      </c>
      <c r="G47" s="9" t="s">
        <v>20</v>
      </c>
      <c r="H47" s="9" t="s">
        <v>21</v>
      </c>
      <c r="I47" s="19" t="s">
        <v>104</v>
      </c>
      <c r="J47" s="9" t="s">
        <v>21</v>
      </c>
      <c r="K47" s="9" t="s">
        <v>21</v>
      </c>
      <c r="L47" s="9" t="s">
        <v>21</v>
      </c>
      <c r="M47" s="9" t="s">
        <v>21</v>
      </c>
      <c r="N47" s="25" t="s">
        <v>526</v>
      </c>
      <c r="O47" s="11" t="s">
        <v>527</v>
      </c>
      <c r="P47" s="10" t="s">
        <v>528</v>
      </c>
      <c r="Q47" s="12">
        <v>0</v>
      </c>
      <c r="R47" s="11" t="s">
        <v>26</v>
      </c>
      <c r="S47" s="13">
        <v>44322.3453346065</v>
      </c>
      <c r="T47" s="14">
        <v>44326.057477280097</v>
      </c>
      <c r="U47" s="8" t="s">
        <v>21</v>
      </c>
      <c r="V47" s="15" t="s">
        <v>21</v>
      </c>
      <c r="W47" s="8" t="s">
        <v>112</v>
      </c>
      <c r="X47" s="8" t="s">
        <v>77</v>
      </c>
      <c r="Y47" s="11" t="s">
        <v>201</v>
      </c>
      <c r="Z47" s="8" t="s">
        <v>157</v>
      </c>
      <c r="AA47" s="10" t="s">
        <v>21</v>
      </c>
      <c r="AB47" s="10" t="s">
        <v>21</v>
      </c>
      <c r="AC47" s="11" t="s">
        <v>33</v>
      </c>
    </row>
    <row r="48" spans="1:29" ht="21" x14ac:dyDescent="0.35">
      <c r="A48" s="8" t="s">
        <v>337</v>
      </c>
      <c r="B48" s="9" t="s">
        <v>338</v>
      </c>
      <c r="C48" s="9" t="s">
        <v>188</v>
      </c>
      <c r="D48" s="10" t="s">
        <v>149</v>
      </c>
      <c r="E48" s="8" t="s">
        <v>150</v>
      </c>
      <c r="F48" s="11" t="s">
        <v>41</v>
      </c>
      <c r="G48" s="9" t="s">
        <v>20</v>
      </c>
      <c r="H48" s="9" t="s">
        <v>21</v>
      </c>
      <c r="I48" s="19" t="s">
        <v>104</v>
      </c>
      <c r="J48" s="9" t="s">
        <v>21</v>
      </c>
      <c r="K48" s="9" t="s">
        <v>21</v>
      </c>
      <c r="L48" s="9" t="s">
        <v>21</v>
      </c>
      <c r="M48" s="9" t="s">
        <v>21</v>
      </c>
      <c r="N48" s="25" t="s">
        <v>526</v>
      </c>
      <c r="O48" s="11" t="s">
        <v>527</v>
      </c>
      <c r="P48" s="10" t="s">
        <v>528</v>
      </c>
      <c r="Q48" s="12">
        <v>0</v>
      </c>
      <c r="R48" s="11" t="s">
        <v>26</v>
      </c>
      <c r="S48" s="13">
        <v>44323.297712928201</v>
      </c>
      <c r="T48" s="14">
        <v>44327.688660879598</v>
      </c>
      <c r="U48" s="8" t="s">
        <v>21</v>
      </c>
      <c r="V48" s="15" t="s">
        <v>21</v>
      </c>
      <c r="W48" s="8" t="s">
        <v>112</v>
      </c>
      <c r="X48" s="8" t="s">
        <v>117</v>
      </c>
      <c r="Y48" s="11" t="s">
        <v>202</v>
      </c>
      <c r="Z48" s="8" t="s">
        <v>118</v>
      </c>
      <c r="AA48" s="10" t="s">
        <v>21</v>
      </c>
      <c r="AB48" s="10" t="s">
        <v>21</v>
      </c>
      <c r="AC48" s="11" t="s">
        <v>21</v>
      </c>
    </row>
    <row r="49" spans="1:29" ht="31.5" x14ac:dyDescent="0.35">
      <c r="A49" s="8" t="s">
        <v>339</v>
      </c>
      <c r="B49" s="9" t="s">
        <v>340</v>
      </c>
      <c r="C49" s="9" t="s">
        <v>188</v>
      </c>
      <c r="D49" s="10" t="s">
        <v>149</v>
      </c>
      <c r="E49" s="8" t="s">
        <v>150</v>
      </c>
      <c r="F49" s="11" t="s">
        <v>41</v>
      </c>
      <c r="G49" s="9" t="s">
        <v>20</v>
      </c>
      <c r="H49" s="9" t="s">
        <v>21</v>
      </c>
      <c r="I49" s="19" t="s">
        <v>104</v>
      </c>
      <c r="J49" s="31" t="s">
        <v>688</v>
      </c>
      <c r="K49" s="34" t="s">
        <v>166</v>
      </c>
      <c r="L49" s="46" t="s">
        <v>689</v>
      </c>
      <c r="M49" s="9" t="s">
        <v>21</v>
      </c>
      <c r="N49" s="25" t="s">
        <v>526</v>
      </c>
      <c r="O49" s="11" t="s">
        <v>527</v>
      </c>
      <c r="P49" s="10" t="s">
        <v>528</v>
      </c>
      <c r="Q49" s="12">
        <v>0</v>
      </c>
      <c r="R49" s="11" t="s">
        <v>26</v>
      </c>
      <c r="S49" s="13">
        <v>44323.297713113403</v>
      </c>
      <c r="T49" s="14">
        <v>44327.688661076398</v>
      </c>
      <c r="U49" s="8" t="s">
        <v>21</v>
      </c>
      <c r="V49" s="15" t="s">
        <v>21</v>
      </c>
      <c r="W49" s="8" t="s">
        <v>112</v>
      </c>
      <c r="X49" s="8" t="s">
        <v>117</v>
      </c>
      <c r="Y49" s="11" t="s">
        <v>202</v>
      </c>
      <c r="Z49" s="8" t="s">
        <v>118</v>
      </c>
      <c r="AA49" s="10" t="s">
        <v>21</v>
      </c>
      <c r="AB49" s="10" t="s">
        <v>21</v>
      </c>
      <c r="AC49" s="11" t="s">
        <v>21</v>
      </c>
    </row>
    <row r="50" spans="1:29" ht="20" x14ac:dyDescent="0.35">
      <c r="A50" s="8" t="s">
        <v>341</v>
      </c>
      <c r="B50" s="9" t="s">
        <v>342</v>
      </c>
      <c r="C50" s="9" t="s">
        <v>151</v>
      </c>
      <c r="D50" s="10" t="s">
        <v>105</v>
      </c>
      <c r="E50" s="8" t="s">
        <v>106</v>
      </c>
      <c r="F50" s="11" t="s">
        <v>30</v>
      </c>
      <c r="G50" s="9" t="s">
        <v>20</v>
      </c>
      <c r="H50" s="9" t="s">
        <v>21</v>
      </c>
      <c r="I50" s="19" t="s">
        <v>104</v>
      </c>
      <c r="J50" s="9" t="s">
        <v>21</v>
      </c>
      <c r="K50" s="9" t="s">
        <v>21</v>
      </c>
      <c r="L50" s="9" t="s">
        <v>21</v>
      </c>
      <c r="M50" s="9" t="s">
        <v>21</v>
      </c>
      <c r="N50" s="25" t="s">
        <v>526</v>
      </c>
      <c r="O50" s="11" t="s">
        <v>527</v>
      </c>
      <c r="P50" s="10" t="s">
        <v>528</v>
      </c>
      <c r="Q50" s="12">
        <v>0</v>
      </c>
      <c r="R50" s="11" t="s">
        <v>26</v>
      </c>
      <c r="S50" s="13">
        <v>44323.648750428198</v>
      </c>
      <c r="T50" s="14">
        <v>44327.033514085597</v>
      </c>
      <c r="U50" s="8" t="s">
        <v>21</v>
      </c>
      <c r="V50" s="15" t="s">
        <v>21</v>
      </c>
      <c r="W50" s="8" t="s">
        <v>112</v>
      </c>
      <c r="X50" s="8" t="s">
        <v>21</v>
      </c>
      <c r="Y50" s="11" t="s">
        <v>21</v>
      </c>
      <c r="Z50" s="8" t="s">
        <v>21</v>
      </c>
      <c r="AA50" s="10" t="s">
        <v>21</v>
      </c>
      <c r="AB50" s="10" t="s">
        <v>21</v>
      </c>
      <c r="AC50" s="11" t="s">
        <v>21</v>
      </c>
    </row>
    <row r="51" spans="1:29" ht="20" x14ac:dyDescent="0.35">
      <c r="A51" s="8" t="s">
        <v>343</v>
      </c>
      <c r="B51" s="9" t="s">
        <v>344</v>
      </c>
      <c r="C51" s="9" t="s">
        <v>151</v>
      </c>
      <c r="D51" s="10" t="s">
        <v>105</v>
      </c>
      <c r="E51" s="8" t="s">
        <v>106</v>
      </c>
      <c r="F51" s="11" t="s">
        <v>30</v>
      </c>
      <c r="G51" s="9" t="s">
        <v>20</v>
      </c>
      <c r="H51" s="9" t="s">
        <v>21</v>
      </c>
      <c r="I51" s="19" t="s">
        <v>104</v>
      </c>
      <c r="J51" s="9" t="s">
        <v>21</v>
      </c>
      <c r="K51" s="9" t="s">
        <v>21</v>
      </c>
      <c r="L51" s="9" t="s">
        <v>21</v>
      </c>
      <c r="M51" s="9" t="s">
        <v>21</v>
      </c>
      <c r="N51" s="25" t="s">
        <v>526</v>
      </c>
      <c r="O51" s="11" t="s">
        <v>527</v>
      </c>
      <c r="P51" s="10" t="s">
        <v>528</v>
      </c>
      <c r="Q51" s="12">
        <v>0</v>
      </c>
      <c r="R51" s="11" t="s">
        <v>26</v>
      </c>
      <c r="S51" s="13">
        <v>44323.650255590299</v>
      </c>
      <c r="T51" s="14">
        <v>44327.0335142361</v>
      </c>
      <c r="U51" s="8" t="s">
        <v>21</v>
      </c>
      <c r="V51" s="15" t="s">
        <v>21</v>
      </c>
      <c r="W51" s="8" t="s">
        <v>112</v>
      </c>
      <c r="X51" s="8" t="s">
        <v>21</v>
      </c>
      <c r="Y51" s="11" t="s">
        <v>21</v>
      </c>
      <c r="Z51" s="8" t="s">
        <v>21</v>
      </c>
      <c r="AA51" s="10" t="s">
        <v>21</v>
      </c>
      <c r="AB51" s="10" t="s">
        <v>21</v>
      </c>
      <c r="AC51" s="11" t="s">
        <v>21</v>
      </c>
    </row>
    <row r="52" spans="1:29" ht="20" x14ac:dyDescent="0.35">
      <c r="A52" s="8" t="s">
        <v>345</v>
      </c>
      <c r="B52" s="9" t="s">
        <v>346</v>
      </c>
      <c r="C52" s="9" t="s">
        <v>151</v>
      </c>
      <c r="D52" s="10" t="s">
        <v>105</v>
      </c>
      <c r="E52" s="8" t="s">
        <v>106</v>
      </c>
      <c r="F52" s="11" t="s">
        <v>30</v>
      </c>
      <c r="G52" s="9" t="s">
        <v>20</v>
      </c>
      <c r="H52" s="9" t="s">
        <v>21</v>
      </c>
      <c r="I52" s="19" t="s">
        <v>104</v>
      </c>
      <c r="J52" s="9" t="s">
        <v>21</v>
      </c>
      <c r="K52" s="9" t="s">
        <v>21</v>
      </c>
      <c r="L52" s="9" t="s">
        <v>21</v>
      </c>
      <c r="M52" s="9" t="s">
        <v>21</v>
      </c>
      <c r="N52" s="25" t="s">
        <v>526</v>
      </c>
      <c r="O52" s="11" t="s">
        <v>527</v>
      </c>
      <c r="P52" s="10" t="s">
        <v>528</v>
      </c>
      <c r="Q52" s="12">
        <v>0</v>
      </c>
      <c r="R52" s="11" t="s">
        <v>26</v>
      </c>
      <c r="S52" s="13">
        <v>44323.651587963002</v>
      </c>
      <c r="T52" s="14">
        <v>44327.0335144329</v>
      </c>
      <c r="U52" s="8" t="s">
        <v>21</v>
      </c>
      <c r="V52" s="15" t="s">
        <v>21</v>
      </c>
      <c r="W52" s="8" t="s">
        <v>112</v>
      </c>
      <c r="X52" s="8" t="s">
        <v>21</v>
      </c>
      <c r="Y52" s="11" t="s">
        <v>21</v>
      </c>
      <c r="Z52" s="8" t="s">
        <v>21</v>
      </c>
      <c r="AA52" s="10" t="s">
        <v>21</v>
      </c>
      <c r="AB52" s="10" t="s">
        <v>21</v>
      </c>
      <c r="AC52" s="11" t="s">
        <v>21</v>
      </c>
    </row>
    <row r="53" spans="1:29" ht="20" x14ac:dyDescent="0.35">
      <c r="A53" s="8" t="s">
        <v>347</v>
      </c>
      <c r="B53" s="9" t="s">
        <v>348</v>
      </c>
      <c r="C53" s="9" t="s">
        <v>151</v>
      </c>
      <c r="D53" s="10" t="s">
        <v>105</v>
      </c>
      <c r="E53" s="8" t="s">
        <v>106</v>
      </c>
      <c r="F53" s="11" t="s">
        <v>30</v>
      </c>
      <c r="G53" s="9" t="s">
        <v>20</v>
      </c>
      <c r="H53" s="9" t="s">
        <v>21</v>
      </c>
      <c r="I53" s="19" t="s">
        <v>104</v>
      </c>
      <c r="J53" s="9" t="s">
        <v>21</v>
      </c>
      <c r="K53" s="9" t="s">
        <v>21</v>
      </c>
      <c r="L53" s="9" t="s">
        <v>21</v>
      </c>
      <c r="M53" s="9" t="s">
        <v>21</v>
      </c>
      <c r="N53" s="25" t="s">
        <v>526</v>
      </c>
      <c r="O53" s="11" t="s">
        <v>527</v>
      </c>
      <c r="P53" s="10" t="s">
        <v>528</v>
      </c>
      <c r="Q53" s="12">
        <v>0</v>
      </c>
      <c r="R53" s="11" t="s">
        <v>26</v>
      </c>
      <c r="S53" s="13">
        <v>44323.652752581002</v>
      </c>
      <c r="T53" s="14">
        <v>44327.033514618102</v>
      </c>
      <c r="U53" s="8" t="s">
        <v>21</v>
      </c>
      <c r="V53" s="15" t="s">
        <v>21</v>
      </c>
      <c r="W53" s="8" t="s">
        <v>112</v>
      </c>
      <c r="X53" s="8" t="s">
        <v>21</v>
      </c>
      <c r="Y53" s="11" t="s">
        <v>21</v>
      </c>
      <c r="Z53" s="8" t="s">
        <v>21</v>
      </c>
      <c r="AA53" s="10" t="s">
        <v>21</v>
      </c>
      <c r="AB53" s="10" t="s">
        <v>21</v>
      </c>
      <c r="AC53" s="11" t="s">
        <v>21</v>
      </c>
    </row>
    <row r="54" spans="1:29" ht="30" x14ac:dyDescent="0.35">
      <c r="A54" s="8" t="s">
        <v>349</v>
      </c>
      <c r="B54" s="9" t="s">
        <v>350</v>
      </c>
      <c r="C54" s="9" t="s">
        <v>151</v>
      </c>
      <c r="D54" s="10" t="s">
        <v>105</v>
      </c>
      <c r="E54" s="8" t="s">
        <v>106</v>
      </c>
      <c r="F54" s="11" t="s">
        <v>30</v>
      </c>
      <c r="G54" s="9" t="s">
        <v>20</v>
      </c>
      <c r="H54" s="9" t="s">
        <v>21</v>
      </c>
      <c r="I54" s="19" t="s">
        <v>104</v>
      </c>
      <c r="J54" s="9" t="s">
        <v>21</v>
      </c>
      <c r="K54" s="9" t="s">
        <v>21</v>
      </c>
      <c r="L54" s="9" t="s">
        <v>21</v>
      </c>
      <c r="M54" s="9" t="s">
        <v>21</v>
      </c>
      <c r="N54" s="25" t="s">
        <v>526</v>
      </c>
      <c r="O54" s="11" t="s">
        <v>527</v>
      </c>
      <c r="P54" s="10" t="s">
        <v>528</v>
      </c>
      <c r="Q54" s="12">
        <v>0</v>
      </c>
      <c r="R54" s="11" t="s">
        <v>26</v>
      </c>
      <c r="S54" s="13">
        <v>44323.653920173601</v>
      </c>
      <c r="T54" s="14">
        <v>44327.033514965296</v>
      </c>
      <c r="U54" s="8" t="s">
        <v>21</v>
      </c>
      <c r="V54" s="15" t="s">
        <v>21</v>
      </c>
      <c r="W54" s="8" t="s">
        <v>112</v>
      </c>
      <c r="X54" s="8" t="s">
        <v>21</v>
      </c>
      <c r="Y54" s="11" t="s">
        <v>21</v>
      </c>
      <c r="Z54" s="8" t="s">
        <v>21</v>
      </c>
      <c r="AA54" s="10" t="s">
        <v>21</v>
      </c>
      <c r="AB54" s="10" t="s">
        <v>21</v>
      </c>
      <c r="AC54" s="11" t="s">
        <v>21</v>
      </c>
    </row>
    <row r="55" spans="1:29" ht="30" x14ac:dyDescent="0.35">
      <c r="A55" s="8" t="s">
        <v>351</v>
      </c>
      <c r="B55" s="9" t="s">
        <v>352</v>
      </c>
      <c r="C55" s="9" t="s">
        <v>151</v>
      </c>
      <c r="D55" s="10" t="s">
        <v>105</v>
      </c>
      <c r="E55" s="8" t="s">
        <v>106</v>
      </c>
      <c r="F55" s="11" t="s">
        <v>30</v>
      </c>
      <c r="G55" s="9" t="s">
        <v>20</v>
      </c>
      <c r="H55" s="9" t="s">
        <v>21</v>
      </c>
      <c r="I55" s="19" t="s">
        <v>104</v>
      </c>
      <c r="J55" s="9" t="s">
        <v>21</v>
      </c>
      <c r="K55" s="9" t="s">
        <v>21</v>
      </c>
      <c r="L55" s="9" t="s">
        <v>21</v>
      </c>
      <c r="M55" s="9" t="s">
        <v>21</v>
      </c>
      <c r="N55" s="25" t="s">
        <v>526</v>
      </c>
      <c r="O55" s="11" t="s">
        <v>527</v>
      </c>
      <c r="P55" s="10" t="s">
        <v>528</v>
      </c>
      <c r="Q55" s="12">
        <v>0</v>
      </c>
      <c r="R55" s="11" t="s">
        <v>26</v>
      </c>
      <c r="S55" s="13">
        <v>44323.654975960701</v>
      </c>
      <c r="T55" s="14">
        <v>44327.033515162002</v>
      </c>
      <c r="U55" s="8" t="s">
        <v>21</v>
      </c>
      <c r="V55" s="15" t="s">
        <v>21</v>
      </c>
      <c r="W55" s="8" t="s">
        <v>112</v>
      </c>
      <c r="X55" s="8" t="s">
        <v>21</v>
      </c>
      <c r="Y55" s="11" t="s">
        <v>21</v>
      </c>
      <c r="Z55" s="8" t="s">
        <v>21</v>
      </c>
      <c r="AA55" s="10" t="s">
        <v>21</v>
      </c>
      <c r="AB55" s="10" t="s">
        <v>21</v>
      </c>
      <c r="AC55" s="11" t="s">
        <v>21</v>
      </c>
    </row>
    <row r="56" spans="1:29" ht="21" x14ac:dyDescent="0.35">
      <c r="A56" s="8" t="s">
        <v>353</v>
      </c>
      <c r="B56" s="9" t="s">
        <v>354</v>
      </c>
      <c r="C56" s="9" t="s">
        <v>151</v>
      </c>
      <c r="D56" s="10" t="s">
        <v>105</v>
      </c>
      <c r="E56" s="8" t="s">
        <v>106</v>
      </c>
      <c r="F56" s="11" t="s">
        <v>39</v>
      </c>
      <c r="G56" s="9" t="s">
        <v>20</v>
      </c>
      <c r="H56" s="9" t="s">
        <v>21</v>
      </c>
      <c r="I56" s="19" t="s">
        <v>104</v>
      </c>
      <c r="J56" s="9" t="s">
        <v>21</v>
      </c>
      <c r="K56" s="9" t="s">
        <v>21</v>
      </c>
      <c r="L56" s="9" t="s">
        <v>21</v>
      </c>
      <c r="M56" s="9" t="s">
        <v>21</v>
      </c>
      <c r="N56" s="25" t="s">
        <v>526</v>
      </c>
      <c r="O56" s="11" t="s">
        <v>527</v>
      </c>
      <c r="P56" s="10" t="s">
        <v>528</v>
      </c>
      <c r="Q56" s="12">
        <v>0</v>
      </c>
      <c r="R56" s="11" t="s">
        <v>26</v>
      </c>
      <c r="S56" s="13">
        <v>44323.657449340302</v>
      </c>
      <c r="T56" s="14">
        <v>44327.033515509298</v>
      </c>
      <c r="U56" s="8" t="s">
        <v>21</v>
      </c>
      <c r="V56" s="15" t="s">
        <v>21</v>
      </c>
      <c r="W56" s="8" t="s">
        <v>112</v>
      </c>
      <c r="X56" s="8" t="s">
        <v>81</v>
      </c>
      <c r="Y56" s="11" t="s">
        <v>201</v>
      </c>
      <c r="Z56" s="8" t="s">
        <v>118</v>
      </c>
      <c r="AA56" s="10" t="s">
        <v>21</v>
      </c>
      <c r="AB56" s="10" t="s">
        <v>21</v>
      </c>
      <c r="AC56" s="11" t="s">
        <v>33</v>
      </c>
    </row>
    <row r="57" spans="1:29" ht="50.5" x14ac:dyDescent="0.35">
      <c r="A57" s="8" t="s">
        <v>355</v>
      </c>
      <c r="B57" s="9" t="s">
        <v>356</v>
      </c>
      <c r="C57" s="9" t="s">
        <v>194</v>
      </c>
      <c r="D57" s="10" t="s">
        <v>195</v>
      </c>
      <c r="E57" s="8" t="s">
        <v>196</v>
      </c>
      <c r="F57" s="11" t="s">
        <v>41</v>
      </c>
      <c r="G57" s="9" t="s">
        <v>20</v>
      </c>
      <c r="H57" s="9" t="s">
        <v>21</v>
      </c>
      <c r="I57" s="19" t="s">
        <v>104</v>
      </c>
      <c r="J57" s="31" t="s">
        <v>688</v>
      </c>
      <c r="K57" s="34" t="s">
        <v>166</v>
      </c>
      <c r="L57" s="46" t="s">
        <v>691</v>
      </c>
      <c r="M57" s="9" t="s">
        <v>21</v>
      </c>
      <c r="N57" s="25" t="s">
        <v>526</v>
      </c>
      <c r="O57" s="11" t="s">
        <v>527</v>
      </c>
      <c r="P57" s="10" t="s">
        <v>528</v>
      </c>
      <c r="Q57" s="12">
        <v>0</v>
      </c>
      <c r="R57" s="11" t="s">
        <v>26</v>
      </c>
      <c r="S57" s="13">
        <v>44324.584162766201</v>
      </c>
      <c r="T57" s="14">
        <v>44327.754190358799</v>
      </c>
      <c r="U57" s="8" t="s">
        <v>21</v>
      </c>
      <c r="V57" s="15" t="s">
        <v>21</v>
      </c>
      <c r="W57" s="8" t="s">
        <v>112</v>
      </c>
      <c r="X57" s="8" t="s">
        <v>117</v>
      </c>
      <c r="Y57" s="11" t="s">
        <v>202</v>
      </c>
      <c r="Z57" s="8" t="s">
        <v>118</v>
      </c>
      <c r="AA57" s="10" t="s">
        <v>21</v>
      </c>
      <c r="AB57" s="10" t="s">
        <v>21</v>
      </c>
      <c r="AC57" s="11" t="s">
        <v>21</v>
      </c>
    </row>
    <row r="58" spans="1:29" ht="50.5" x14ac:dyDescent="0.35">
      <c r="A58" s="8" t="s">
        <v>357</v>
      </c>
      <c r="B58" s="9" t="s">
        <v>358</v>
      </c>
      <c r="C58" s="9" t="s">
        <v>194</v>
      </c>
      <c r="D58" s="10" t="s">
        <v>195</v>
      </c>
      <c r="E58" s="8" t="s">
        <v>196</v>
      </c>
      <c r="F58" s="11" t="s">
        <v>41</v>
      </c>
      <c r="G58" s="9" t="s">
        <v>20</v>
      </c>
      <c r="H58" s="9" t="s">
        <v>21</v>
      </c>
      <c r="I58" s="19" t="s">
        <v>104</v>
      </c>
      <c r="J58" s="31" t="s">
        <v>688</v>
      </c>
      <c r="K58" s="34" t="s">
        <v>166</v>
      </c>
      <c r="L58" s="46" t="s">
        <v>692</v>
      </c>
      <c r="M58" s="9" t="s">
        <v>21</v>
      </c>
      <c r="N58" s="25" t="s">
        <v>526</v>
      </c>
      <c r="O58" s="11" t="s">
        <v>527</v>
      </c>
      <c r="P58" s="10" t="s">
        <v>528</v>
      </c>
      <c r="Q58" s="12">
        <v>0</v>
      </c>
      <c r="R58" s="11" t="s">
        <v>26</v>
      </c>
      <c r="S58" s="13">
        <v>44324.585830902797</v>
      </c>
      <c r="T58" s="14">
        <v>44327.754190161999</v>
      </c>
      <c r="U58" s="8" t="s">
        <v>21</v>
      </c>
      <c r="V58" s="15" t="s">
        <v>21</v>
      </c>
      <c r="W58" s="8" t="s">
        <v>112</v>
      </c>
      <c r="X58" s="8" t="s">
        <v>117</v>
      </c>
      <c r="Y58" s="11" t="s">
        <v>202</v>
      </c>
      <c r="Z58" s="8" t="s">
        <v>118</v>
      </c>
      <c r="AA58" s="10" t="s">
        <v>21</v>
      </c>
      <c r="AB58" s="10" t="s">
        <v>21</v>
      </c>
      <c r="AC58" s="11" t="s">
        <v>21</v>
      </c>
    </row>
    <row r="59" spans="1:29" ht="50.5" x14ac:dyDescent="0.35">
      <c r="A59" s="8" t="s">
        <v>359</v>
      </c>
      <c r="B59" s="9" t="s">
        <v>360</v>
      </c>
      <c r="C59" s="9" t="s">
        <v>194</v>
      </c>
      <c r="D59" s="10" t="s">
        <v>195</v>
      </c>
      <c r="E59" s="8" t="s">
        <v>196</v>
      </c>
      <c r="F59" s="11" t="s">
        <v>41</v>
      </c>
      <c r="G59" s="9" t="s">
        <v>20</v>
      </c>
      <c r="H59" s="9" t="s">
        <v>21</v>
      </c>
      <c r="I59" s="19" t="s">
        <v>104</v>
      </c>
      <c r="J59" s="31" t="s">
        <v>688</v>
      </c>
      <c r="K59" s="34" t="s">
        <v>166</v>
      </c>
      <c r="L59" s="46" t="s">
        <v>693</v>
      </c>
      <c r="M59" s="9" t="s">
        <v>21</v>
      </c>
      <c r="N59" s="25" t="s">
        <v>526</v>
      </c>
      <c r="O59" s="11" t="s">
        <v>527</v>
      </c>
      <c r="P59" s="10" t="s">
        <v>528</v>
      </c>
      <c r="Q59" s="12">
        <v>0</v>
      </c>
      <c r="R59" s="11" t="s">
        <v>26</v>
      </c>
      <c r="S59" s="13">
        <v>44324.586936423599</v>
      </c>
      <c r="T59" s="14">
        <v>44327.754190011598</v>
      </c>
      <c r="U59" s="8" t="s">
        <v>21</v>
      </c>
      <c r="V59" s="15" t="s">
        <v>21</v>
      </c>
      <c r="W59" s="8" t="s">
        <v>112</v>
      </c>
      <c r="X59" s="8" t="s">
        <v>117</v>
      </c>
      <c r="Y59" s="11" t="s">
        <v>202</v>
      </c>
      <c r="Z59" s="8" t="s">
        <v>118</v>
      </c>
      <c r="AA59" s="10" t="s">
        <v>21</v>
      </c>
      <c r="AB59" s="10" t="s">
        <v>21</v>
      </c>
      <c r="AC59" s="11" t="s">
        <v>21</v>
      </c>
    </row>
    <row r="60" spans="1:29" ht="21" x14ac:dyDescent="0.35">
      <c r="A60" s="37" t="s">
        <v>361</v>
      </c>
      <c r="B60" s="21" t="s">
        <v>362</v>
      </c>
      <c r="C60" s="21" t="s">
        <v>100</v>
      </c>
      <c r="D60" s="10" t="s">
        <v>101</v>
      </c>
      <c r="E60" s="8" t="s">
        <v>102</v>
      </c>
      <c r="F60" s="38" t="s">
        <v>18</v>
      </c>
      <c r="G60" s="21" t="s">
        <v>27</v>
      </c>
      <c r="H60" s="9" t="s">
        <v>21</v>
      </c>
      <c r="I60" s="43" t="s">
        <v>207</v>
      </c>
      <c r="J60" s="21" t="s">
        <v>21</v>
      </c>
      <c r="K60" s="21" t="s">
        <v>21</v>
      </c>
      <c r="L60" s="39" t="s">
        <v>163</v>
      </c>
      <c r="M60" s="21" t="s">
        <v>21</v>
      </c>
      <c r="N60" s="25" t="s">
        <v>526</v>
      </c>
      <c r="O60" s="11" t="s">
        <v>527</v>
      </c>
      <c r="P60" s="10" t="s">
        <v>528</v>
      </c>
      <c r="Q60" s="12">
        <v>0</v>
      </c>
      <c r="R60" s="11" t="s">
        <v>24</v>
      </c>
      <c r="S60" s="13">
        <v>44325.436093981501</v>
      </c>
      <c r="T60" s="14"/>
      <c r="U60" s="8" t="s">
        <v>21</v>
      </c>
      <c r="V60" s="15" t="s">
        <v>21</v>
      </c>
      <c r="W60" s="8" t="s">
        <v>112</v>
      </c>
      <c r="X60" s="8" t="s">
        <v>77</v>
      </c>
      <c r="Y60" s="11" t="s">
        <v>201</v>
      </c>
      <c r="Z60" s="8" t="s">
        <v>118</v>
      </c>
      <c r="AA60" s="10" t="s">
        <v>529</v>
      </c>
      <c r="AB60" s="10" t="s">
        <v>21</v>
      </c>
      <c r="AC60" s="11" t="s">
        <v>33</v>
      </c>
    </row>
    <row r="61" spans="1:29" ht="21" x14ac:dyDescent="0.35">
      <c r="A61" s="37" t="s">
        <v>363</v>
      </c>
      <c r="B61" s="21" t="s">
        <v>364</v>
      </c>
      <c r="C61" s="21" t="s">
        <v>100</v>
      </c>
      <c r="D61" s="10" t="s">
        <v>101</v>
      </c>
      <c r="E61" s="8" t="s">
        <v>102</v>
      </c>
      <c r="F61" s="38" t="s">
        <v>18</v>
      </c>
      <c r="G61" s="21" t="s">
        <v>27</v>
      </c>
      <c r="H61" s="9" t="s">
        <v>21</v>
      </c>
      <c r="I61" s="43" t="s">
        <v>207</v>
      </c>
      <c r="J61" s="21" t="s">
        <v>21</v>
      </c>
      <c r="K61" s="21" t="s">
        <v>21</v>
      </c>
      <c r="L61" s="39" t="s">
        <v>163</v>
      </c>
      <c r="M61" s="21" t="s">
        <v>21</v>
      </c>
      <c r="N61" s="25" t="s">
        <v>526</v>
      </c>
      <c r="O61" s="11" t="s">
        <v>527</v>
      </c>
      <c r="P61" s="10" t="s">
        <v>528</v>
      </c>
      <c r="Q61" s="12">
        <v>0</v>
      </c>
      <c r="R61" s="11" t="s">
        <v>24</v>
      </c>
      <c r="S61" s="13">
        <v>44325.436103935201</v>
      </c>
      <c r="T61" s="14"/>
      <c r="U61" s="8" t="s">
        <v>21</v>
      </c>
      <c r="V61" s="15" t="s">
        <v>21</v>
      </c>
      <c r="W61" s="8" t="s">
        <v>112</v>
      </c>
      <c r="X61" s="8" t="s">
        <v>81</v>
      </c>
      <c r="Y61" s="11" t="s">
        <v>201</v>
      </c>
      <c r="Z61" s="8" t="s">
        <v>118</v>
      </c>
      <c r="AA61" s="10" t="s">
        <v>530</v>
      </c>
      <c r="AB61" s="10" t="s">
        <v>21</v>
      </c>
      <c r="AC61" s="11" t="s">
        <v>33</v>
      </c>
    </row>
    <row r="62" spans="1:29" ht="31.5" x14ac:dyDescent="0.35">
      <c r="A62" s="8" t="s">
        <v>365</v>
      </c>
      <c r="B62" s="9" t="s">
        <v>366</v>
      </c>
      <c r="C62" s="9" t="s">
        <v>92</v>
      </c>
      <c r="D62" s="10" t="s">
        <v>93</v>
      </c>
      <c r="E62" s="8" t="s">
        <v>94</v>
      </c>
      <c r="F62" s="11" t="s">
        <v>41</v>
      </c>
      <c r="G62" s="9" t="s">
        <v>20</v>
      </c>
      <c r="H62" s="9" t="s">
        <v>21</v>
      </c>
      <c r="I62" s="19" t="s">
        <v>104</v>
      </c>
      <c r="J62" s="31" t="s">
        <v>688</v>
      </c>
      <c r="K62" s="34" t="s">
        <v>166</v>
      </c>
      <c r="L62" s="46" t="s">
        <v>690</v>
      </c>
      <c r="M62" s="9" t="s">
        <v>21</v>
      </c>
      <c r="N62" s="25" t="s">
        <v>526</v>
      </c>
      <c r="O62" s="11" t="s">
        <v>527</v>
      </c>
      <c r="P62" s="10" t="s">
        <v>528</v>
      </c>
      <c r="Q62" s="12">
        <v>0</v>
      </c>
      <c r="R62" s="11" t="s">
        <v>26</v>
      </c>
      <c r="S62" s="13">
        <v>44326.955820289397</v>
      </c>
      <c r="T62" s="14">
        <v>44327.239400544</v>
      </c>
      <c r="U62" s="8" t="s">
        <v>21</v>
      </c>
      <c r="V62" s="15" t="s">
        <v>21</v>
      </c>
      <c r="W62" s="8" t="s">
        <v>112</v>
      </c>
      <c r="X62" s="8" t="s">
        <v>117</v>
      </c>
      <c r="Y62" s="11" t="s">
        <v>202</v>
      </c>
      <c r="Z62" s="8" t="s">
        <v>118</v>
      </c>
      <c r="AA62" s="10" t="s">
        <v>21</v>
      </c>
      <c r="AB62" s="10" t="s">
        <v>21</v>
      </c>
      <c r="AC62" s="11" t="s">
        <v>21</v>
      </c>
    </row>
    <row r="63" spans="1:29" ht="31.5" x14ac:dyDescent="0.35">
      <c r="A63" s="8" t="s">
        <v>367</v>
      </c>
      <c r="B63" s="9" t="s">
        <v>368</v>
      </c>
      <c r="C63" s="9" t="s">
        <v>78</v>
      </c>
      <c r="D63" s="10" t="s">
        <v>79</v>
      </c>
      <c r="E63" s="8" t="s">
        <v>80</v>
      </c>
      <c r="F63" s="11" t="s">
        <v>41</v>
      </c>
      <c r="G63" s="9" t="s">
        <v>20</v>
      </c>
      <c r="H63" s="9" t="s">
        <v>21</v>
      </c>
      <c r="I63" s="19" t="s">
        <v>104</v>
      </c>
      <c r="J63" s="31" t="s">
        <v>688</v>
      </c>
      <c r="K63" s="34" t="s">
        <v>166</v>
      </c>
      <c r="L63" s="46" t="s">
        <v>710</v>
      </c>
      <c r="M63" s="9" t="s">
        <v>21</v>
      </c>
      <c r="N63" s="25" t="s">
        <v>526</v>
      </c>
      <c r="O63" s="11" t="s">
        <v>527</v>
      </c>
      <c r="P63" s="10" t="s">
        <v>528</v>
      </c>
      <c r="Q63" s="12">
        <v>0</v>
      </c>
      <c r="R63" s="11" t="s">
        <v>26</v>
      </c>
      <c r="S63" s="13">
        <v>44327.5083143519</v>
      </c>
      <c r="T63" s="14">
        <v>44327.533189895803</v>
      </c>
      <c r="U63" s="8" t="s">
        <v>21</v>
      </c>
      <c r="V63" s="15" t="s">
        <v>21</v>
      </c>
      <c r="W63" s="8" t="s">
        <v>112</v>
      </c>
      <c r="X63" s="8" t="s">
        <v>117</v>
      </c>
      <c r="Y63" s="11" t="s">
        <v>202</v>
      </c>
      <c r="Z63" s="8" t="s">
        <v>118</v>
      </c>
      <c r="AA63" s="10" t="s">
        <v>21</v>
      </c>
      <c r="AB63" s="10" t="s">
        <v>21</v>
      </c>
      <c r="AC63" s="11" t="s">
        <v>21</v>
      </c>
    </row>
    <row r="64" spans="1:29" ht="21" x14ac:dyDescent="0.35">
      <c r="A64" s="8" t="s">
        <v>369</v>
      </c>
      <c r="B64" s="9" t="s">
        <v>370</v>
      </c>
      <c r="C64" s="9" t="s">
        <v>88</v>
      </c>
      <c r="D64" s="10" t="s">
        <v>158</v>
      </c>
      <c r="E64" s="8" t="s">
        <v>159</v>
      </c>
      <c r="F64" s="11" t="s">
        <v>41</v>
      </c>
      <c r="G64" s="9" t="s">
        <v>20</v>
      </c>
      <c r="H64" s="9" t="s">
        <v>21</v>
      </c>
      <c r="I64" s="19" t="s">
        <v>104</v>
      </c>
      <c r="J64" s="9" t="s">
        <v>21</v>
      </c>
      <c r="K64" s="9" t="s">
        <v>21</v>
      </c>
      <c r="L64" s="9" t="s">
        <v>21</v>
      </c>
      <c r="M64" s="9" t="s">
        <v>21</v>
      </c>
      <c r="N64" s="25" t="s">
        <v>526</v>
      </c>
      <c r="O64" s="11" t="s">
        <v>527</v>
      </c>
      <c r="P64" s="10" t="s">
        <v>528</v>
      </c>
      <c r="Q64" s="12">
        <v>0</v>
      </c>
      <c r="R64" s="11" t="s">
        <v>26</v>
      </c>
      <c r="S64" s="13">
        <v>44327.542414664298</v>
      </c>
      <c r="T64" s="14">
        <v>44327.654247951403</v>
      </c>
      <c r="U64" s="8" t="s">
        <v>21</v>
      </c>
      <c r="V64" s="15" t="s">
        <v>21</v>
      </c>
      <c r="W64" s="8" t="s">
        <v>112</v>
      </c>
      <c r="X64" s="8" t="s">
        <v>117</v>
      </c>
      <c r="Y64" s="11" t="s">
        <v>531</v>
      </c>
      <c r="Z64" s="8" t="s">
        <v>118</v>
      </c>
      <c r="AA64" s="10" t="s">
        <v>21</v>
      </c>
      <c r="AB64" s="10" t="s">
        <v>21</v>
      </c>
      <c r="AC64" s="11" t="s">
        <v>21</v>
      </c>
    </row>
    <row r="65" spans="1:29" ht="21" x14ac:dyDescent="0.35">
      <c r="A65" s="8" t="s">
        <v>371</v>
      </c>
      <c r="B65" s="9" t="s">
        <v>372</v>
      </c>
      <c r="C65" s="9" t="s">
        <v>188</v>
      </c>
      <c r="D65" s="10" t="s">
        <v>197</v>
      </c>
      <c r="E65" s="8" t="s">
        <v>198</v>
      </c>
      <c r="F65" s="11" t="s">
        <v>41</v>
      </c>
      <c r="G65" s="9" t="s">
        <v>20</v>
      </c>
      <c r="H65" s="9" t="s">
        <v>21</v>
      </c>
      <c r="I65" s="19" t="s">
        <v>104</v>
      </c>
      <c r="J65" s="9" t="s">
        <v>21</v>
      </c>
      <c r="K65" s="9" t="s">
        <v>21</v>
      </c>
      <c r="L65" s="9" t="s">
        <v>21</v>
      </c>
      <c r="M65" s="9" t="s">
        <v>21</v>
      </c>
      <c r="N65" s="25" t="s">
        <v>526</v>
      </c>
      <c r="O65" s="11" t="s">
        <v>527</v>
      </c>
      <c r="P65" s="10" t="s">
        <v>528</v>
      </c>
      <c r="Q65" s="12">
        <v>0</v>
      </c>
      <c r="R65" s="11" t="s">
        <v>26</v>
      </c>
      <c r="S65" s="13">
        <v>44327.543130787002</v>
      </c>
      <c r="T65" s="14">
        <v>44327.589658101897</v>
      </c>
      <c r="U65" s="8" t="s">
        <v>21</v>
      </c>
      <c r="V65" s="15" t="s">
        <v>21</v>
      </c>
      <c r="W65" s="8" t="s">
        <v>112</v>
      </c>
      <c r="X65" s="8" t="s">
        <v>117</v>
      </c>
      <c r="Y65" s="11" t="s">
        <v>202</v>
      </c>
      <c r="Z65" s="8" t="s">
        <v>157</v>
      </c>
      <c r="AA65" s="10" t="s">
        <v>21</v>
      </c>
      <c r="AB65" s="10" t="s">
        <v>21</v>
      </c>
      <c r="AC65" s="11" t="s">
        <v>21</v>
      </c>
    </row>
    <row r="66" spans="1:29" ht="21" x14ac:dyDescent="0.35">
      <c r="A66" s="8" t="s">
        <v>373</v>
      </c>
      <c r="B66" s="9" t="s">
        <v>374</v>
      </c>
      <c r="C66" s="9" t="s">
        <v>188</v>
      </c>
      <c r="D66" s="10" t="s">
        <v>197</v>
      </c>
      <c r="E66" s="8" t="s">
        <v>198</v>
      </c>
      <c r="F66" s="11" t="s">
        <v>41</v>
      </c>
      <c r="G66" s="9" t="s">
        <v>20</v>
      </c>
      <c r="H66" s="9" t="s">
        <v>21</v>
      </c>
      <c r="I66" s="19" t="s">
        <v>104</v>
      </c>
      <c r="J66" s="9" t="s">
        <v>21</v>
      </c>
      <c r="K66" s="9" t="s">
        <v>21</v>
      </c>
      <c r="L66" s="9" t="s">
        <v>21</v>
      </c>
      <c r="M66" s="9" t="s">
        <v>21</v>
      </c>
      <c r="N66" s="25" t="s">
        <v>526</v>
      </c>
      <c r="O66" s="11" t="s">
        <v>527</v>
      </c>
      <c r="P66" s="10" t="s">
        <v>528</v>
      </c>
      <c r="Q66" s="12">
        <v>0</v>
      </c>
      <c r="R66" s="11" t="s">
        <v>26</v>
      </c>
      <c r="S66" s="13">
        <v>44327.543130983802</v>
      </c>
      <c r="T66" s="14">
        <v>44327.589658449098</v>
      </c>
      <c r="U66" s="8" t="s">
        <v>21</v>
      </c>
      <c r="V66" s="15" t="s">
        <v>21</v>
      </c>
      <c r="W66" s="8" t="s">
        <v>112</v>
      </c>
      <c r="X66" s="8" t="s">
        <v>117</v>
      </c>
      <c r="Y66" s="11" t="s">
        <v>202</v>
      </c>
      <c r="Z66" s="8" t="s">
        <v>157</v>
      </c>
      <c r="AA66" s="10" t="s">
        <v>21</v>
      </c>
      <c r="AB66" s="10" t="s">
        <v>21</v>
      </c>
      <c r="AC66" s="11" t="s">
        <v>21</v>
      </c>
    </row>
    <row r="67" spans="1:29" ht="21" x14ac:dyDescent="0.35">
      <c r="A67" s="8" t="s">
        <v>375</v>
      </c>
      <c r="B67" s="9" t="s">
        <v>376</v>
      </c>
      <c r="C67" s="9" t="s">
        <v>188</v>
      </c>
      <c r="D67" s="10" t="s">
        <v>197</v>
      </c>
      <c r="E67" s="8" t="s">
        <v>198</v>
      </c>
      <c r="F67" s="11" t="s">
        <v>41</v>
      </c>
      <c r="G67" s="9" t="s">
        <v>20</v>
      </c>
      <c r="H67" s="9" t="s">
        <v>21</v>
      </c>
      <c r="I67" s="19" t="s">
        <v>104</v>
      </c>
      <c r="J67" s="9" t="s">
        <v>21</v>
      </c>
      <c r="K67" s="9" t="s">
        <v>21</v>
      </c>
      <c r="L67" s="9" t="s">
        <v>21</v>
      </c>
      <c r="M67" s="9" t="s">
        <v>21</v>
      </c>
      <c r="N67" s="25" t="s">
        <v>526</v>
      </c>
      <c r="O67" s="11" t="s">
        <v>527</v>
      </c>
      <c r="P67" s="10" t="s">
        <v>528</v>
      </c>
      <c r="Q67" s="12">
        <v>0</v>
      </c>
      <c r="R67" s="11" t="s">
        <v>26</v>
      </c>
      <c r="S67" s="13">
        <v>44327.543131134298</v>
      </c>
      <c r="T67" s="14">
        <v>44327.589658830999</v>
      </c>
      <c r="U67" s="8" t="s">
        <v>21</v>
      </c>
      <c r="V67" s="15" t="s">
        <v>21</v>
      </c>
      <c r="W67" s="8" t="s">
        <v>112</v>
      </c>
      <c r="X67" s="8" t="s">
        <v>117</v>
      </c>
      <c r="Y67" s="11" t="s">
        <v>202</v>
      </c>
      <c r="Z67" s="8" t="s">
        <v>157</v>
      </c>
      <c r="AA67" s="10" t="s">
        <v>21</v>
      </c>
      <c r="AB67" s="10" t="s">
        <v>21</v>
      </c>
      <c r="AC67" s="11" t="s">
        <v>21</v>
      </c>
    </row>
    <row r="68" spans="1:29" ht="21" x14ac:dyDescent="0.35">
      <c r="A68" s="8" t="s">
        <v>377</v>
      </c>
      <c r="B68" s="9" t="s">
        <v>378</v>
      </c>
      <c r="C68" s="9" t="s">
        <v>188</v>
      </c>
      <c r="D68" s="10" t="s">
        <v>197</v>
      </c>
      <c r="E68" s="8" t="s">
        <v>198</v>
      </c>
      <c r="F68" s="11" t="s">
        <v>41</v>
      </c>
      <c r="G68" s="9" t="s">
        <v>20</v>
      </c>
      <c r="H68" s="9" t="s">
        <v>21</v>
      </c>
      <c r="I68" s="19" t="s">
        <v>104</v>
      </c>
      <c r="J68" s="9" t="s">
        <v>21</v>
      </c>
      <c r="K68" s="9" t="s">
        <v>21</v>
      </c>
      <c r="L68" s="9" t="s">
        <v>21</v>
      </c>
      <c r="M68" s="9" t="s">
        <v>21</v>
      </c>
      <c r="N68" s="25" t="s">
        <v>526</v>
      </c>
      <c r="O68" s="11" t="s">
        <v>527</v>
      </c>
      <c r="P68" s="10" t="s">
        <v>528</v>
      </c>
      <c r="Q68" s="12">
        <v>0</v>
      </c>
      <c r="R68" s="11" t="s">
        <v>26</v>
      </c>
      <c r="S68" s="13">
        <v>44327.543131134298</v>
      </c>
      <c r="T68" s="14">
        <v>44327.5896589931</v>
      </c>
      <c r="U68" s="8" t="s">
        <v>21</v>
      </c>
      <c r="V68" s="15" t="s">
        <v>21</v>
      </c>
      <c r="W68" s="8" t="s">
        <v>112</v>
      </c>
      <c r="X68" s="8" t="s">
        <v>117</v>
      </c>
      <c r="Y68" s="11" t="s">
        <v>202</v>
      </c>
      <c r="Z68" s="8" t="s">
        <v>157</v>
      </c>
      <c r="AA68" s="10" t="s">
        <v>21</v>
      </c>
      <c r="AB68" s="10" t="s">
        <v>21</v>
      </c>
      <c r="AC68" s="11" t="s">
        <v>21</v>
      </c>
    </row>
    <row r="69" spans="1:29" ht="21" x14ac:dyDescent="0.35">
      <c r="A69" s="8" t="s">
        <v>379</v>
      </c>
      <c r="B69" s="9" t="s">
        <v>380</v>
      </c>
      <c r="C69" s="9" t="s">
        <v>188</v>
      </c>
      <c r="D69" s="10" t="s">
        <v>197</v>
      </c>
      <c r="E69" s="8" t="s">
        <v>198</v>
      </c>
      <c r="F69" s="11" t="s">
        <v>41</v>
      </c>
      <c r="G69" s="9" t="s">
        <v>20</v>
      </c>
      <c r="H69" s="9" t="s">
        <v>21</v>
      </c>
      <c r="I69" s="19" t="s">
        <v>104</v>
      </c>
      <c r="J69" s="9" t="s">
        <v>21</v>
      </c>
      <c r="K69" s="9" t="s">
        <v>21</v>
      </c>
      <c r="L69" s="9" t="s">
        <v>21</v>
      </c>
      <c r="M69" s="9" t="s">
        <v>21</v>
      </c>
      <c r="N69" s="25" t="s">
        <v>526</v>
      </c>
      <c r="O69" s="11" t="s">
        <v>527</v>
      </c>
      <c r="P69" s="10" t="s">
        <v>528</v>
      </c>
      <c r="Q69" s="12">
        <v>0</v>
      </c>
      <c r="R69" s="11" t="s">
        <v>26</v>
      </c>
      <c r="S69" s="13">
        <v>44327.543131330996</v>
      </c>
      <c r="T69" s="14">
        <v>44327.5896591782</v>
      </c>
      <c r="U69" s="8" t="s">
        <v>21</v>
      </c>
      <c r="V69" s="15" t="s">
        <v>21</v>
      </c>
      <c r="W69" s="8" t="s">
        <v>112</v>
      </c>
      <c r="X69" s="8" t="s">
        <v>117</v>
      </c>
      <c r="Y69" s="11" t="s">
        <v>202</v>
      </c>
      <c r="Z69" s="8" t="s">
        <v>157</v>
      </c>
      <c r="AA69" s="10" t="s">
        <v>21</v>
      </c>
      <c r="AB69" s="10" t="s">
        <v>21</v>
      </c>
      <c r="AC69" s="11" t="s">
        <v>21</v>
      </c>
    </row>
    <row r="70" spans="1:29" ht="21" x14ac:dyDescent="0.35">
      <c r="A70" s="8" t="s">
        <v>381</v>
      </c>
      <c r="B70" s="9" t="s">
        <v>382</v>
      </c>
      <c r="C70" s="9" t="s">
        <v>188</v>
      </c>
      <c r="D70" s="10" t="s">
        <v>197</v>
      </c>
      <c r="E70" s="8" t="s">
        <v>198</v>
      </c>
      <c r="F70" s="11" t="s">
        <v>41</v>
      </c>
      <c r="G70" s="9" t="s">
        <v>20</v>
      </c>
      <c r="H70" s="9" t="s">
        <v>21</v>
      </c>
      <c r="I70" s="19" t="s">
        <v>104</v>
      </c>
      <c r="J70" s="9" t="s">
        <v>21</v>
      </c>
      <c r="K70" s="9" t="s">
        <v>21</v>
      </c>
      <c r="L70" s="9" t="s">
        <v>21</v>
      </c>
      <c r="M70" s="9" t="s">
        <v>21</v>
      </c>
      <c r="N70" s="25" t="s">
        <v>526</v>
      </c>
      <c r="O70" s="11" t="s">
        <v>527</v>
      </c>
      <c r="P70" s="10" t="s">
        <v>528</v>
      </c>
      <c r="Q70" s="12">
        <v>0</v>
      </c>
      <c r="R70" s="11" t="s">
        <v>26</v>
      </c>
      <c r="S70" s="13">
        <v>44327.543131516199</v>
      </c>
      <c r="T70" s="14">
        <v>44327.589659525504</v>
      </c>
      <c r="U70" s="8" t="s">
        <v>21</v>
      </c>
      <c r="V70" s="15" t="s">
        <v>21</v>
      </c>
      <c r="W70" s="8" t="s">
        <v>112</v>
      </c>
      <c r="X70" s="8" t="s">
        <v>117</v>
      </c>
      <c r="Y70" s="11" t="s">
        <v>202</v>
      </c>
      <c r="Z70" s="8" t="s">
        <v>157</v>
      </c>
      <c r="AA70" s="10" t="s">
        <v>21</v>
      </c>
      <c r="AB70" s="10" t="s">
        <v>21</v>
      </c>
      <c r="AC70" s="11" t="s">
        <v>21</v>
      </c>
    </row>
    <row r="71" spans="1:29" ht="21" x14ac:dyDescent="0.35">
      <c r="A71" s="8" t="s">
        <v>383</v>
      </c>
      <c r="B71" s="9" t="s">
        <v>384</v>
      </c>
      <c r="C71" s="9" t="s">
        <v>188</v>
      </c>
      <c r="D71" s="10" t="s">
        <v>197</v>
      </c>
      <c r="E71" s="8" t="s">
        <v>198</v>
      </c>
      <c r="F71" s="11" t="s">
        <v>41</v>
      </c>
      <c r="G71" s="9" t="s">
        <v>20</v>
      </c>
      <c r="H71" s="9" t="s">
        <v>21</v>
      </c>
      <c r="I71" s="19" t="s">
        <v>104</v>
      </c>
      <c r="J71" s="9" t="s">
        <v>21</v>
      </c>
      <c r="K71" s="9" t="s">
        <v>21</v>
      </c>
      <c r="L71" s="9" t="s">
        <v>21</v>
      </c>
      <c r="M71" s="9" t="s">
        <v>21</v>
      </c>
      <c r="N71" s="25" t="s">
        <v>526</v>
      </c>
      <c r="O71" s="11" t="s">
        <v>527</v>
      </c>
      <c r="P71" s="10" t="s">
        <v>528</v>
      </c>
      <c r="Q71" s="12">
        <v>0</v>
      </c>
      <c r="R71" s="11" t="s">
        <v>26</v>
      </c>
      <c r="S71" s="13">
        <v>44327.543131678198</v>
      </c>
      <c r="T71" s="14">
        <v>44327.589659722202</v>
      </c>
      <c r="U71" s="8" t="s">
        <v>21</v>
      </c>
      <c r="V71" s="15" t="s">
        <v>21</v>
      </c>
      <c r="W71" s="8" t="s">
        <v>112</v>
      </c>
      <c r="X71" s="8" t="s">
        <v>117</v>
      </c>
      <c r="Y71" s="11" t="s">
        <v>202</v>
      </c>
      <c r="Z71" s="8" t="s">
        <v>157</v>
      </c>
      <c r="AA71" s="10" t="s">
        <v>21</v>
      </c>
      <c r="AB71" s="10" t="s">
        <v>21</v>
      </c>
      <c r="AC71" s="11" t="s">
        <v>21</v>
      </c>
    </row>
    <row r="72" spans="1:29" ht="21" x14ac:dyDescent="0.35">
      <c r="A72" s="8" t="s">
        <v>385</v>
      </c>
      <c r="B72" s="9" t="s">
        <v>386</v>
      </c>
      <c r="C72" s="9" t="s">
        <v>188</v>
      </c>
      <c r="D72" s="10" t="s">
        <v>197</v>
      </c>
      <c r="E72" s="8" t="s">
        <v>198</v>
      </c>
      <c r="F72" s="11" t="s">
        <v>41</v>
      </c>
      <c r="G72" s="9" t="s">
        <v>20</v>
      </c>
      <c r="H72" s="9" t="s">
        <v>21</v>
      </c>
      <c r="I72" s="19" t="s">
        <v>104</v>
      </c>
      <c r="J72" s="9" t="s">
        <v>21</v>
      </c>
      <c r="K72" s="9" t="s">
        <v>21</v>
      </c>
      <c r="L72" s="9" t="s">
        <v>21</v>
      </c>
      <c r="M72" s="9" t="s">
        <v>21</v>
      </c>
      <c r="N72" s="25" t="s">
        <v>526</v>
      </c>
      <c r="O72" s="11" t="s">
        <v>527</v>
      </c>
      <c r="P72" s="10" t="s">
        <v>528</v>
      </c>
      <c r="Q72" s="12">
        <v>0</v>
      </c>
      <c r="R72" s="11" t="s">
        <v>26</v>
      </c>
      <c r="S72" s="13">
        <v>44327.5431318634</v>
      </c>
      <c r="T72" s="14">
        <v>44327.589659919002</v>
      </c>
      <c r="U72" s="8" t="s">
        <v>21</v>
      </c>
      <c r="V72" s="15" t="s">
        <v>21</v>
      </c>
      <c r="W72" s="8" t="s">
        <v>112</v>
      </c>
      <c r="X72" s="8" t="s">
        <v>117</v>
      </c>
      <c r="Y72" s="11" t="s">
        <v>202</v>
      </c>
      <c r="Z72" s="8" t="s">
        <v>157</v>
      </c>
      <c r="AA72" s="10" t="s">
        <v>21</v>
      </c>
      <c r="AB72" s="10" t="s">
        <v>21</v>
      </c>
      <c r="AC72" s="11" t="s">
        <v>21</v>
      </c>
    </row>
    <row r="73" spans="1:29" ht="21" x14ac:dyDescent="0.35">
      <c r="A73" s="8" t="s">
        <v>387</v>
      </c>
      <c r="B73" s="9" t="s">
        <v>388</v>
      </c>
      <c r="C73" s="9" t="s">
        <v>188</v>
      </c>
      <c r="D73" s="10" t="s">
        <v>197</v>
      </c>
      <c r="E73" s="8" t="s">
        <v>198</v>
      </c>
      <c r="F73" s="11" t="s">
        <v>41</v>
      </c>
      <c r="G73" s="9" t="s">
        <v>20</v>
      </c>
      <c r="H73" s="9" t="s">
        <v>21</v>
      </c>
      <c r="I73" s="19" t="s">
        <v>104</v>
      </c>
      <c r="J73" s="9" t="s">
        <v>21</v>
      </c>
      <c r="K73" s="9" t="s">
        <v>21</v>
      </c>
      <c r="L73" s="9" t="s">
        <v>21</v>
      </c>
      <c r="M73" s="9" t="s">
        <v>21</v>
      </c>
      <c r="N73" s="25" t="s">
        <v>526</v>
      </c>
      <c r="O73" s="11" t="s">
        <v>527</v>
      </c>
      <c r="P73" s="10" t="s">
        <v>528</v>
      </c>
      <c r="Q73" s="12">
        <v>0</v>
      </c>
      <c r="R73" s="11" t="s">
        <v>26</v>
      </c>
      <c r="S73" s="13">
        <v>44327.543132256898</v>
      </c>
      <c r="T73" s="14">
        <v>44327.589660069403</v>
      </c>
      <c r="U73" s="8" t="s">
        <v>21</v>
      </c>
      <c r="V73" s="15" t="s">
        <v>21</v>
      </c>
      <c r="W73" s="8" t="s">
        <v>112</v>
      </c>
      <c r="X73" s="8" t="s">
        <v>117</v>
      </c>
      <c r="Y73" s="11" t="s">
        <v>202</v>
      </c>
      <c r="Z73" s="8" t="s">
        <v>157</v>
      </c>
      <c r="AA73" s="10" t="s">
        <v>21</v>
      </c>
      <c r="AB73" s="10" t="s">
        <v>21</v>
      </c>
      <c r="AC73" s="11" t="s">
        <v>21</v>
      </c>
    </row>
    <row r="74" spans="1:29" ht="21" x14ac:dyDescent="0.35">
      <c r="A74" s="8" t="s">
        <v>389</v>
      </c>
      <c r="B74" s="9" t="s">
        <v>390</v>
      </c>
      <c r="C74" s="9" t="s">
        <v>188</v>
      </c>
      <c r="D74" s="10" t="s">
        <v>197</v>
      </c>
      <c r="E74" s="8" t="s">
        <v>198</v>
      </c>
      <c r="F74" s="11" t="s">
        <v>41</v>
      </c>
      <c r="G74" s="9" t="s">
        <v>20</v>
      </c>
      <c r="H74" s="9" t="s">
        <v>21</v>
      </c>
      <c r="I74" s="19" t="s">
        <v>104</v>
      </c>
      <c r="J74" s="9" t="s">
        <v>21</v>
      </c>
      <c r="K74" s="9" t="s">
        <v>21</v>
      </c>
      <c r="L74" s="9" t="s">
        <v>21</v>
      </c>
      <c r="M74" s="9" t="s">
        <v>21</v>
      </c>
      <c r="N74" s="25" t="s">
        <v>526</v>
      </c>
      <c r="O74" s="11" t="s">
        <v>527</v>
      </c>
      <c r="P74" s="10" t="s">
        <v>528</v>
      </c>
      <c r="Q74" s="12">
        <v>0</v>
      </c>
      <c r="R74" s="11" t="s">
        <v>26</v>
      </c>
      <c r="S74" s="13">
        <v>44327.543133483799</v>
      </c>
      <c r="T74" s="14">
        <v>44327.589660266203</v>
      </c>
      <c r="U74" s="8" t="s">
        <v>21</v>
      </c>
      <c r="V74" s="15" t="s">
        <v>21</v>
      </c>
      <c r="W74" s="8" t="s">
        <v>112</v>
      </c>
      <c r="X74" s="8" t="s">
        <v>117</v>
      </c>
      <c r="Y74" s="11" t="s">
        <v>202</v>
      </c>
      <c r="Z74" s="8" t="s">
        <v>157</v>
      </c>
      <c r="AA74" s="10" t="s">
        <v>21</v>
      </c>
      <c r="AB74" s="10" t="s">
        <v>21</v>
      </c>
      <c r="AC74" s="11" t="s">
        <v>21</v>
      </c>
    </row>
    <row r="75" spans="1:29" ht="21" x14ac:dyDescent="0.35">
      <c r="A75" s="8" t="s">
        <v>391</v>
      </c>
      <c r="B75" s="9" t="s">
        <v>392</v>
      </c>
      <c r="C75" s="9" t="s">
        <v>188</v>
      </c>
      <c r="D75" s="10" t="s">
        <v>197</v>
      </c>
      <c r="E75" s="8" t="s">
        <v>198</v>
      </c>
      <c r="F75" s="11" t="s">
        <v>41</v>
      </c>
      <c r="G75" s="9" t="s">
        <v>20</v>
      </c>
      <c r="H75" s="9" t="s">
        <v>21</v>
      </c>
      <c r="I75" s="19" t="s">
        <v>104</v>
      </c>
      <c r="J75" s="9" t="s">
        <v>21</v>
      </c>
      <c r="K75" s="9" t="s">
        <v>21</v>
      </c>
      <c r="L75" s="9" t="s">
        <v>21</v>
      </c>
      <c r="M75" s="9" t="s">
        <v>21</v>
      </c>
      <c r="N75" s="25" t="s">
        <v>526</v>
      </c>
      <c r="O75" s="11" t="s">
        <v>527</v>
      </c>
      <c r="P75" s="10" t="s">
        <v>528</v>
      </c>
      <c r="Q75" s="12">
        <v>0</v>
      </c>
      <c r="R75" s="11" t="s">
        <v>26</v>
      </c>
      <c r="S75" s="13">
        <v>44327.5431336806</v>
      </c>
      <c r="T75" s="14">
        <v>44327.589660451398</v>
      </c>
      <c r="U75" s="8" t="s">
        <v>21</v>
      </c>
      <c r="V75" s="15" t="s">
        <v>21</v>
      </c>
      <c r="W75" s="8" t="s">
        <v>112</v>
      </c>
      <c r="X75" s="8" t="s">
        <v>117</v>
      </c>
      <c r="Y75" s="11" t="s">
        <v>202</v>
      </c>
      <c r="Z75" s="8" t="s">
        <v>157</v>
      </c>
      <c r="AA75" s="10" t="s">
        <v>21</v>
      </c>
      <c r="AB75" s="10" t="s">
        <v>21</v>
      </c>
      <c r="AC75" s="11" t="s">
        <v>21</v>
      </c>
    </row>
    <row r="76" spans="1:29" ht="21" x14ac:dyDescent="0.35">
      <c r="A76" s="8" t="s">
        <v>393</v>
      </c>
      <c r="B76" s="9" t="s">
        <v>394</v>
      </c>
      <c r="C76" s="9" t="s">
        <v>188</v>
      </c>
      <c r="D76" s="10" t="s">
        <v>197</v>
      </c>
      <c r="E76" s="8" t="s">
        <v>198</v>
      </c>
      <c r="F76" s="11" t="s">
        <v>41</v>
      </c>
      <c r="G76" s="9" t="s">
        <v>20</v>
      </c>
      <c r="H76" s="9" t="s">
        <v>21</v>
      </c>
      <c r="I76" s="19" t="s">
        <v>104</v>
      </c>
      <c r="J76" s="9" t="s">
        <v>21</v>
      </c>
      <c r="K76" s="9" t="s">
        <v>21</v>
      </c>
      <c r="L76" s="9" t="s">
        <v>21</v>
      </c>
      <c r="M76" s="9" t="s">
        <v>21</v>
      </c>
      <c r="N76" s="25" t="s">
        <v>526</v>
      </c>
      <c r="O76" s="11" t="s">
        <v>527</v>
      </c>
      <c r="P76" s="10" t="s">
        <v>528</v>
      </c>
      <c r="Q76" s="12">
        <v>0</v>
      </c>
      <c r="R76" s="11" t="s">
        <v>26</v>
      </c>
      <c r="S76" s="13">
        <v>44327.543133877298</v>
      </c>
      <c r="T76" s="14">
        <v>44327.5896607986</v>
      </c>
      <c r="U76" s="8" t="s">
        <v>21</v>
      </c>
      <c r="V76" s="15" t="s">
        <v>21</v>
      </c>
      <c r="W76" s="8" t="s">
        <v>112</v>
      </c>
      <c r="X76" s="8" t="s">
        <v>117</v>
      </c>
      <c r="Y76" s="11" t="s">
        <v>202</v>
      </c>
      <c r="Z76" s="8" t="s">
        <v>157</v>
      </c>
      <c r="AA76" s="10" t="s">
        <v>21</v>
      </c>
      <c r="AB76" s="10" t="s">
        <v>21</v>
      </c>
      <c r="AC76" s="11" t="s">
        <v>21</v>
      </c>
    </row>
    <row r="77" spans="1:29" ht="21" x14ac:dyDescent="0.35">
      <c r="A77" s="8" t="s">
        <v>395</v>
      </c>
      <c r="B77" s="9" t="s">
        <v>396</v>
      </c>
      <c r="C77" s="9" t="s">
        <v>171</v>
      </c>
      <c r="D77" s="10" t="s">
        <v>89</v>
      </c>
      <c r="E77" s="8" t="s">
        <v>90</v>
      </c>
      <c r="F77" s="11" t="s">
        <v>41</v>
      </c>
      <c r="G77" s="9" t="s">
        <v>20</v>
      </c>
      <c r="H77" s="9" t="s">
        <v>396</v>
      </c>
      <c r="I77" s="19" t="s">
        <v>104</v>
      </c>
      <c r="J77" s="9" t="s">
        <v>21</v>
      </c>
      <c r="K77" s="9" t="s">
        <v>21</v>
      </c>
      <c r="L77" s="9" t="s">
        <v>21</v>
      </c>
      <c r="M77" s="9" t="s">
        <v>21</v>
      </c>
      <c r="N77" s="25" t="s">
        <v>526</v>
      </c>
      <c r="O77" s="11" t="s">
        <v>527</v>
      </c>
      <c r="P77" s="10" t="s">
        <v>528</v>
      </c>
      <c r="Q77" s="12">
        <v>0</v>
      </c>
      <c r="R77" s="11" t="s">
        <v>26</v>
      </c>
      <c r="S77" s="13">
        <v>44327.707372418998</v>
      </c>
      <c r="T77" s="14">
        <v>44327.746322303203</v>
      </c>
      <c r="U77" s="8" t="s">
        <v>21</v>
      </c>
      <c r="V77" s="15" t="s">
        <v>21</v>
      </c>
      <c r="W77" s="8" t="s">
        <v>112</v>
      </c>
      <c r="X77" s="8" t="s">
        <v>117</v>
      </c>
      <c r="Y77" s="11" t="s">
        <v>202</v>
      </c>
      <c r="Z77" s="8" t="s">
        <v>157</v>
      </c>
      <c r="AA77" s="10" t="s">
        <v>21</v>
      </c>
      <c r="AB77" s="10" t="s">
        <v>21</v>
      </c>
      <c r="AC77" s="11" t="s">
        <v>21</v>
      </c>
    </row>
    <row r="78" spans="1:29" ht="30" x14ac:dyDescent="0.35">
      <c r="A78" s="8" t="s">
        <v>397</v>
      </c>
      <c r="B78" s="9" t="s">
        <v>398</v>
      </c>
      <c r="C78" s="9" t="s">
        <v>301</v>
      </c>
      <c r="D78" s="10" t="s">
        <v>302</v>
      </c>
      <c r="E78" s="8" t="s">
        <v>303</v>
      </c>
      <c r="F78" s="11" t="s">
        <v>41</v>
      </c>
      <c r="G78" s="9" t="s">
        <v>20</v>
      </c>
      <c r="H78" s="9" t="s">
        <v>398</v>
      </c>
      <c r="I78" s="19" t="s">
        <v>104</v>
      </c>
      <c r="J78" s="9" t="s">
        <v>21</v>
      </c>
      <c r="K78" s="9" t="s">
        <v>21</v>
      </c>
      <c r="L78" s="9" t="s">
        <v>21</v>
      </c>
      <c r="M78" s="9" t="s">
        <v>21</v>
      </c>
      <c r="N78" s="25" t="s">
        <v>526</v>
      </c>
      <c r="O78" s="11" t="s">
        <v>527</v>
      </c>
      <c r="P78" s="10" t="s">
        <v>528</v>
      </c>
      <c r="Q78" s="12">
        <v>0</v>
      </c>
      <c r="R78" s="11" t="s">
        <v>26</v>
      </c>
      <c r="S78" s="13">
        <v>44327.737981018501</v>
      </c>
      <c r="T78" s="14">
        <v>44327.876138194399</v>
      </c>
      <c r="U78" s="8" t="s">
        <v>21</v>
      </c>
      <c r="V78" s="15" t="s">
        <v>21</v>
      </c>
      <c r="W78" s="8" t="s">
        <v>112</v>
      </c>
      <c r="X78" s="8" t="s">
        <v>117</v>
      </c>
      <c r="Y78" s="11" t="s">
        <v>202</v>
      </c>
      <c r="Z78" s="8" t="s">
        <v>118</v>
      </c>
      <c r="AA78" s="10" t="s">
        <v>21</v>
      </c>
      <c r="AB78" s="10" t="s">
        <v>21</v>
      </c>
      <c r="AC78" s="11" t="s">
        <v>21</v>
      </c>
    </row>
    <row r="79" spans="1:29" ht="21" x14ac:dyDescent="0.35">
      <c r="A79" s="36" t="s">
        <v>399</v>
      </c>
      <c r="B79" s="9" t="s">
        <v>124</v>
      </c>
      <c r="C79" s="9" t="s">
        <v>91</v>
      </c>
      <c r="D79" s="10" t="s">
        <v>89</v>
      </c>
      <c r="E79" s="8" t="s">
        <v>90</v>
      </c>
      <c r="F79" s="11" t="s">
        <v>45</v>
      </c>
      <c r="G79" s="9" t="s">
        <v>40</v>
      </c>
      <c r="H79" s="9" t="s">
        <v>124</v>
      </c>
      <c r="I79" s="43" t="s">
        <v>207</v>
      </c>
      <c r="J79" s="21" t="s">
        <v>21</v>
      </c>
      <c r="K79" s="21" t="s">
        <v>21</v>
      </c>
      <c r="L79" s="39" t="s">
        <v>163</v>
      </c>
      <c r="M79" s="21" t="s">
        <v>21</v>
      </c>
      <c r="N79" s="25" t="s">
        <v>532</v>
      </c>
      <c r="O79" s="11" t="s">
        <v>533</v>
      </c>
      <c r="P79" s="10" t="s">
        <v>200</v>
      </c>
      <c r="Q79" s="12">
        <v>0</v>
      </c>
      <c r="R79" s="11" t="s">
        <v>24</v>
      </c>
      <c r="S79" s="13">
        <v>44327.7061924421</v>
      </c>
      <c r="T79" s="14"/>
      <c r="U79" s="8" t="s">
        <v>21</v>
      </c>
      <c r="V79" s="15" t="s">
        <v>21</v>
      </c>
      <c r="W79" s="8" t="s">
        <v>112</v>
      </c>
      <c r="X79" s="8" t="s">
        <v>21</v>
      </c>
      <c r="Y79" s="11" t="s">
        <v>21</v>
      </c>
      <c r="Z79" s="8" t="s">
        <v>176</v>
      </c>
      <c r="AA79" s="10" t="s">
        <v>21</v>
      </c>
      <c r="AB79" s="10" t="s">
        <v>21</v>
      </c>
      <c r="AC79" s="11" t="s">
        <v>21</v>
      </c>
    </row>
    <row r="80" spans="1:29" ht="21" x14ac:dyDescent="0.35">
      <c r="A80" s="36" t="s">
        <v>400</v>
      </c>
      <c r="B80" s="9" t="s">
        <v>401</v>
      </c>
      <c r="C80" s="9" t="s">
        <v>91</v>
      </c>
      <c r="D80" s="10" t="s">
        <v>89</v>
      </c>
      <c r="E80" s="8" t="s">
        <v>90</v>
      </c>
      <c r="F80" s="11" t="s">
        <v>18</v>
      </c>
      <c r="G80" s="9" t="s">
        <v>20</v>
      </c>
      <c r="H80" s="9" t="s">
        <v>401</v>
      </c>
      <c r="I80" s="43" t="s">
        <v>207</v>
      </c>
      <c r="J80" s="21" t="s">
        <v>21</v>
      </c>
      <c r="K80" s="21" t="s">
        <v>21</v>
      </c>
      <c r="L80" s="39" t="s">
        <v>163</v>
      </c>
      <c r="M80" s="21" t="s">
        <v>21</v>
      </c>
      <c r="N80" s="25" t="s">
        <v>532</v>
      </c>
      <c r="O80" s="11" t="s">
        <v>533</v>
      </c>
      <c r="P80" s="10" t="s">
        <v>200</v>
      </c>
      <c r="Q80" s="12">
        <v>0</v>
      </c>
      <c r="R80" s="11" t="s">
        <v>24</v>
      </c>
      <c r="S80" s="13">
        <v>44327.7065757292</v>
      </c>
      <c r="T80" s="14"/>
      <c r="U80" s="8" t="s">
        <v>21</v>
      </c>
      <c r="V80" s="15" t="s">
        <v>21</v>
      </c>
      <c r="W80" s="8" t="s">
        <v>112</v>
      </c>
      <c r="X80" s="8" t="s">
        <v>77</v>
      </c>
      <c r="Y80" s="11" t="s">
        <v>201</v>
      </c>
      <c r="Z80" s="8" t="s">
        <v>176</v>
      </c>
      <c r="AA80" s="10" t="s">
        <v>534</v>
      </c>
      <c r="AB80" s="10" t="s">
        <v>21</v>
      </c>
      <c r="AC80" s="11" t="s">
        <v>33</v>
      </c>
    </row>
    <row r="81" spans="1:29" ht="21" x14ac:dyDescent="0.35">
      <c r="A81" s="36" t="s">
        <v>402</v>
      </c>
      <c r="B81" s="9" t="s">
        <v>403</v>
      </c>
      <c r="C81" s="9" t="s">
        <v>91</v>
      </c>
      <c r="D81" s="10" t="s">
        <v>89</v>
      </c>
      <c r="E81" s="8" t="s">
        <v>90</v>
      </c>
      <c r="F81" s="11" t="s">
        <v>18</v>
      </c>
      <c r="G81" s="9" t="s">
        <v>20</v>
      </c>
      <c r="H81" s="9" t="s">
        <v>403</v>
      </c>
      <c r="I81" s="43" t="s">
        <v>207</v>
      </c>
      <c r="J81" s="21" t="s">
        <v>21</v>
      </c>
      <c r="K81" s="21" t="s">
        <v>21</v>
      </c>
      <c r="L81" s="39" t="s">
        <v>163</v>
      </c>
      <c r="M81" s="21" t="s">
        <v>21</v>
      </c>
      <c r="N81" s="25" t="s">
        <v>532</v>
      </c>
      <c r="O81" s="11" t="s">
        <v>533</v>
      </c>
      <c r="P81" s="10" t="s">
        <v>200</v>
      </c>
      <c r="Q81" s="12">
        <v>0</v>
      </c>
      <c r="R81" s="11" t="s">
        <v>24</v>
      </c>
      <c r="S81" s="13">
        <v>44327.706781330999</v>
      </c>
      <c r="T81" s="14"/>
      <c r="U81" s="8" t="s">
        <v>21</v>
      </c>
      <c r="V81" s="15" t="s">
        <v>21</v>
      </c>
      <c r="W81" s="8" t="s">
        <v>112</v>
      </c>
      <c r="X81" s="8" t="s">
        <v>81</v>
      </c>
      <c r="Y81" s="11" t="s">
        <v>201</v>
      </c>
      <c r="Z81" s="8" t="s">
        <v>176</v>
      </c>
      <c r="AA81" s="10" t="s">
        <v>535</v>
      </c>
      <c r="AB81" s="10" t="s">
        <v>21</v>
      </c>
      <c r="AC81" s="11" t="s">
        <v>33</v>
      </c>
    </row>
    <row r="82" spans="1:29" ht="21" x14ac:dyDescent="0.35">
      <c r="A82" s="36" t="s">
        <v>404</v>
      </c>
      <c r="B82" s="9" t="s">
        <v>405</v>
      </c>
      <c r="C82" s="9" t="s">
        <v>91</v>
      </c>
      <c r="D82" s="10" t="s">
        <v>89</v>
      </c>
      <c r="E82" s="8" t="s">
        <v>90</v>
      </c>
      <c r="F82" s="11" t="s">
        <v>42</v>
      </c>
      <c r="G82" s="9" t="s">
        <v>40</v>
      </c>
      <c r="H82" s="9" t="s">
        <v>405</v>
      </c>
      <c r="I82" s="43" t="s">
        <v>207</v>
      </c>
      <c r="J82" s="21" t="s">
        <v>21</v>
      </c>
      <c r="K82" s="21" t="s">
        <v>21</v>
      </c>
      <c r="L82" s="39" t="s">
        <v>163</v>
      </c>
      <c r="M82" s="21" t="s">
        <v>21</v>
      </c>
      <c r="N82" s="25" t="s">
        <v>532</v>
      </c>
      <c r="O82" s="11" t="s">
        <v>533</v>
      </c>
      <c r="P82" s="10" t="s">
        <v>200</v>
      </c>
      <c r="Q82" s="12">
        <v>0</v>
      </c>
      <c r="R82" s="11" t="s">
        <v>24</v>
      </c>
      <c r="S82" s="13">
        <v>44327.706814085701</v>
      </c>
      <c r="T82" s="14"/>
      <c r="U82" s="8" t="s">
        <v>21</v>
      </c>
      <c r="V82" s="15" t="s">
        <v>21</v>
      </c>
      <c r="W82" s="8" t="s">
        <v>112</v>
      </c>
      <c r="X82" s="8" t="s">
        <v>125</v>
      </c>
      <c r="Y82" s="11" t="s">
        <v>202</v>
      </c>
      <c r="Z82" s="8" t="s">
        <v>176</v>
      </c>
      <c r="AA82" s="10" t="s">
        <v>21</v>
      </c>
      <c r="AB82" s="10" t="s">
        <v>21</v>
      </c>
      <c r="AC82" s="11" t="s">
        <v>21</v>
      </c>
    </row>
    <row r="83" spans="1:29" ht="21" x14ac:dyDescent="0.35">
      <c r="A83" s="8" t="s">
        <v>406</v>
      </c>
      <c r="B83" s="9" t="s">
        <v>407</v>
      </c>
      <c r="C83" s="9" t="s">
        <v>88</v>
      </c>
      <c r="D83" s="10" t="s">
        <v>158</v>
      </c>
      <c r="E83" s="8" t="s">
        <v>159</v>
      </c>
      <c r="F83" s="11" t="s">
        <v>41</v>
      </c>
      <c r="G83" s="9" t="s">
        <v>20</v>
      </c>
      <c r="H83" s="9" t="s">
        <v>21</v>
      </c>
      <c r="I83" s="19" t="s">
        <v>104</v>
      </c>
      <c r="J83" s="9" t="s">
        <v>21</v>
      </c>
      <c r="K83" s="9" t="s">
        <v>21</v>
      </c>
      <c r="L83" s="9" t="s">
        <v>21</v>
      </c>
      <c r="M83" s="9" t="s">
        <v>21</v>
      </c>
      <c r="N83" s="25" t="s">
        <v>536</v>
      </c>
      <c r="O83" s="11" t="s">
        <v>537</v>
      </c>
      <c r="P83" s="10" t="s">
        <v>528</v>
      </c>
      <c r="Q83" s="12">
        <v>0</v>
      </c>
      <c r="R83" s="11" t="s">
        <v>26</v>
      </c>
      <c r="S83" s="13">
        <v>44327.542415358803</v>
      </c>
      <c r="T83" s="14">
        <v>44327.654248113402</v>
      </c>
      <c r="U83" s="8" t="s">
        <v>21</v>
      </c>
      <c r="V83" s="15" t="s">
        <v>21</v>
      </c>
      <c r="W83" s="8" t="s">
        <v>112</v>
      </c>
      <c r="X83" s="8" t="s">
        <v>125</v>
      </c>
      <c r="Y83" s="11" t="s">
        <v>531</v>
      </c>
      <c r="Z83" s="8" t="s">
        <v>206</v>
      </c>
      <c r="AA83" s="10" t="s">
        <v>21</v>
      </c>
      <c r="AB83" s="10" t="s">
        <v>21</v>
      </c>
      <c r="AC83" s="11" t="s">
        <v>21</v>
      </c>
    </row>
    <row r="84" spans="1:29" ht="21" x14ac:dyDescent="0.35">
      <c r="A84" s="8" t="s">
        <v>408</v>
      </c>
      <c r="B84" s="9" t="s">
        <v>409</v>
      </c>
      <c r="C84" s="9" t="s">
        <v>88</v>
      </c>
      <c r="D84" s="10" t="s">
        <v>158</v>
      </c>
      <c r="E84" s="8" t="s">
        <v>159</v>
      </c>
      <c r="F84" s="11" t="s">
        <v>39</v>
      </c>
      <c r="G84" s="9" t="s">
        <v>40</v>
      </c>
      <c r="H84" s="9" t="s">
        <v>21</v>
      </c>
      <c r="I84" s="19" t="s">
        <v>104</v>
      </c>
      <c r="J84" s="9" t="s">
        <v>21</v>
      </c>
      <c r="K84" s="9" t="s">
        <v>21</v>
      </c>
      <c r="L84" s="9" t="s">
        <v>21</v>
      </c>
      <c r="M84" s="9" t="s">
        <v>21</v>
      </c>
      <c r="N84" s="25" t="s">
        <v>536</v>
      </c>
      <c r="O84" s="11" t="s">
        <v>537</v>
      </c>
      <c r="P84" s="10" t="s">
        <v>528</v>
      </c>
      <c r="Q84" s="12">
        <v>0</v>
      </c>
      <c r="R84" s="11" t="s">
        <v>26</v>
      </c>
      <c r="S84" s="13">
        <v>44327.542417557903</v>
      </c>
      <c r="T84" s="14">
        <v>44327.654248495397</v>
      </c>
      <c r="U84" s="8" t="s">
        <v>21</v>
      </c>
      <c r="V84" s="15" t="s">
        <v>21</v>
      </c>
      <c r="W84" s="8" t="s">
        <v>112</v>
      </c>
      <c r="X84" s="8" t="s">
        <v>77</v>
      </c>
      <c r="Y84" s="11" t="s">
        <v>201</v>
      </c>
      <c r="Z84" s="8" t="s">
        <v>206</v>
      </c>
      <c r="AA84" s="10" t="s">
        <v>21</v>
      </c>
      <c r="AB84" s="10" t="s">
        <v>21</v>
      </c>
      <c r="AC84" s="11" t="s">
        <v>21</v>
      </c>
    </row>
    <row r="85" spans="1:29" ht="21" x14ac:dyDescent="0.35">
      <c r="A85" s="8" t="s">
        <v>410</v>
      </c>
      <c r="B85" s="9" t="s">
        <v>411</v>
      </c>
      <c r="C85" s="9" t="s">
        <v>88</v>
      </c>
      <c r="D85" s="10" t="s">
        <v>158</v>
      </c>
      <c r="E85" s="8" t="s">
        <v>159</v>
      </c>
      <c r="F85" s="11" t="s">
        <v>41</v>
      </c>
      <c r="G85" s="9" t="s">
        <v>20</v>
      </c>
      <c r="H85" s="9" t="s">
        <v>21</v>
      </c>
      <c r="I85" s="19" t="s">
        <v>104</v>
      </c>
      <c r="J85" s="9" t="s">
        <v>21</v>
      </c>
      <c r="K85" s="9" t="s">
        <v>21</v>
      </c>
      <c r="L85" s="9" t="s">
        <v>21</v>
      </c>
      <c r="M85" s="9" t="s">
        <v>21</v>
      </c>
      <c r="N85" s="25" t="s">
        <v>536</v>
      </c>
      <c r="O85" s="11" t="s">
        <v>537</v>
      </c>
      <c r="P85" s="10" t="s">
        <v>528</v>
      </c>
      <c r="Q85" s="12">
        <v>0</v>
      </c>
      <c r="R85" s="11" t="s">
        <v>26</v>
      </c>
      <c r="S85" s="13">
        <v>44327.542418437501</v>
      </c>
      <c r="T85" s="14">
        <v>44327.654248842598</v>
      </c>
      <c r="U85" s="8" t="s">
        <v>21</v>
      </c>
      <c r="V85" s="15" t="s">
        <v>21</v>
      </c>
      <c r="W85" s="8" t="s">
        <v>112</v>
      </c>
      <c r="X85" s="8" t="s">
        <v>125</v>
      </c>
      <c r="Y85" s="11" t="s">
        <v>531</v>
      </c>
      <c r="Z85" s="8" t="s">
        <v>206</v>
      </c>
      <c r="AA85" s="10" t="s">
        <v>21</v>
      </c>
      <c r="AB85" s="10" t="s">
        <v>21</v>
      </c>
      <c r="AC85" s="11" t="s">
        <v>21</v>
      </c>
    </row>
    <row r="86" spans="1:29" ht="21" x14ac:dyDescent="0.35">
      <c r="A86" s="8" t="s">
        <v>412</v>
      </c>
      <c r="B86" s="9" t="s">
        <v>413</v>
      </c>
      <c r="C86" s="9" t="s">
        <v>171</v>
      </c>
      <c r="D86" s="10" t="s">
        <v>89</v>
      </c>
      <c r="E86" s="8" t="s">
        <v>90</v>
      </c>
      <c r="F86" s="11" t="s">
        <v>41</v>
      </c>
      <c r="G86" s="9" t="s">
        <v>20</v>
      </c>
      <c r="H86" s="9" t="s">
        <v>413</v>
      </c>
      <c r="I86" s="19" t="s">
        <v>104</v>
      </c>
      <c r="J86" s="9" t="s">
        <v>21</v>
      </c>
      <c r="K86" s="9" t="s">
        <v>21</v>
      </c>
      <c r="L86" s="9" t="s">
        <v>21</v>
      </c>
      <c r="M86" s="9" t="s">
        <v>21</v>
      </c>
      <c r="N86" s="25" t="s">
        <v>536</v>
      </c>
      <c r="O86" s="11" t="s">
        <v>537</v>
      </c>
      <c r="P86" s="10" t="s">
        <v>528</v>
      </c>
      <c r="Q86" s="12">
        <v>0</v>
      </c>
      <c r="R86" s="11" t="s">
        <v>26</v>
      </c>
      <c r="S86" s="13">
        <v>44327.707372766199</v>
      </c>
      <c r="T86" s="14">
        <v>44327.746321759303</v>
      </c>
      <c r="U86" s="8" t="s">
        <v>21</v>
      </c>
      <c r="V86" s="15" t="s">
        <v>21</v>
      </c>
      <c r="W86" s="8" t="s">
        <v>112</v>
      </c>
      <c r="X86" s="8" t="s">
        <v>125</v>
      </c>
      <c r="Y86" s="11" t="s">
        <v>202</v>
      </c>
      <c r="Z86" s="8" t="s">
        <v>176</v>
      </c>
      <c r="AA86" s="10" t="s">
        <v>21</v>
      </c>
      <c r="AB86" s="10" t="s">
        <v>21</v>
      </c>
      <c r="AC86" s="11" t="s">
        <v>21</v>
      </c>
    </row>
    <row r="87" spans="1:29" ht="30" x14ac:dyDescent="0.35">
      <c r="A87" s="36" t="s">
        <v>414</v>
      </c>
      <c r="B87" s="9" t="s">
        <v>415</v>
      </c>
      <c r="C87" s="9" t="s">
        <v>78</v>
      </c>
      <c r="D87" s="10" t="s">
        <v>79</v>
      </c>
      <c r="E87" s="8" t="s">
        <v>80</v>
      </c>
      <c r="F87" s="11" t="s">
        <v>45</v>
      </c>
      <c r="G87" s="9" t="s">
        <v>20</v>
      </c>
      <c r="H87" s="9" t="s">
        <v>21</v>
      </c>
      <c r="I87" s="43" t="s">
        <v>207</v>
      </c>
      <c r="J87" s="21" t="s">
        <v>21</v>
      </c>
      <c r="K87" s="21" t="s">
        <v>21</v>
      </c>
      <c r="L87" s="39" t="s">
        <v>163</v>
      </c>
      <c r="M87" s="21" t="s">
        <v>21</v>
      </c>
      <c r="N87" s="25" t="s">
        <v>538</v>
      </c>
      <c r="O87" s="11" t="s">
        <v>539</v>
      </c>
      <c r="P87" s="10" t="s">
        <v>200</v>
      </c>
      <c r="Q87" s="12">
        <v>0</v>
      </c>
      <c r="R87" s="11" t="s">
        <v>24</v>
      </c>
      <c r="S87" s="13">
        <v>44327.508624571798</v>
      </c>
      <c r="T87" s="14"/>
      <c r="U87" s="8" t="s">
        <v>21</v>
      </c>
      <c r="V87" s="15" t="s">
        <v>21</v>
      </c>
      <c r="W87" s="8" t="s">
        <v>112</v>
      </c>
      <c r="X87" s="8" t="s">
        <v>21</v>
      </c>
      <c r="Y87" s="11" t="s">
        <v>21</v>
      </c>
      <c r="Z87" s="8" t="s">
        <v>126</v>
      </c>
      <c r="AA87" s="10" t="s">
        <v>21</v>
      </c>
      <c r="AB87" s="10" t="s">
        <v>21</v>
      </c>
      <c r="AC87" s="11" t="s">
        <v>21</v>
      </c>
    </row>
    <row r="88" spans="1:29" ht="30" x14ac:dyDescent="0.35">
      <c r="A88" s="36" t="s">
        <v>416</v>
      </c>
      <c r="B88" s="9" t="s">
        <v>417</v>
      </c>
      <c r="C88" s="9" t="s">
        <v>78</v>
      </c>
      <c r="D88" s="10" t="s">
        <v>79</v>
      </c>
      <c r="E88" s="8" t="s">
        <v>80</v>
      </c>
      <c r="F88" s="11" t="s">
        <v>18</v>
      </c>
      <c r="G88" s="9" t="s">
        <v>20</v>
      </c>
      <c r="H88" s="9" t="s">
        <v>21</v>
      </c>
      <c r="I88" s="43" t="s">
        <v>207</v>
      </c>
      <c r="J88" s="21" t="s">
        <v>21</v>
      </c>
      <c r="K88" s="21" t="s">
        <v>21</v>
      </c>
      <c r="L88" s="39" t="s">
        <v>163</v>
      </c>
      <c r="M88" s="21" t="s">
        <v>21</v>
      </c>
      <c r="N88" s="25" t="s">
        <v>538</v>
      </c>
      <c r="O88" s="11" t="s">
        <v>539</v>
      </c>
      <c r="P88" s="10" t="s">
        <v>200</v>
      </c>
      <c r="Q88" s="12">
        <v>0</v>
      </c>
      <c r="R88" s="11" t="s">
        <v>24</v>
      </c>
      <c r="S88" s="13">
        <v>44327.508624918999</v>
      </c>
      <c r="T88" s="14"/>
      <c r="U88" s="8" t="s">
        <v>21</v>
      </c>
      <c r="V88" s="15" t="s">
        <v>21</v>
      </c>
      <c r="W88" s="8" t="s">
        <v>112</v>
      </c>
      <c r="X88" s="8" t="s">
        <v>77</v>
      </c>
      <c r="Y88" s="11" t="s">
        <v>201</v>
      </c>
      <c r="Z88" s="8" t="s">
        <v>126</v>
      </c>
      <c r="AA88" s="10" t="s">
        <v>540</v>
      </c>
      <c r="AB88" s="10" t="s">
        <v>21</v>
      </c>
      <c r="AC88" s="11" t="s">
        <v>33</v>
      </c>
    </row>
    <row r="89" spans="1:29" ht="41" x14ac:dyDescent="0.35">
      <c r="A89" s="53"/>
      <c r="B89" s="48" t="s">
        <v>700</v>
      </c>
      <c r="C89" s="48" t="s">
        <v>78</v>
      </c>
      <c r="D89" s="49" t="s">
        <v>79</v>
      </c>
      <c r="E89" s="47"/>
      <c r="F89" s="49" t="s">
        <v>18</v>
      </c>
      <c r="G89" s="48" t="s">
        <v>20</v>
      </c>
      <c r="H89" s="9"/>
      <c r="I89" s="43" t="s">
        <v>207</v>
      </c>
      <c r="J89" s="48"/>
      <c r="K89" s="48"/>
      <c r="L89" s="54" t="s">
        <v>701</v>
      </c>
      <c r="M89" s="48"/>
      <c r="N89" s="55"/>
      <c r="O89" s="49" t="s">
        <v>539</v>
      </c>
      <c r="P89" s="49" t="s">
        <v>200</v>
      </c>
      <c r="Q89" s="55"/>
      <c r="R89" s="49"/>
      <c r="S89" s="56"/>
      <c r="T89" s="56"/>
      <c r="U89" s="47"/>
      <c r="V89" s="47"/>
      <c r="W89" s="47" t="s">
        <v>112</v>
      </c>
      <c r="X89" s="47" t="s">
        <v>81</v>
      </c>
      <c r="Y89" s="49" t="s">
        <v>201</v>
      </c>
      <c r="Z89" s="47" t="s">
        <v>126</v>
      </c>
      <c r="AA89" s="49"/>
      <c r="AB89" s="49"/>
      <c r="AC89" s="49" t="s">
        <v>33</v>
      </c>
    </row>
    <row r="90" spans="1:29" ht="21" x14ac:dyDescent="0.35">
      <c r="A90" s="36" t="s">
        <v>418</v>
      </c>
      <c r="B90" s="9" t="s">
        <v>419</v>
      </c>
      <c r="C90" s="9" t="s">
        <v>82</v>
      </c>
      <c r="D90" s="10" t="s">
        <v>83</v>
      </c>
      <c r="E90" s="8" t="s">
        <v>84</v>
      </c>
      <c r="F90" s="11" t="s">
        <v>42</v>
      </c>
      <c r="G90" s="9" t="s">
        <v>32</v>
      </c>
      <c r="H90" s="9" t="s">
        <v>21</v>
      </c>
      <c r="I90" s="43" t="s">
        <v>207</v>
      </c>
      <c r="J90" s="21" t="s">
        <v>21</v>
      </c>
      <c r="K90" s="21" t="s">
        <v>21</v>
      </c>
      <c r="L90" s="39" t="s">
        <v>163</v>
      </c>
      <c r="M90" s="21" t="s">
        <v>21</v>
      </c>
      <c r="N90" s="25" t="s">
        <v>538</v>
      </c>
      <c r="O90" s="11" t="s">
        <v>539</v>
      </c>
      <c r="P90" s="10" t="s">
        <v>200</v>
      </c>
      <c r="Q90" s="12">
        <v>0</v>
      </c>
      <c r="R90" s="11" t="s">
        <v>24</v>
      </c>
      <c r="S90" s="13">
        <v>44327.662608564802</v>
      </c>
      <c r="T90" s="14"/>
      <c r="U90" s="8" t="s">
        <v>21</v>
      </c>
      <c r="V90" s="15" t="s">
        <v>21</v>
      </c>
      <c r="W90" s="8" t="s">
        <v>112</v>
      </c>
      <c r="X90" s="8" t="s">
        <v>127</v>
      </c>
      <c r="Y90" s="11" t="s">
        <v>202</v>
      </c>
      <c r="Z90" s="8" t="s">
        <v>126</v>
      </c>
      <c r="AA90" s="10" t="s">
        <v>21</v>
      </c>
      <c r="AB90" s="10" t="s">
        <v>21</v>
      </c>
      <c r="AC90" s="11" t="s">
        <v>21</v>
      </c>
    </row>
    <row r="91" spans="1:29" ht="21" x14ac:dyDescent="0.35">
      <c r="A91" s="8" t="s">
        <v>420</v>
      </c>
      <c r="B91" s="9" t="s">
        <v>421</v>
      </c>
      <c r="C91" s="9" t="s">
        <v>188</v>
      </c>
      <c r="D91" s="10" t="s">
        <v>149</v>
      </c>
      <c r="E91" s="8" t="s">
        <v>150</v>
      </c>
      <c r="F91" s="11" t="s">
        <v>41</v>
      </c>
      <c r="G91" s="9" t="s">
        <v>20</v>
      </c>
      <c r="H91" s="9" t="s">
        <v>21</v>
      </c>
      <c r="I91" s="19" t="s">
        <v>104</v>
      </c>
      <c r="J91" s="9" t="s">
        <v>21</v>
      </c>
      <c r="K91" s="9" t="s">
        <v>21</v>
      </c>
      <c r="L91" s="9" t="s">
        <v>21</v>
      </c>
      <c r="M91" s="9" t="s">
        <v>21</v>
      </c>
      <c r="N91" s="25" t="s">
        <v>541</v>
      </c>
      <c r="O91" s="11" t="s">
        <v>542</v>
      </c>
      <c r="P91" s="10" t="s">
        <v>528</v>
      </c>
      <c r="Q91" s="12">
        <v>0</v>
      </c>
      <c r="R91" s="11" t="s">
        <v>26</v>
      </c>
      <c r="S91" s="13">
        <v>44323.297712580999</v>
      </c>
      <c r="T91" s="14">
        <v>44327.688660497697</v>
      </c>
      <c r="U91" s="8" t="s">
        <v>21</v>
      </c>
      <c r="V91" s="15" t="s">
        <v>21</v>
      </c>
      <c r="W91" s="8" t="s">
        <v>112</v>
      </c>
      <c r="X91" s="8" t="s">
        <v>127</v>
      </c>
      <c r="Y91" s="11" t="s">
        <v>202</v>
      </c>
      <c r="Z91" s="8" t="s">
        <v>128</v>
      </c>
      <c r="AA91" s="10" t="s">
        <v>21</v>
      </c>
      <c r="AB91" s="10" t="s">
        <v>21</v>
      </c>
      <c r="AC91" s="11" t="s">
        <v>21</v>
      </c>
    </row>
    <row r="92" spans="1:29" ht="31.5" x14ac:dyDescent="0.35">
      <c r="A92" s="8" t="s">
        <v>422</v>
      </c>
      <c r="B92" s="9" t="s">
        <v>423</v>
      </c>
      <c r="C92" s="9" t="s">
        <v>188</v>
      </c>
      <c r="D92" s="10" t="s">
        <v>149</v>
      </c>
      <c r="E92" s="8" t="s">
        <v>150</v>
      </c>
      <c r="F92" s="11" t="s">
        <v>41</v>
      </c>
      <c r="G92" s="9" t="s">
        <v>20</v>
      </c>
      <c r="H92" s="9" t="s">
        <v>21</v>
      </c>
      <c r="I92" s="19" t="s">
        <v>104</v>
      </c>
      <c r="J92" s="31" t="s">
        <v>688</v>
      </c>
      <c r="K92" s="34" t="s">
        <v>166</v>
      </c>
      <c r="L92" s="9" t="s">
        <v>694</v>
      </c>
      <c r="M92" s="9" t="s">
        <v>21</v>
      </c>
      <c r="N92" s="25" t="s">
        <v>541</v>
      </c>
      <c r="O92" s="11" t="s">
        <v>542</v>
      </c>
      <c r="P92" s="10" t="s">
        <v>528</v>
      </c>
      <c r="Q92" s="12">
        <v>0</v>
      </c>
      <c r="R92" s="11" t="s">
        <v>26</v>
      </c>
      <c r="S92" s="13">
        <v>44323.297712731503</v>
      </c>
      <c r="T92" s="14">
        <v>44327.688660682899</v>
      </c>
      <c r="U92" s="8" t="s">
        <v>21</v>
      </c>
      <c r="V92" s="15" t="s">
        <v>21</v>
      </c>
      <c r="W92" s="8" t="s">
        <v>112</v>
      </c>
      <c r="X92" s="8" t="s">
        <v>127</v>
      </c>
      <c r="Y92" s="11" t="s">
        <v>202</v>
      </c>
      <c r="Z92" s="8" t="s">
        <v>128</v>
      </c>
      <c r="AA92" s="10" t="s">
        <v>21</v>
      </c>
      <c r="AB92" s="10" t="s">
        <v>21</v>
      </c>
      <c r="AC92" s="11" t="s">
        <v>21</v>
      </c>
    </row>
    <row r="93" spans="1:29" ht="21" x14ac:dyDescent="0.35">
      <c r="A93" s="8" t="s">
        <v>424</v>
      </c>
      <c r="B93" s="9" t="s">
        <v>425</v>
      </c>
      <c r="C93" s="9" t="s">
        <v>151</v>
      </c>
      <c r="D93" s="10" t="s">
        <v>105</v>
      </c>
      <c r="E93" s="8" t="s">
        <v>106</v>
      </c>
      <c r="F93" s="11" t="s">
        <v>39</v>
      </c>
      <c r="G93" s="9" t="s">
        <v>20</v>
      </c>
      <c r="H93" s="9" t="s">
        <v>21</v>
      </c>
      <c r="I93" s="19" t="s">
        <v>104</v>
      </c>
      <c r="J93" s="9" t="s">
        <v>21</v>
      </c>
      <c r="K93" s="9" t="s">
        <v>21</v>
      </c>
      <c r="L93" s="9" t="s">
        <v>21</v>
      </c>
      <c r="M93" s="9" t="s">
        <v>21</v>
      </c>
      <c r="N93" s="25" t="s">
        <v>541</v>
      </c>
      <c r="O93" s="11" t="s">
        <v>542</v>
      </c>
      <c r="P93" s="10" t="s">
        <v>528</v>
      </c>
      <c r="Q93" s="12">
        <v>0</v>
      </c>
      <c r="R93" s="11" t="s">
        <v>26</v>
      </c>
      <c r="S93" s="13">
        <v>44326.622825960701</v>
      </c>
      <c r="T93" s="14">
        <v>44327.033515706004</v>
      </c>
      <c r="U93" s="8" t="s">
        <v>21</v>
      </c>
      <c r="V93" s="15" t="s">
        <v>21</v>
      </c>
      <c r="W93" s="8" t="s">
        <v>112</v>
      </c>
      <c r="X93" s="8" t="s">
        <v>81</v>
      </c>
      <c r="Y93" s="11" t="s">
        <v>201</v>
      </c>
      <c r="Z93" s="8" t="s">
        <v>128</v>
      </c>
      <c r="AA93" s="10" t="s">
        <v>21</v>
      </c>
      <c r="AB93" s="10" t="s">
        <v>21</v>
      </c>
      <c r="AC93" s="11" t="s">
        <v>33</v>
      </c>
    </row>
    <row r="94" spans="1:29" ht="31" x14ac:dyDescent="0.35">
      <c r="A94" s="8" t="s">
        <v>426</v>
      </c>
      <c r="B94" s="9" t="s">
        <v>427</v>
      </c>
      <c r="C94" s="9" t="s">
        <v>241</v>
      </c>
      <c r="D94" s="10" t="s">
        <v>242</v>
      </c>
      <c r="E94" s="8" t="s">
        <v>243</v>
      </c>
      <c r="F94" s="11" t="s">
        <v>41</v>
      </c>
      <c r="G94" s="9" t="s">
        <v>20</v>
      </c>
      <c r="H94" s="9" t="s">
        <v>21</v>
      </c>
      <c r="I94" s="19" t="s">
        <v>104</v>
      </c>
      <c r="J94" s="31" t="s">
        <v>653</v>
      </c>
      <c r="K94" s="34" t="s">
        <v>166</v>
      </c>
      <c r="L94" s="9" t="s">
        <v>662</v>
      </c>
      <c r="M94" s="9" t="s">
        <v>21</v>
      </c>
      <c r="N94" s="25" t="s">
        <v>541</v>
      </c>
      <c r="O94" s="11" t="s">
        <v>542</v>
      </c>
      <c r="P94" s="10" t="s">
        <v>528</v>
      </c>
      <c r="Q94" s="12">
        <v>0</v>
      </c>
      <c r="R94" s="11" t="s">
        <v>26</v>
      </c>
      <c r="S94" s="13">
        <v>44326.762459259298</v>
      </c>
      <c r="T94" s="14">
        <v>44327.903954016198</v>
      </c>
      <c r="U94" s="8" t="s">
        <v>21</v>
      </c>
      <c r="V94" s="15" t="s">
        <v>21</v>
      </c>
      <c r="W94" s="8" t="s">
        <v>112</v>
      </c>
      <c r="X94" s="8" t="s">
        <v>127</v>
      </c>
      <c r="Y94" s="11" t="s">
        <v>202</v>
      </c>
      <c r="Z94" s="8" t="s">
        <v>128</v>
      </c>
      <c r="AA94" s="10" t="s">
        <v>21</v>
      </c>
      <c r="AB94" s="10" t="s">
        <v>21</v>
      </c>
      <c r="AC94" s="11" t="s">
        <v>21</v>
      </c>
    </row>
    <row r="95" spans="1:29" ht="101" x14ac:dyDescent="0.35">
      <c r="A95" s="8" t="s">
        <v>428</v>
      </c>
      <c r="B95" s="9" t="s">
        <v>429</v>
      </c>
      <c r="C95" s="9" t="s">
        <v>241</v>
      </c>
      <c r="D95" s="10" t="s">
        <v>242</v>
      </c>
      <c r="E95" s="8" t="s">
        <v>243</v>
      </c>
      <c r="F95" s="11" t="s">
        <v>41</v>
      </c>
      <c r="G95" s="9" t="s">
        <v>20</v>
      </c>
      <c r="H95" s="9" t="s">
        <v>21</v>
      </c>
      <c r="I95" s="19" t="s">
        <v>104</v>
      </c>
      <c r="J95" s="31" t="s">
        <v>663</v>
      </c>
      <c r="K95" s="34" t="s">
        <v>166</v>
      </c>
      <c r="L95" s="9" t="s">
        <v>664</v>
      </c>
      <c r="M95" s="9" t="s">
        <v>21</v>
      </c>
      <c r="N95" s="25" t="s">
        <v>541</v>
      </c>
      <c r="O95" s="11" t="s">
        <v>542</v>
      </c>
      <c r="P95" s="10" t="s">
        <v>528</v>
      </c>
      <c r="Q95" s="12">
        <v>0</v>
      </c>
      <c r="R95" s="11" t="s">
        <v>26</v>
      </c>
      <c r="S95" s="13">
        <v>44326.762463622697</v>
      </c>
      <c r="T95" s="14">
        <v>44327.903954016198</v>
      </c>
      <c r="U95" s="8" t="s">
        <v>21</v>
      </c>
      <c r="V95" s="15" t="s">
        <v>21</v>
      </c>
      <c r="W95" s="8" t="s">
        <v>112</v>
      </c>
      <c r="X95" s="8" t="s">
        <v>127</v>
      </c>
      <c r="Y95" s="11" t="s">
        <v>202</v>
      </c>
      <c r="Z95" s="8" t="s">
        <v>128</v>
      </c>
      <c r="AA95" s="10" t="s">
        <v>21</v>
      </c>
      <c r="AB95" s="10" t="s">
        <v>21</v>
      </c>
      <c r="AC95" s="11" t="s">
        <v>21</v>
      </c>
    </row>
    <row r="96" spans="1:29" ht="50.5" x14ac:dyDescent="0.35">
      <c r="A96" s="8" t="s">
        <v>430</v>
      </c>
      <c r="B96" s="9" t="s">
        <v>431</v>
      </c>
      <c r="C96" s="9" t="s">
        <v>241</v>
      </c>
      <c r="D96" s="10" t="s">
        <v>242</v>
      </c>
      <c r="E96" s="8" t="s">
        <v>243</v>
      </c>
      <c r="F96" s="11" t="s">
        <v>41</v>
      </c>
      <c r="G96" s="9" t="s">
        <v>20</v>
      </c>
      <c r="H96" s="9" t="s">
        <v>21</v>
      </c>
      <c r="I96" s="19" t="s">
        <v>104</v>
      </c>
      <c r="J96" s="31" t="s">
        <v>653</v>
      </c>
      <c r="K96" s="34" t="s">
        <v>166</v>
      </c>
      <c r="L96" s="9" t="s">
        <v>665</v>
      </c>
      <c r="M96" s="9" t="s">
        <v>21</v>
      </c>
      <c r="N96" s="25" t="s">
        <v>541</v>
      </c>
      <c r="O96" s="11" t="s">
        <v>542</v>
      </c>
      <c r="P96" s="10" t="s">
        <v>528</v>
      </c>
      <c r="Q96" s="12">
        <v>0</v>
      </c>
      <c r="R96" s="11" t="s">
        <v>26</v>
      </c>
      <c r="S96" s="13">
        <v>44326.762463773201</v>
      </c>
      <c r="T96" s="14">
        <v>44327.903954166701</v>
      </c>
      <c r="U96" s="8" t="s">
        <v>21</v>
      </c>
      <c r="V96" s="15" t="s">
        <v>21</v>
      </c>
      <c r="W96" s="8" t="s">
        <v>112</v>
      </c>
      <c r="X96" s="8" t="s">
        <v>127</v>
      </c>
      <c r="Y96" s="11" t="s">
        <v>202</v>
      </c>
      <c r="Z96" s="8" t="s">
        <v>128</v>
      </c>
      <c r="AA96" s="10" t="s">
        <v>21</v>
      </c>
      <c r="AB96" s="10" t="s">
        <v>21</v>
      </c>
      <c r="AC96" s="11" t="s">
        <v>21</v>
      </c>
    </row>
    <row r="97" spans="1:29" ht="61" x14ac:dyDescent="0.35">
      <c r="A97" s="8" t="s">
        <v>432</v>
      </c>
      <c r="B97" s="9" t="s">
        <v>433</v>
      </c>
      <c r="C97" s="9" t="s">
        <v>241</v>
      </c>
      <c r="D97" s="10" t="s">
        <v>242</v>
      </c>
      <c r="E97" s="8" t="s">
        <v>243</v>
      </c>
      <c r="F97" s="11" t="s">
        <v>41</v>
      </c>
      <c r="G97" s="9" t="s">
        <v>20</v>
      </c>
      <c r="H97" s="9" t="s">
        <v>21</v>
      </c>
      <c r="I97" s="19" t="s">
        <v>104</v>
      </c>
      <c r="J97" s="31" t="s">
        <v>666</v>
      </c>
      <c r="K97" s="34" t="s">
        <v>166</v>
      </c>
      <c r="L97" s="9" t="s">
        <v>667</v>
      </c>
      <c r="M97" s="9" t="s">
        <v>21</v>
      </c>
      <c r="N97" s="25" t="s">
        <v>541</v>
      </c>
      <c r="O97" s="11" t="s">
        <v>542</v>
      </c>
      <c r="P97" s="10" t="s">
        <v>528</v>
      </c>
      <c r="Q97" s="12">
        <v>0</v>
      </c>
      <c r="R97" s="11" t="s">
        <v>26</v>
      </c>
      <c r="S97" s="13">
        <v>44326.762463773201</v>
      </c>
      <c r="T97" s="14">
        <v>44327.898459571799</v>
      </c>
      <c r="U97" s="8" t="s">
        <v>21</v>
      </c>
      <c r="V97" s="15" t="s">
        <v>21</v>
      </c>
      <c r="W97" s="8" t="s">
        <v>112</v>
      </c>
      <c r="X97" s="8" t="s">
        <v>127</v>
      </c>
      <c r="Y97" s="11" t="s">
        <v>202</v>
      </c>
      <c r="Z97" s="8" t="s">
        <v>128</v>
      </c>
      <c r="AA97" s="10" t="s">
        <v>21</v>
      </c>
      <c r="AB97" s="10" t="s">
        <v>21</v>
      </c>
      <c r="AC97" s="11" t="s">
        <v>21</v>
      </c>
    </row>
    <row r="98" spans="1:29" ht="31" x14ac:dyDescent="0.35">
      <c r="A98" s="8" t="s">
        <v>434</v>
      </c>
      <c r="B98" s="9" t="s">
        <v>435</v>
      </c>
      <c r="C98" s="9" t="s">
        <v>241</v>
      </c>
      <c r="D98" s="10" t="s">
        <v>242</v>
      </c>
      <c r="E98" s="8" t="s">
        <v>243</v>
      </c>
      <c r="F98" s="11" t="s">
        <v>41</v>
      </c>
      <c r="G98" s="9" t="s">
        <v>20</v>
      </c>
      <c r="H98" s="9" t="s">
        <v>21</v>
      </c>
      <c r="I98" s="19" t="s">
        <v>104</v>
      </c>
      <c r="J98" s="31" t="s">
        <v>653</v>
      </c>
      <c r="K98" s="34" t="s">
        <v>166</v>
      </c>
      <c r="L98" s="9" t="s">
        <v>668</v>
      </c>
      <c r="M98" s="9" t="s">
        <v>21</v>
      </c>
      <c r="N98" s="25" t="s">
        <v>541</v>
      </c>
      <c r="O98" s="11" t="s">
        <v>542</v>
      </c>
      <c r="P98" s="10" t="s">
        <v>528</v>
      </c>
      <c r="Q98" s="12">
        <v>0</v>
      </c>
      <c r="R98" s="11" t="s">
        <v>26</v>
      </c>
      <c r="S98" s="13">
        <v>44326.762463969899</v>
      </c>
      <c r="T98" s="14">
        <v>44327.898459224503</v>
      </c>
      <c r="U98" s="8" t="s">
        <v>21</v>
      </c>
      <c r="V98" s="15" t="s">
        <v>21</v>
      </c>
      <c r="W98" s="8" t="s">
        <v>112</v>
      </c>
      <c r="X98" s="8" t="s">
        <v>127</v>
      </c>
      <c r="Y98" s="11" t="s">
        <v>202</v>
      </c>
      <c r="Z98" s="8" t="s">
        <v>128</v>
      </c>
      <c r="AA98" s="10" t="s">
        <v>21</v>
      </c>
      <c r="AB98" s="10" t="s">
        <v>21</v>
      </c>
      <c r="AC98" s="11" t="s">
        <v>21</v>
      </c>
    </row>
    <row r="99" spans="1:29" ht="31" x14ac:dyDescent="0.35">
      <c r="A99" s="8" t="s">
        <v>436</v>
      </c>
      <c r="B99" s="9" t="s">
        <v>437</v>
      </c>
      <c r="C99" s="9" t="s">
        <v>241</v>
      </c>
      <c r="D99" s="10" t="s">
        <v>242</v>
      </c>
      <c r="E99" s="8" t="s">
        <v>243</v>
      </c>
      <c r="F99" s="11" t="s">
        <v>41</v>
      </c>
      <c r="G99" s="9" t="s">
        <v>20</v>
      </c>
      <c r="H99" s="9" t="s">
        <v>21</v>
      </c>
      <c r="I99" s="19" t="s">
        <v>104</v>
      </c>
      <c r="J99" s="31" t="s">
        <v>653</v>
      </c>
      <c r="K99" s="34" t="s">
        <v>166</v>
      </c>
      <c r="L99" s="9" t="s">
        <v>668</v>
      </c>
      <c r="M99" s="9" t="s">
        <v>21</v>
      </c>
      <c r="N99" s="25" t="s">
        <v>541</v>
      </c>
      <c r="O99" s="11" t="s">
        <v>542</v>
      </c>
      <c r="P99" s="10" t="s">
        <v>528</v>
      </c>
      <c r="Q99" s="12">
        <v>0</v>
      </c>
      <c r="R99" s="11" t="s">
        <v>26</v>
      </c>
      <c r="S99" s="13">
        <v>44326.762463969899</v>
      </c>
      <c r="T99" s="14">
        <v>44327.898459027798</v>
      </c>
      <c r="U99" s="8" t="s">
        <v>21</v>
      </c>
      <c r="V99" s="15" t="s">
        <v>21</v>
      </c>
      <c r="W99" s="8" t="s">
        <v>112</v>
      </c>
      <c r="X99" s="8" t="s">
        <v>127</v>
      </c>
      <c r="Y99" s="11" t="s">
        <v>202</v>
      </c>
      <c r="Z99" s="8" t="s">
        <v>128</v>
      </c>
      <c r="AA99" s="10" t="s">
        <v>21</v>
      </c>
      <c r="AB99" s="10" t="s">
        <v>21</v>
      </c>
      <c r="AC99" s="11" t="s">
        <v>21</v>
      </c>
    </row>
    <row r="100" spans="1:29" ht="31" x14ac:dyDescent="0.35">
      <c r="A100" s="8" t="s">
        <v>438</v>
      </c>
      <c r="B100" s="9" t="s">
        <v>439</v>
      </c>
      <c r="C100" s="9" t="s">
        <v>241</v>
      </c>
      <c r="D100" s="10" t="s">
        <v>242</v>
      </c>
      <c r="E100" s="8" t="s">
        <v>243</v>
      </c>
      <c r="F100" s="11" t="s">
        <v>41</v>
      </c>
      <c r="G100" s="9" t="s">
        <v>20</v>
      </c>
      <c r="H100" s="9" t="s">
        <v>21</v>
      </c>
      <c r="I100" s="19" t="s">
        <v>104</v>
      </c>
      <c r="J100" s="31" t="s">
        <v>643</v>
      </c>
      <c r="K100" s="34" t="s">
        <v>166</v>
      </c>
      <c r="L100" s="9" t="s">
        <v>644</v>
      </c>
      <c r="M100" s="9" t="s">
        <v>21</v>
      </c>
      <c r="N100" s="25" t="s">
        <v>541</v>
      </c>
      <c r="O100" s="11" t="s">
        <v>542</v>
      </c>
      <c r="P100" s="10" t="s">
        <v>528</v>
      </c>
      <c r="Q100" s="12">
        <v>0</v>
      </c>
      <c r="R100" s="11" t="s">
        <v>26</v>
      </c>
      <c r="S100" s="13">
        <v>44326.762463969899</v>
      </c>
      <c r="T100" s="14">
        <v>44327.898460682904</v>
      </c>
      <c r="U100" s="8" t="s">
        <v>21</v>
      </c>
      <c r="V100" s="15" t="s">
        <v>21</v>
      </c>
      <c r="W100" s="8" t="s">
        <v>112</v>
      </c>
      <c r="X100" s="8" t="s">
        <v>127</v>
      </c>
      <c r="Y100" s="11" t="s">
        <v>202</v>
      </c>
      <c r="Z100" s="8" t="s">
        <v>128</v>
      </c>
      <c r="AA100" s="10" t="s">
        <v>21</v>
      </c>
      <c r="AB100" s="10" t="s">
        <v>21</v>
      </c>
      <c r="AC100" s="11" t="s">
        <v>21</v>
      </c>
    </row>
    <row r="101" spans="1:29" ht="52" x14ac:dyDescent="0.35">
      <c r="A101" s="8" t="s">
        <v>440</v>
      </c>
      <c r="B101" s="9" t="s">
        <v>441</v>
      </c>
      <c r="C101" s="9" t="s">
        <v>241</v>
      </c>
      <c r="D101" s="10" t="s">
        <v>242</v>
      </c>
      <c r="E101" s="8" t="s">
        <v>243</v>
      </c>
      <c r="F101" s="11" t="s">
        <v>41</v>
      </c>
      <c r="G101" s="9" t="s">
        <v>20</v>
      </c>
      <c r="H101" s="9" t="s">
        <v>21</v>
      </c>
      <c r="I101" s="19" t="s">
        <v>104</v>
      </c>
      <c r="J101" s="31" t="s">
        <v>666</v>
      </c>
      <c r="K101" s="34" t="s">
        <v>166</v>
      </c>
      <c r="L101" s="9" t="s">
        <v>669</v>
      </c>
      <c r="M101" s="9" t="s">
        <v>21</v>
      </c>
      <c r="N101" s="25" t="s">
        <v>541</v>
      </c>
      <c r="O101" s="11" t="s">
        <v>542</v>
      </c>
      <c r="P101" s="10" t="s">
        <v>528</v>
      </c>
      <c r="Q101" s="12">
        <v>0</v>
      </c>
      <c r="R101" s="11" t="s">
        <v>26</v>
      </c>
      <c r="S101" s="13">
        <v>44326.7624643171</v>
      </c>
      <c r="T101" s="14">
        <v>44327.898460497701</v>
      </c>
      <c r="U101" s="8" t="s">
        <v>21</v>
      </c>
      <c r="V101" s="15" t="s">
        <v>21</v>
      </c>
      <c r="W101" s="8" t="s">
        <v>112</v>
      </c>
      <c r="X101" s="8" t="s">
        <v>127</v>
      </c>
      <c r="Y101" s="11" t="s">
        <v>202</v>
      </c>
      <c r="Z101" s="8" t="s">
        <v>128</v>
      </c>
      <c r="AA101" s="10" t="s">
        <v>21</v>
      </c>
      <c r="AB101" s="10" t="s">
        <v>21</v>
      </c>
      <c r="AC101" s="11" t="s">
        <v>21</v>
      </c>
    </row>
    <row r="102" spans="1:29" ht="52" x14ac:dyDescent="0.35">
      <c r="A102" s="8" t="s">
        <v>442</v>
      </c>
      <c r="B102" s="9" t="s">
        <v>443</v>
      </c>
      <c r="C102" s="9" t="s">
        <v>241</v>
      </c>
      <c r="D102" s="10" t="s">
        <v>242</v>
      </c>
      <c r="E102" s="8" t="s">
        <v>243</v>
      </c>
      <c r="F102" s="11" t="s">
        <v>41</v>
      </c>
      <c r="G102" s="9" t="s">
        <v>20</v>
      </c>
      <c r="H102" s="9" t="s">
        <v>21</v>
      </c>
      <c r="I102" s="19" t="s">
        <v>104</v>
      </c>
      <c r="J102" s="31" t="s">
        <v>666</v>
      </c>
      <c r="K102" s="34" t="s">
        <v>166</v>
      </c>
      <c r="L102" s="9" t="s">
        <v>670</v>
      </c>
      <c r="M102" s="9" t="s">
        <v>21</v>
      </c>
      <c r="N102" s="25" t="s">
        <v>541</v>
      </c>
      <c r="O102" s="11" t="s">
        <v>542</v>
      </c>
      <c r="P102" s="10" t="s">
        <v>528</v>
      </c>
      <c r="Q102" s="12">
        <v>0</v>
      </c>
      <c r="R102" s="11" t="s">
        <v>26</v>
      </c>
      <c r="S102" s="13">
        <v>44326.762464699103</v>
      </c>
      <c r="T102" s="14">
        <v>44327.898460300901</v>
      </c>
      <c r="U102" s="8" t="s">
        <v>21</v>
      </c>
      <c r="V102" s="15" t="s">
        <v>21</v>
      </c>
      <c r="W102" s="8" t="s">
        <v>112</v>
      </c>
      <c r="X102" s="8" t="s">
        <v>127</v>
      </c>
      <c r="Y102" s="11" t="s">
        <v>202</v>
      </c>
      <c r="Z102" s="8" t="s">
        <v>128</v>
      </c>
      <c r="AA102" s="10" t="s">
        <v>21</v>
      </c>
      <c r="AB102" s="10" t="s">
        <v>21</v>
      </c>
      <c r="AC102" s="11" t="s">
        <v>21</v>
      </c>
    </row>
    <row r="103" spans="1:29" ht="52" x14ac:dyDescent="0.35">
      <c r="A103" s="8" t="s">
        <v>444</v>
      </c>
      <c r="B103" s="9" t="s">
        <v>445</v>
      </c>
      <c r="C103" s="9" t="s">
        <v>241</v>
      </c>
      <c r="D103" s="10" t="s">
        <v>242</v>
      </c>
      <c r="E103" s="8" t="s">
        <v>243</v>
      </c>
      <c r="F103" s="11" t="s">
        <v>41</v>
      </c>
      <c r="G103" s="9" t="s">
        <v>20</v>
      </c>
      <c r="H103" s="9" t="s">
        <v>21</v>
      </c>
      <c r="I103" s="19" t="s">
        <v>104</v>
      </c>
      <c r="J103" s="31" t="s">
        <v>666</v>
      </c>
      <c r="K103" s="34" t="s">
        <v>166</v>
      </c>
      <c r="L103" s="9" t="s">
        <v>671</v>
      </c>
      <c r="M103" s="9" t="s">
        <v>21</v>
      </c>
      <c r="N103" s="25" t="s">
        <v>541</v>
      </c>
      <c r="O103" s="11" t="s">
        <v>542</v>
      </c>
      <c r="P103" s="10" t="s">
        <v>528</v>
      </c>
      <c r="Q103" s="12">
        <v>0</v>
      </c>
      <c r="R103" s="11" t="s">
        <v>26</v>
      </c>
      <c r="S103" s="13">
        <v>44326.762464699103</v>
      </c>
      <c r="T103" s="14">
        <v>44327.8984601505</v>
      </c>
      <c r="U103" s="8" t="s">
        <v>21</v>
      </c>
      <c r="V103" s="15" t="s">
        <v>21</v>
      </c>
      <c r="W103" s="8" t="s">
        <v>112</v>
      </c>
      <c r="X103" s="8" t="s">
        <v>127</v>
      </c>
      <c r="Y103" s="11" t="s">
        <v>202</v>
      </c>
      <c r="Z103" s="8" t="s">
        <v>128</v>
      </c>
      <c r="AA103" s="10" t="s">
        <v>21</v>
      </c>
      <c r="AB103" s="10" t="s">
        <v>21</v>
      </c>
      <c r="AC103" s="11" t="s">
        <v>21</v>
      </c>
    </row>
    <row r="104" spans="1:29" ht="52" x14ac:dyDescent="0.35">
      <c r="A104" s="8" t="s">
        <v>446</v>
      </c>
      <c r="B104" s="9" t="s">
        <v>447</v>
      </c>
      <c r="C104" s="9" t="s">
        <v>241</v>
      </c>
      <c r="D104" s="10" t="s">
        <v>242</v>
      </c>
      <c r="E104" s="8" t="s">
        <v>243</v>
      </c>
      <c r="F104" s="11" t="s">
        <v>41</v>
      </c>
      <c r="G104" s="9" t="s">
        <v>20</v>
      </c>
      <c r="H104" s="9" t="s">
        <v>21</v>
      </c>
      <c r="I104" s="19" t="s">
        <v>104</v>
      </c>
      <c r="J104" s="31" t="s">
        <v>666</v>
      </c>
      <c r="K104" s="34" t="s">
        <v>166</v>
      </c>
      <c r="L104" s="9" t="s">
        <v>672</v>
      </c>
      <c r="M104" s="9" t="s">
        <v>21</v>
      </c>
      <c r="N104" s="25" t="s">
        <v>541</v>
      </c>
      <c r="O104" s="11" t="s">
        <v>542</v>
      </c>
      <c r="P104" s="10" t="s">
        <v>528</v>
      </c>
      <c r="Q104" s="12">
        <v>0</v>
      </c>
      <c r="R104" s="11" t="s">
        <v>26</v>
      </c>
      <c r="S104" s="13">
        <v>44326.762464895801</v>
      </c>
      <c r="T104" s="14">
        <v>44327.8984599537</v>
      </c>
      <c r="U104" s="8" t="s">
        <v>21</v>
      </c>
      <c r="V104" s="15" t="s">
        <v>21</v>
      </c>
      <c r="W104" s="8" t="s">
        <v>112</v>
      </c>
      <c r="X104" s="8" t="s">
        <v>127</v>
      </c>
      <c r="Y104" s="11" t="s">
        <v>202</v>
      </c>
      <c r="Z104" s="8" t="s">
        <v>128</v>
      </c>
      <c r="AA104" s="10" t="s">
        <v>21</v>
      </c>
      <c r="AB104" s="10" t="s">
        <v>21</v>
      </c>
      <c r="AC104" s="11" t="s">
        <v>21</v>
      </c>
    </row>
    <row r="105" spans="1:29" ht="31" x14ac:dyDescent="0.35">
      <c r="A105" s="8" t="s">
        <v>448</v>
      </c>
      <c r="B105" s="9" t="s">
        <v>449</v>
      </c>
      <c r="C105" s="9" t="s">
        <v>241</v>
      </c>
      <c r="D105" s="10" t="s">
        <v>242</v>
      </c>
      <c r="E105" s="8" t="s">
        <v>243</v>
      </c>
      <c r="F105" s="11" t="s">
        <v>41</v>
      </c>
      <c r="G105" s="9" t="s">
        <v>20</v>
      </c>
      <c r="H105" s="9" t="s">
        <v>21</v>
      </c>
      <c r="I105" s="19" t="s">
        <v>104</v>
      </c>
      <c r="J105" s="31" t="s">
        <v>653</v>
      </c>
      <c r="K105" s="34" t="s">
        <v>166</v>
      </c>
      <c r="L105" s="9" t="s">
        <v>668</v>
      </c>
      <c r="M105" s="9" t="s">
        <v>21</v>
      </c>
      <c r="N105" s="25" t="s">
        <v>541</v>
      </c>
      <c r="O105" s="11" t="s">
        <v>542</v>
      </c>
      <c r="P105" s="10" t="s">
        <v>528</v>
      </c>
      <c r="Q105" s="12">
        <v>0</v>
      </c>
      <c r="R105" s="11" t="s">
        <v>26</v>
      </c>
      <c r="S105" s="13">
        <v>44326.762464895801</v>
      </c>
      <c r="T105" s="14">
        <v>44327.8984597569</v>
      </c>
      <c r="U105" s="8" t="s">
        <v>21</v>
      </c>
      <c r="V105" s="15" t="s">
        <v>21</v>
      </c>
      <c r="W105" s="8" t="s">
        <v>112</v>
      </c>
      <c r="X105" s="8" t="s">
        <v>127</v>
      </c>
      <c r="Y105" s="11" t="s">
        <v>202</v>
      </c>
      <c r="Z105" s="8" t="s">
        <v>128</v>
      </c>
      <c r="AA105" s="10" t="s">
        <v>21</v>
      </c>
      <c r="AB105" s="10" t="s">
        <v>21</v>
      </c>
      <c r="AC105" s="11" t="s">
        <v>21</v>
      </c>
    </row>
    <row r="106" spans="1:29" ht="21" x14ac:dyDescent="0.35">
      <c r="A106" s="8" t="s">
        <v>450</v>
      </c>
      <c r="B106" s="9" t="s">
        <v>451</v>
      </c>
      <c r="C106" s="9" t="s">
        <v>92</v>
      </c>
      <c r="D106" s="10" t="s">
        <v>93</v>
      </c>
      <c r="E106" s="8" t="s">
        <v>94</v>
      </c>
      <c r="F106" s="11" t="s">
        <v>39</v>
      </c>
      <c r="G106" s="9" t="s">
        <v>40</v>
      </c>
      <c r="H106" s="9" t="s">
        <v>21</v>
      </c>
      <c r="I106" s="19" t="s">
        <v>104</v>
      </c>
      <c r="J106" s="9" t="s">
        <v>21</v>
      </c>
      <c r="K106" s="9" t="s">
        <v>21</v>
      </c>
      <c r="L106" s="9" t="s">
        <v>21</v>
      </c>
      <c r="M106" s="9" t="s">
        <v>21</v>
      </c>
      <c r="N106" s="25" t="s">
        <v>541</v>
      </c>
      <c r="O106" s="11" t="s">
        <v>542</v>
      </c>
      <c r="P106" s="10" t="s">
        <v>528</v>
      </c>
      <c r="Q106" s="12">
        <v>0</v>
      </c>
      <c r="R106" s="11" t="s">
        <v>26</v>
      </c>
      <c r="S106" s="13">
        <v>44326.950360960604</v>
      </c>
      <c r="T106" s="14">
        <v>44327.2393999653</v>
      </c>
      <c r="U106" s="8" t="s">
        <v>21</v>
      </c>
      <c r="V106" s="15" t="s">
        <v>21</v>
      </c>
      <c r="W106" s="8" t="s">
        <v>112</v>
      </c>
      <c r="X106" s="8" t="s">
        <v>81</v>
      </c>
      <c r="Y106" s="11" t="s">
        <v>201</v>
      </c>
      <c r="Z106" s="8" t="s">
        <v>128</v>
      </c>
      <c r="AA106" s="10" t="s">
        <v>21</v>
      </c>
      <c r="AB106" s="10" t="s">
        <v>21</v>
      </c>
      <c r="AC106" s="11" t="s">
        <v>33</v>
      </c>
    </row>
    <row r="107" spans="1:29" ht="21" x14ac:dyDescent="0.35">
      <c r="A107" s="8" t="s">
        <v>452</v>
      </c>
      <c r="B107" s="9" t="s">
        <v>453</v>
      </c>
      <c r="C107" s="9" t="s">
        <v>92</v>
      </c>
      <c r="D107" s="10" t="s">
        <v>93</v>
      </c>
      <c r="E107" s="8" t="s">
        <v>94</v>
      </c>
      <c r="F107" s="11" t="s">
        <v>41</v>
      </c>
      <c r="G107" s="9" t="s">
        <v>20</v>
      </c>
      <c r="H107" s="9" t="s">
        <v>21</v>
      </c>
      <c r="I107" s="19" t="s">
        <v>104</v>
      </c>
      <c r="J107" s="9" t="s">
        <v>21</v>
      </c>
      <c r="K107" s="9" t="s">
        <v>21</v>
      </c>
      <c r="L107" s="9" t="s">
        <v>21</v>
      </c>
      <c r="M107" s="9" t="s">
        <v>21</v>
      </c>
      <c r="N107" s="25" t="s">
        <v>541</v>
      </c>
      <c r="O107" s="11" t="s">
        <v>542</v>
      </c>
      <c r="P107" s="10" t="s">
        <v>528</v>
      </c>
      <c r="Q107" s="12">
        <v>0</v>
      </c>
      <c r="R107" s="11" t="s">
        <v>26</v>
      </c>
      <c r="S107" s="13">
        <v>44326.954211689801</v>
      </c>
      <c r="T107" s="14">
        <v>44327.2394003472</v>
      </c>
      <c r="U107" s="8" t="s">
        <v>21</v>
      </c>
      <c r="V107" s="15" t="s">
        <v>21</v>
      </c>
      <c r="W107" s="8" t="s">
        <v>112</v>
      </c>
      <c r="X107" s="8" t="s">
        <v>127</v>
      </c>
      <c r="Y107" s="11" t="s">
        <v>202</v>
      </c>
      <c r="Z107" s="8" t="s">
        <v>128</v>
      </c>
      <c r="AA107" s="10" t="s">
        <v>21</v>
      </c>
      <c r="AB107" s="10" t="s">
        <v>21</v>
      </c>
      <c r="AC107" s="11" t="s">
        <v>21</v>
      </c>
    </row>
    <row r="108" spans="1:29" ht="21" x14ac:dyDescent="0.35">
      <c r="A108" s="8" t="s">
        <v>454</v>
      </c>
      <c r="B108" s="9" t="s">
        <v>455</v>
      </c>
      <c r="C108" s="9" t="s">
        <v>92</v>
      </c>
      <c r="D108" s="10" t="s">
        <v>93</v>
      </c>
      <c r="E108" s="8" t="s">
        <v>94</v>
      </c>
      <c r="F108" s="11" t="s">
        <v>41</v>
      </c>
      <c r="G108" s="9" t="s">
        <v>20</v>
      </c>
      <c r="H108" s="9" t="s">
        <v>21</v>
      </c>
      <c r="I108" s="19" t="s">
        <v>104</v>
      </c>
      <c r="J108" s="9" t="s">
        <v>21</v>
      </c>
      <c r="K108" s="9" t="s">
        <v>21</v>
      </c>
      <c r="L108" s="9" t="s">
        <v>21</v>
      </c>
      <c r="M108" s="9" t="s">
        <v>21</v>
      </c>
      <c r="N108" s="25" t="s">
        <v>541</v>
      </c>
      <c r="O108" s="11" t="s">
        <v>542</v>
      </c>
      <c r="P108" s="10" t="s">
        <v>528</v>
      </c>
      <c r="Q108" s="12">
        <v>0</v>
      </c>
      <c r="R108" s="11" t="s">
        <v>26</v>
      </c>
      <c r="S108" s="13">
        <v>44326.957270567102</v>
      </c>
      <c r="T108" s="14">
        <v>44327.239400694401</v>
      </c>
      <c r="U108" s="8" t="s">
        <v>21</v>
      </c>
      <c r="V108" s="15" t="s">
        <v>21</v>
      </c>
      <c r="W108" s="8" t="s">
        <v>112</v>
      </c>
      <c r="X108" s="8" t="s">
        <v>127</v>
      </c>
      <c r="Y108" s="11" t="s">
        <v>202</v>
      </c>
      <c r="Z108" s="8" t="s">
        <v>128</v>
      </c>
      <c r="AA108" s="10" t="s">
        <v>21</v>
      </c>
      <c r="AB108" s="10" t="s">
        <v>21</v>
      </c>
      <c r="AC108" s="11" t="s">
        <v>21</v>
      </c>
    </row>
    <row r="109" spans="1:29" ht="52" x14ac:dyDescent="0.35">
      <c r="A109" s="8" t="s">
        <v>456</v>
      </c>
      <c r="B109" s="9" t="s">
        <v>457</v>
      </c>
      <c r="C109" s="9" t="s">
        <v>92</v>
      </c>
      <c r="D109" s="10" t="s">
        <v>93</v>
      </c>
      <c r="E109" s="8" t="s">
        <v>94</v>
      </c>
      <c r="F109" s="11" t="s">
        <v>41</v>
      </c>
      <c r="G109" s="9" t="s">
        <v>20</v>
      </c>
      <c r="H109" s="9" t="s">
        <v>21</v>
      </c>
      <c r="I109" s="19" t="s">
        <v>104</v>
      </c>
      <c r="J109" s="31" t="s">
        <v>695</v>
      </c>
      <c r="K109" s="34" t="s">
        <v>166</v>
      </c>
      <c r="L109" s="9" t="s">
        <v>696</v>
      </c>
      <c r="M109" s="9" t="s">
        <v>21</v>
      </c>
      <c r="N109" s="25" t="s">
        <v>541</v>
      </c>
      <c r="O109" s="11" t="s">
        <v>542</v>
      </c>
      <c r="P109" s="10" t="s">
        <v>528</v>
      </c>
      <c r="Q109" s="12">
        <v>0</v>
      </c>
      <c r="R109" s="11" t="s">
        <v>26</v>
      </c>
      <c r="S109" s="13">
        <v>44326.966177627299</v>
      </c>
      <c r="T109" s="14">
        <v>44327.239400891202</v>
      </c>
      <c r="U109" s="8" t="s">
        <v>21</v>
      </c>
      <c r="V109" s="15" t="s">
        <v>21</v>
      </c>
      <c r="W109" s="8" t="s">
        <v>112</v>
      </c>
      <c r="X109" s="8" t="s">
        <v>127</v>
      </c>
      <c r="Y109" s="11" t="s">
        <v>202</v>
      </c>
      <c r="Z109" s="8" t="s">
        <v>128</v>
      </c>
      <c r="AA109" s="10" t="s">
        <v>21</v>
      </c>
      <c r="AB109" s="10" t="s">
        <v>21</v>
      </c>
      <c r="AC109" s="11" t="s">
        <v>21</v>
      </c>
    </row>
    <row r="110" spans="1:29" ht="21" x14ac:dyDescent="0.35">
      <c r="A110" s="8" t="s">
        <v>458</v>
      </c>
      <c r="B110" s="9" t="s">
        <v>459</v>
      </c>
      <c r="C110" s="9" t="s">
        <v>92</v>
      </c>
      <c r="D110" s="10" t="s">
        <v>93</v>
      </c>
      <c r="E110" s="8" t="s">
        <v>94</v>
      </c>
      <c r="F110" s="11" t="s">
        <v>41</v>
      </c>
      <c r="G110" s="9" t="s">
        <v>20</v>
      </c>
      <c r="H110" s="9" t="s">
        <v>21</v>
      </c>
      <c r="I110" s="19" t="s">
        <v>104</v>
      </c>
      <c r="J110" s="9" t="s">
        <v>21</v>
      </c>
      <c r="K110" s="9" t="s">
        <v>21</v>
      </c>
      <c r="L110" s="9" t="s">
        <v>21</v>
      </c>
      <c r="M110" s="9" t="s">
        <v>21</v>
      </c>
      <c r="N110" s="25" t="s">
        <v>541</v>
      </c>
      <c r="O110" s="11" t="s">
        <v>542</v>
      </c>
      <c r="P110" s="10" t="s">
        <v>528</v>
      </c>
      <c r="Q110" s="12">
        <v>0</v>
      </c>
      <c r="R110" s="11" t="s">
        <v>26</v>
      </c>
      <c r="S110" s="13">
        <v>44326.9704430903</v>
      </c>
      <c r="T110" s="14">
        <v>44327.239401076396</v>
      </c>
      <c r="U110" s="8" t="s">
        <v>21</v>
      </c>
      <c r="V110" s="15" t="s">
        <v>21</v>
      </c>
      <c r="W110" s="8" t="s">
        <v>112</v>
      </c>
      <c r="X110" s="8" t="s">
        <v>127</v>
      </c>
      <c r="Y110" s="11" t="s">
        <v>202</v>
      </c>
      <c r="Z110" s="8" t="s">
        <v>128</v>
      </c>
      <c r="AA110" s="10" t="s">
        <v>21</v>
      </c>
      <c r="AB110" s="10" t="s">
        <v>21</v>
      </c>
      <c r="AC110" s="11" t="s">
        <v>21</v>
      </c>
    </row>
    <row r="111" spans="1:29" ht="31" x14ac:dyDescent="0.35">
      <c r="A111" s="8" t="s">
        <v>460</v>
      </c>
      <c r="B111" s="9" t="s">
        <v>461</v>
      </c>
      <c r="C111" s="9" t="s">
        <v>78</v>
      </c>
      <c r="D111" s="10" t="s">
        <v>79</v>
      </c>
      <c r="E111" s="8" t="s">
        <v>80</v>
      </c>
      <c r="F111" s="11" t="s">
        <v>41</v>
      </c>
      <c r="G111" s="9" t="s">
        <v>20</v>
      </c>
      <c r="H111" s="9" t="s">
        <v>21</v>
      </c>
      <c r="I111" s="19" t="s">
        <v>104</v>
      </c>
      <c r="J111" s="31" t="s">
        <v>697</v>
      </c>
      <c r="K111" s="34" t="s">
        <v>166</v>
      </c>
      <c r="L111" s="9" t="s">
        <v>711</v>
      </c>
      <c r="M111" s="9" t="s">
        <v>21</v>
      </c>
      <c r="N111" s="25" t="s">
        <v>541</v>
      </c>
      <c r="O111" s="11" t="s">
        <v>542</v>
      </c>
      <c r="P111" s="10" t="s">
        <v>528</v>
      </c>
      <c r="Q111" s="12">
        <v>0</v>
      </c>
      <c r="R111" s="11" t="s">
        <v>26</v>
      </c>
      <c r="S111" s="13">
        <v>44327.508314699102</v>
      </c>
      <c r="T111" s="14">
        <v>44327.533190046299</v>
      </c>
      <c r="U111" s="8" t="s">
        <v>21</v>
      </c>
      <c r="V111" s="15" t="s">
        <v>21</v>
      </c>
      <c r="W111" s="8" t="s">
        <v>112</v>
      </c>
      <c r="X111" s="8" t="s">
        <v>127</v>
      </c>
      <c r="Y111" s="11" t="s">
        <v>202</v>
      </c>
      <c r="Z111" s="8" t="s">
        <v>128</v>
      </c>
      <c r="AA111" s="10" t="s">
        <v>21</v>
      </c>
      <c r="AB111" s="10" t="s">
        <v>21</v>
      </c>
      <c r="AC111" s="11" t="s">
        <v>21</v>
      </c>
    </row>
    <row r="112" spans="1:29" ht="21" x14ac:dyDescent="0.35">
      <c r="A112" s="8" t="s">
        <v>462</v>
      </c>
      <c r="B112" s="9" t="s">
        <v>463</v>
      </c>
      <c r="C112" s="9" t="s">
        <v>88</v>
      </c>
      <c r="D112" s="10" t="s">
        <v>158</v>
      </c>
      <c r="E112" s="8" t="s">
        <v>159</v>
      </c>
      <c r="F112" s="11" t="s">
        <v>39</v>
      </c>
      <c r="G112" s="9" t="s">
        <v>40</v>
      </c>
      <c r="H112" s="9" t="s">
        <v>21</v>
      </c>
      <c r="I112" s="19" t="s">
        <v>104</v>
      </c>
      <c r="J112" s="9" t="s">
        <v>21</v>
      </c>
      <c r="K112" s="9" t="s">
        <v>21</v>
      </c>
      <c r="L112" s="9" t="s">
        <v>21</v>
      </c>
      <c r="M112" s="9" t="s">
        <v>21</v>
      </c>
      <c r="N112" s="25" t="s">
        <v>541</v>
      </c>
      <c r="O112" s="11" t="s">
        <v>542</v>
      </c>
      <c r="P112" s="10" t="s">
        <v>528</v>
      </c>
      <c r="Q112" s="12">
        <v>0</v>
      </c>
      <c r="R112" s="11" t="s">
        <v>26</v>
      </c>
      <c r="S112" s="13">
        <v>44327.5424124653</v>
      </c>
      <c r="T112" s="14">
        <v>44327.654246874998</v>
      </c>
      <c r="U112" s="8" t="s">
        <v>21</v>
      </c>
      <c r="V112" s="15" t="s">
        <v>21</v>
      </c>
      <c r="W112" s="8" t="s">
        <v>112</v>
      </c>
      <c r="X112" s="8" t="s">
        <v>77</v>
      </c>
      <c r="Y112" s="11" t="s">
        <v>201</v>
      </c>
      <c r="Z112" s="8" t="s">
        <v>128</v>
      </c>
      <c r="AA112" s="10" t="s">
        <v>21</v>
      </c>
      <c r="AB112" s="10" t="s">
        <v>21</v>
      </c>
      <c r="AC112" s="11" t="s">
        <v>33</v>
      </c>
    </row>
    <row r="113" spans="1:29" ht="21" x14ac:dyDescent="0.35">
      <c r="A113" s="8" t="s">
        <v>464</v>
      </c>
      <c r="B113" s="9" t="s">
        <v>465</v>
      </c>
      <c r="C113" s="9" t="s">
        <v>88</v>
      </c>
      <c r="D113" s="10" t="s">
        <v>158</v>
      </c>
      <c r="E113" s="8" t="s">
        <v>159</v>
      </c>
      <c r="F113" s="11" t="s">
        <v>39</v>
      </c>
      <c r="G113" s="9" t="s">
        <v>40</v>
      </c>
      <c r="H113" s="9" t="s">
        <v>21</v>
      </c>
      <c r="I113" s="19" t="s">
        <v>104</v>
      </c>
      <c r="J113" s="9" t="s">
        <v>21</v>
      </c>
      <c r="K113" s="9" t="s">
        <v>21</v>
      </c>
      <c r="L113" s="9"/>
      <c r="M113" s="9" t="s">
        <v>21</v>
      </c>
      <c r="N113" s="25" t="s">
        <v>541</v>
      </c>
      <c r="O113" s="11" t="s">
        <v>542</v>
      </c>
      <c r="P113" s="10" t="s">
        <v>528</v>
      </c>
      <c r="Q113" s="12">
        <v>0</v>
      </c>
      <c r="R113" s="11" t="s">
        <v>26</v>
      </c>
      <c r="S113" s="13">
        <v>44327.5424124653</v>
      </c>
      <c r="T113" s="14">
        <v>44327.654247025501</v>
      </c>
      <c r="U113" s="8" t="s">
        <v>21</v>
      </c>
      <c r="V113" s="15" t="s">
        <v>21</v>
      </c>
      <c r="W113" s="8" t="s">
        <v>112</v>
      </c>
      <c r="X113" s="8" t="s">
        <v>77</v>
      </c>
      <c r="Y113" s="11" t="s">
        <v>201</v>
      </c>
      <c r="Z113" s="8" t="s">
        <v>128</v>
      </c>
      <c r="AA113" s="10" t="s">
        <v>21</v>
      </c>
      <c r="AB113" s="10" t="s">
        <v>21</v>
      </c>
      <c r="AC113" s="11" t="s">
        <v>33</v>
      </c>
    </row>
    <row r="114" spans="1:29" ht="21" x14ac:dyDescent="0.35">
      <c r="A114" s="8" t="s">
        <v>466</v>
      </c>
      <c r="B114" s="9" t="s">
        <v>467</v>
      </c>
      <c r="C114" s="9" t="s">
        <v>88</v>
      </c>
      <c r="D114" s="10" t="s">
        <v>158</v>
      </c>
      <c r="E114" s="8" t="s">
        <v>159</v>
      </c>
      <c r="F114" s="11" t="s">
        <v>39</v>
      </c>
      <c r="G114" s="9" t="s">
        <v>40</v>
      </c>
      <c r="H114" s="9" t="s">
        <v>21</v>
      </c>
      <c r="I114" s="19" t="s">
        <v>104</v>
      </c>
      <c r="J114" s="9" t="s">
        <v>21</v>
      </c>
      <c r="K114" s="9" t="s">
        <v>21</v>
      </c>
      <c r="L114" s="9" t="s">
        <v>21</v>
      </c>
      <c r="M114" s="9" t="s">
        <v>21</v>
      </c>
      <c r="N114" s="25" t="s">
        <v>541</v>
      </c>
      <c r="O114" s="11" t="s">
        <v>542</v>
      </c>
      <c r="P114" s="10" t="s">
        <v>528</v>
      </c>
      <c r="Q114" s="12">
        <v>0</v>
      </c>
      <c r="R114" s="11" t="s">
        <v>26</v>
      </c>
      <c r="S114" s="13">
        <v>44327.542412650502</v>
      </c>
      <c r="T114" s="14">
        <v>44327.654247222199</v>
      </c>
      <c r="U114" s="8" t="s">
        <v>21</v>
      </c>
      <c r="V114" s="15" t="s">
        <v>21</v>
      </c>
      <c r="W114" s="8" t="s">
        <v>112</v>
      </c>
      <c r="X114" s="8" t="s">
        <v>77</v>
      </c>
      <c r="Y114" s="11" t="s">
        <v>201</v>
      </c>
      <c r="Z114" s="8" t="s">
        <v>128</v>
      </c>
      <c r="AA114" s="10" t="s">
        <v>21</v>
      </c>
      <c r="AB114" s="10" t="s">
        <v>21</v>
      </c>
      <c r="AC114" s="11" t="s">
        <v>33</v>
      </c>
    </row>
    <row r="115" spans="1:29" ht="21" x14ac:dyDescent="0.35">
      <c r="A115" s="8" t="s">
        <v>468</v>
      </c>
      <c r="B115" s="9" t="s">
        <v>469</v>
      </c>
      <c r="C115" s="9" t="s">
        <v>88</v>
      </c>
      <c r="D115" s="10" t="s">
        <v>158</v>
      </c>
      <c r="E115" s="8" t="s">
        <v>159</v>
      </c>
      <c r="F115" s="11" t="s">
        <v>39</v>
      </c>
      <c r="G115" s="9" t="s">
        <v>40</v>
      </c>
      <c r="H115" s="9" t="s">
        <v>21</v>
      </c>
      <c r="I115" s="19" t="s">
        <v>104</v>
      </c>
      <c r="J115" s="9" t="s">
        <v>21</v>
      </c>
      <c r="K115" s="9" t="s">
        <v>21</v>
      </c>
      <c r="L115" s="9" t="s">
        <v>21</v>
      </c>
      <c r="M115" s="9" t="s">
        <v>21</v>
      </c>
      <c r="N115" s="25" t="s">
        <v>541</v>
      </c>
      <c r="O115" s="11" t="s">
        <v>542</v>
      </c>
      <c r="P115" s="10" t="s">
        <v>528</v>
      </c>
      <c r="Q115" s="12">
        <v>0</v>
      </c>
      <c r="R115" s="11" t="s">
        <v>26</v>
      </c>
      <c r="S115" s="13">
        <v>44327.5424128472</v>
      </c>
      <c r="T115" s="14">
        <v>44327.654247418999</v>
      </c>
      <c r="U115" s="8" t="s">
        <v>21</v>
      </c>
      <c r="V115" s="15" t="s">
        <v>21</v>
      </c>
      <c r="W115" s="8" t="s">
        <v>112</v>
      </c>
      <c r="X115" s="8" t="s">
        <v>77</v>
      </c>
      <c r="Y115" s="11" t="s">
        <v>201</v>
      </c>
      <c r="Z115" s="8" t="s">
        <v>128</v>
      </c>
      <c r="AA115" s="10" t="s">
        <v>21</v>
      </c>
      <c r="AB115" s="10" t="s">
        <v>21</v>
      </c>
      <c r="AC115" s="11" t="s">
        <v>33</v>
      </c>
    </row>
    <row r="116" spans="1:29" ht="21" x14ac:dyDescent="0.35">
      <c r="A116" s="8" t="s">
        <v>470</v>
      </c>
      <c r="B116" s="9" t="s">
        <v>471</v>
      </c>
      <c r="C116" s="9" t="s">
        <v>88</v>
      </c>
      <c r="D116" s="10" t="s">
        <v>158</v>
      </c>
      <c r="E116" s="8" t="s">
        <v>159</v>
      </c>
      <c r="F116" s="11" t="s">
        <v>39</v>
      </c>
      <c r="G116" s="9" t="s">
        <v>40</v>
      </c>
      <c r="H116" s="9" t="s">
        <v>21</v>
      </c>
      <c r="I116" s="19" t="s">
        <v>104</v>
      </c>
      <c r="J116" s="9" t="s">
        <v>21</v>
      </c>
      <c r="K116" s="9" t="s">
        <v>21</v>
      </c>
      <c r="L116" s="9" t="s">
        <v>21</v>
      </c>
      <c r="M116" s="9" t="s">
        <v>21</v>
      </c>
      <c r="N116" s="25" t="s">
        <v>541</v>
      </c>
      <c r="O116" s="11" t="s">
        <v>542</v>
      </c>
      <c r="P116" s="10" t="s">
        <v>528</v>
      </c>
      <c r="Q116" s="12">
        <v>0</v>
      </c>
      <c r="R116" s="11" t="s">
        <v>26</v>
      </c>
      <c r="S116" s="13">
        <v>44327.542413738403</v>
      </c>
      <c r="T116" s="14">
        <v>44327.6542475694</v>
      </c>
      <c r="U116" s="8" t="s">
        <v>21</v>
      </c>
      <c r="V116" s="15" t="s">
        <v>21</v>
      </c>
      <c r="W116" s="8" t="s">
        <v>112</v>
      </c>
      <c r="X116" s="8" t="s">
        <v>77</v>
      </c>
      <c r="Y116" s="11" t="s">
        <v>201</v>
      </c>
      <c r="Z116" s="8" t="s">
        <v>128</v>
      </c>
      <c r="AA116" s="10" t="s">
        <v>21</v>
      </c>
      <c r="AB116" s="10" t="s">
        <v>21</v>
      </c>
      <c r="AC116" s="11" t="s">
        <v>33</v>
      </c>
    </row>
    <row r="117" spans="1:29" ht="21" x14ac:dyDescent="0.35">
      <c r="A117" s="8" t="s">
        <v>472</v>
      </c>
      <c r="B117" s="9" t="s">
        <v>473</v>
      </c>
      <c r="C117" s="9" t="s">
        <v>88</v>
      </c>
      <c r="D117" s="10" t="s">
        <v>158</v>
      </c>
      <c r="E117" s="8" t="s">
        <v>159</v>
      </c>
      <c r="F117" s="11" t="s">
        <v>39</v>
      </c>
      <c r="G117" s="9" t="s">
        <v>40</v>
      </c>
      <c r="H117" s="9" t="s">
        <v>21</v>
      </c>
      <c r="I117" s="19" t="s">
        <v>104</v>
      </c>
      <c r="J117" s="9" t="s">
        <v>21</v>
      </c>
      <c r="K117" s="9" t="s">
        <v>21</v>
      </c>
      <c r="L117" s="9" t="s">
        <v>21</v>
      </c>
      <c r="M117" s="9" t="s">
        <v>21</v>
      </c>
      <c r="N117" s="25" t="s">
        <v>541</v>
      </c>
      <c r="O117" s="11" t="s">
        <v>542</v>
      </c>
      <c r="P117" s="10" t="s">
        <v>528</v>
      </c>
      <c r="Q117" s="12">
        <v>0</v>
      </c>
      <c r="R117" s="11" t="s">
        <v>26</v>
      </c>
      <c r="S117" s="13">
        <v>44327.542413923598</v>
      </c>
      <c r="T117" s="14">
        <v>44327.6542475694</v>
      </c>
      <c r="U117" s="8" t="s">
        <v>21</v>
      </c>
      <c r="V117" s="15" t="s">
        <v>21</v>
      </c>
      <c r="W117" s="8" t="s">
        <v>112</v>
      </c>
      <c r="X117" s="8" t="s">
        <v>77</v>
      </c>
      <c r="Y117" s="11" t="s">
        <v>201</v>
      </c>
      <c r="Z117" s="8" t="s">
        <v>128</v>
      </c>
      <c r="AA117" s="10" t="s">
        <v>21</v>
      </c>
      <c r="AB117" s="10" t="s">
        <v>21</v>
      </c>
      <c r="AC117" s="11" t="s">
        <v>33</v>
      </c>
    </row>
    <row r="118" spans="1:29" ht="21" x14ac:dyDescent="0.35">
      <c r="A118" s="8" t="s">
        <v>474</v>
      </c>
      <c r="B118" s="9" t="s">
        <v>475</v>
      </c>
      <c r="C118" s="9" t="s">
        <v>88</v>
      </c>
      <c r="D118" s="10" t="s">
        <v>158</v>
      </c>
      <c r="E118" s="8" t="s">
        <v>159</v>
      </c>
      <c r="F118" s="11" t="s">
        <v>39</v>
      </c>
      <c r="G118" s="9" t="s">
        <v>40</v>
      </c>
      <c r="H118" s="9" t="s">
        <v>21</v>
      </c>
      <c r="I118" s="19" t="s">
        <v>104</v>
      </c>
      <c r="J118" s="9" t="s">
        <v>21</v>
      </c>
      <c r="K118" s="9" t="s">
        <v>21</v>
      </c>
      <c r="L118" s="9" t="s">
        <v>21</v>
      </c>
      <c r="M118" s="9" t="s">
        <v>21</v>
      </c>
      <c r="N118" s="25" t="s">
        <v>541</v>
      </c>
      <c r="O118" s="11" t="s">
        <v>542</v>
      </c>
      <c r="P118" s="10" t="s">
        <v>528</v>
      </c>
      <c r="Q118" s="12">
        <v>0</v>
      </c>
      <c r="R118" s="11" t="s">
        <v>26</v>
      </c>
      <c r="S118" s="13">
        <v>44327.5424142708</v>
      </c>
      <c r="T118" s="14">
        <v>44327.654247766201</v>
      </c>
      <c r="U118" s="8" t="s">
        <v>21</v>
      </c>
      <c r="V118" s="15" t="s">
        <v>21</v>
      </c>
      <c r="W118" s="8" t="s">
        <v>112</v>
      </c>
      <c r="X118" s="8" t="s">
        <v>77</v>
      </c>
      <c r="Y118" s="11" t="s">
        <v>201</v>
      </c>
      <c r="Z118" s="8" t="s">
        <v>128</v>
      </c>
      <c r="AA118" s="10" t="s">
        <v>21</v>
      </c>
      <c r="AB118" s="10" t="s">
        <v>21</v>
      </c>
      <c r="AC118" s="11" t="s">
        <v>33</v>
      </c>
    </row>
    <row r="119" spans="1:29" ht="100" customHeight="1" x14ac:dyDescent="0.35">
      <c r="A119" s="8" t="s">
        <v>476</v>
      </c>
      <c r="B119" s="9" t="s">
        <v>477</v>
      </c>
      <c r="C119" s="9" t="s">
        <v>148</v>
      </c>
      <c r="D119" s="10" t="s">
        <v>197</v>
      </c>
      <c r="E119" s="8" t="s">
        <v>198</v>
      </c>
      <c r="F119" s="11" t="s">
        <v>41</v>
      </c>
      <c r="G119" s="9" t="s">
        <v>20</v>
      </c>
      <c r="H119" s="9" t="s">
        <v>21</v>
      </c>
      <c r="I119" s="19" t="s">
        <v>104</v>
      </c>
      <c r="J119" s="31" t="s">
        <v>698</v>
      </c>
      <c r="K119" s="34" t="s">
        <v>166</v>
      </c>
      <c r="L119" s="9" t="s">
        <v>699</v>
      </c>
      <c r="M119" s="9" t="s">
        <v>21</v>
      </c>
      <c r="N119" s="25" t="s">
        <v>541</v>
      </c>
      <c r="O119" s="11" t="s">
        <v>542</v>
      </c>
      <c r="P119" s="10" t="s">
        <v>528</v>
      </c>
      <c r="Q119" s="12">
        <v>0</v>
      </c>
      <c r="R119" s="11" t="s">
        <v>26</v>
      </c>
      <c r="S119" s="13">
        <v>44327.5431300579</v>
      </c>
      <c r="T119" s="14">
        <v>44327.5896571759</v>
      </c>
      <c r="U119" s="8" t="s">
        <v>21</v>
      </c>
      <c r="V119" s="15" t="s">
        <v>21</v>
      </c>
      <c r="W119" s="8" t="s">
        <v>112</v>
      </c>
      <c r="X119" s="8" t="s">
        <v>127</v>
      </c>
      <c r="Y119" s="11" t="s">
        <v>202</v>
      </c>
      <c r="Z119" s="8" t="s">
        <v>126</v>
      </c>
      <c r="AA119" s="10" t="s">
        <v>21</v>
      </c>
      <c r="AB119" s="10" t="s">
        <v>21</v>
      </c>
      <c r="AC119" s="11" t="s">
        <v>21</v>
      </c>
    </row>
    <row r="120" spans="1:29" ht="71" x14ac:dyDescent="0.35">
      <c r="A120" s="8" t="s">
        <v>478</v>
      </c>
      <c r="B120" s="9" t="s">
        <v>479</v>
      </c>
      <c r="C120" s="9" t="s">
        <v>91</v>
      </c>
      <c r="D120" s="10" t="s">
        <v>89</v>
      </c>
      <c r="E120" s="8" t="s">
        <v>90</v>
      </c>
      <c r="F120" s="11" t="s">
        <v>18</v>
      </c>
      <c r="G120" s="9" t="s">
        <v>20</v>
      </c>
      <c r="H120" s="9" t="s">
        <v>479</v>
      </c>
      <c r="I120" s="19" t="s">
        <v>104</v>
      </c>
      <c r="J120" s="9" t="s">
        <v>21</v>
      </c>
      <c r="K120" s="9" t="s">
        <v>21</v>
      </c>
      <c r="L120" s="9" t="s">
        <v>704</v>
      </c>
      <c r="M120" s="9" t="s">
        <v>21</v>
      </c>
      <c r="N120" s="25" t="s">
        <v>541</v>
      </c>
      <c r="O120" s="11" t="s">
        <v>542</v>
      </c>
      <c r="P120" s="10" t="s">
        <v>528</v>
      </c>
      <c r="Q120" s="12">
        <v>0</v>
      </c>
      <c r="R120" s="11" t="s">
        <v>26</v>
      </c>
      <c r="S120" s="13">
        <v>44327.706816585604</v>
      </c>
      <c r="T120" s="14">
        <v>44327.739991516202</v>
      </c>
      <c r="U120" s="8" t="s">
        <v>21</v>
      </c>
      <c r="V120" s="15" t="s">
        <v>21</v>
      </c>
      <c r="W120" s="8" t="s">
        <v>112</v>
      </c>
      <c r="X120" s="8" t="s">
        <v>77</v>
      </c>
      <c r="Y120" s="11" t="s">
        <v>201</v>
      </c>
      <c r="Z120" s="8" t="s">
        <v>126</v>
      </c>
      <c r="AA120" s="10" t="s">
        <v>543</v>
      </c>
      <c r="AB120" s="10" t="s">
        <v>21</v>
      </c>
      <c r="AC120" s="11" t="s">
        <v>28</v>
      </c>
    </row>
    <row r="121" spans="1:29" ht="62" x14ac:dyDescent="0.35">
      <c r="A121" s="8" t="s">
        <v>480</v>
      </c>
      <c r="B121" s="9" t="s">
        <v>481</v>
      </c>
      <c r="C121" s="9" t="s">
        <v>91</v>
      </c>
      <c r="D121" s="10" t="s">
        <v>89</v>
      </c>
      <c r="E121" s="8" t="s">
        <v>90</v>
      </c>
      <c r="F121" s="11" t="s">
        <v>18</v>
      </c>
      <c r="G121" s="9" t="s">
        <v>20</v>
      </c>
      <c r="H121" s="9" t="s">
        <v>481</v>
      </c>
      <c r="I121" s="19" t="s">
        <v>104</v>
      </c>
      <c r="J121" s="31" t="s">
        <v>653</v>
      </c>
      <c r="K121" s="34" t="s">
        <v>166</v>
      </c>
      <c r="L121" s="46" t="s">
        <v>703</v>
      </c>
      <c r="M121" s="9" t="s">
        <v>21</v>
      </c>
      <c r="N121" s="25" t="s">
        <v>541</v>
      </c>
      <c r="O121" s="11" t="s">
        <v>542</v>
      </c>
      <c r="P121" s="10" t="s">
        <v>528</v>
      </c>
      <c r="Q121" s="12">
        <v>0</v>
      </c>
      <c r="R121" s="11" t="s">
        <v>26</v>
      </c>
      <c r="S121" s="13">
        <v>44327.707210914297</v>
      </c>
      <c r="T121" s="14">
        <v>44327.7399925926</v>
      </c>
      <c r="U121" s="8" t="s">
        <v>21</v>
      </c>
      <c r="V121" s="15" t="s">
        <v>21</v>
      </c>
      <c r="W121" s="8" t="s">
        <v>112</v>
      </c>
      <c r="X121" s="8" t="s">
        <v>77</v>
      </c>
      <c r="Y121" s="11" t="s">
        <v>201</v>
      </c>
      <c r="Z121" s="8" t="s">
        <v>126</v>
      </c>
      <c r="AA121" s="10" t="s">
        <v>544</v>
      </c>
      <c r="AB121" s="10" t="s">
        <v>21</v>
      </c>
      <c r="AC121" s="11" t="s">
        <v>28</v>
      </c>
    </row>
    <row r="122" spans="1:29" ht="21" x14ac:dyDescent="0.35">
      <c r="A122" s="8" t="s">
        <v>482</v>
      </c>
      <c r="B122" s="9" t="s">
        <v>483</v>
      </c>
      <c r="C122" s="9" t="s">
        <v>91</v>
      </c>
      <c r="D122" s="10" t="s">
        <v>89</v>
      </c>
      <c r="E122" s="8" t="s">
        <v>90</v>
      </c>
      <c r="F122" s="11" t="s">
        <v>18</v>
      </c>
      <c r="G122" s="9" t="s">
        <v>20</v>
      </c>
      <c r="H122" s="9" t="s">
        <v>483</v>
      </c>
      <c r="I122" s="19" t="s">
        <v>104</v>
      </c>
      <c r="J122" s="9" t="s">
        <v>21</v>
      </c>
      <c r="K122" s="9" t="s">
        <v>21</v>
      </c>
      <c r="L122" s="9" t="s">
        <v>21</v>
      </c>
      <c r="M122" s="9" t="s">
        <v>21</v>
      </c>
      <c r="N122" s="25" t="s">
        <v>541</v>
      </c>
      <c r="O122" s="11" t="s">
        <v>542</v>
      </c>
      <c r="P122" s="10" t="s">
        <v>528</v>
      </c>
      <c r="Q122" s="12">
        <v>0</v>
      </c>
      <c r="R122" s="11" t="s">
        <v>26</v>
      </c>
      <c r="S122" s="13">
        <v>44327.707256134301</v>
      </c>
      <c r="T122" s="14">
        <v>44327.739990080998</v>
      </c>
      <c r="U122" s="8" t="s">
        <v>21</v>
      </c>
      <c r="V122" s="15" t="s">
        <v>21</v>
      </c>
      <c r="W122" s="8" t="s">
        <v>112</v>
      </c>
      <c r="X122" s="8" t="s">
        <v>81</v>
      </c>
      <c r="Y122" s="11" t="s">
        <v>201</v>
      </c>
      <c r="Z122" s="8" t="s">
        <v>126</v>
      </c>
      <c r="AA122" s="10" t="s">
        <v>545</v>
      </c>
      <c r="AB122" s="10" t="s">
        <v>21</v>
      </c>
      <c r="AC122" s="11" t="s">
        <v>28</v>
      </c>
    </row>
    <row r="123" spans="1:29" ht="30" x14ac:dyDescent="0.35">
      <c r="A123" s="8" t="s">
        <v>484</v>
      </c>
      <c r="B123" s="9" t="s">
        <v>485</v>
      </c>
      <c r="C123" s="9" t="s">
        <v>171</v>
      </c>
      <c r="D123" s="10" t="s">
        <v>89</v>
      </c>
      <c r="E123" s="8" t="s">
        <v>90</v>
      </c>
      <c r="F123" s="11" t="s">
        <v>39</v>
      </c>
      <c r="G123" s="9" t="s">
        <v>40</v>
      </c>
      <c r="H123" s="9" t="s">
        <v>485</v>
      </c>
      <c r="I123" s="19" t="s">
        <v>104</v>
      </c>
      <c r="J123" s="9" t="s">
        <v>21</v>
      </c>
      <c r="K123" s="9" t="s">
        <v>21</v>
      </c>
      <c r="L123" s="9" t="s">
        <v>21</v>
      </c>
      <c r="M123" s="9" t="s">
        <v>21</v>
      </c>
      <c r="N123" s="25" t="s">
        <v>541</v>
      </c>
      <c r="O123" s="11" t="s">
        <v>542</v>
      </c>
      <c r="P123" s="10" t="s">
        <v>528</v>
      </c>
      <c r="Q123" s="12">
        <v>0</v>
      </c>
      <c r="R123" s="11" t="s">
        <v>26</v>
      </c>
      <c r="S123" s="13">
        <v>44327.707372222198</v>
      </c>
      <c r="T123" s="14">
        <v>44327.746322141204</v>
      </c>
      <c r="U123" s="8" t="s">
        <v>21</v>
      </c>
      <c r="V123" s="15" t="s">
        <v>21</v>
      </c>
      <c r="W123" s="8" t="s">
        <v>112</v>
      </c>
      <c r="X123" s="8" t="s">
        <v>127</v>
      </c>
      <c r="Y123" s="11" t="s">
        <v>202</v>
      </c>
      <c r="Z123" s="8" t="s">
        <v>126</v>
      </c>
      <c r="AA123" s="10" t="s">
        <v>21</v>
      </c>
      <c r="AB123" s="10" t="s">
        <v>21</v>
      </c>
      <c r="AC123" s="11" t="s">
        <v>21</v>
      </c>
    </row>
    <row r="124" spans="1:29" ht="31" x14ac:dyDescent="0.35">
      <c r="A124" s="8" t="s">
        <v>486</v>
      </c>
      <c r="B124" s="9" t="s">
        <v>487</v>
      </c>
      <c r="C124" s="9" t="s">
        <v>171</v>
      </c>
      <c r="D124" s="10" t="s">
        <v>89</v>
      </c>
      <c r="E124" s="8" t="s">
        <v>90</v>
      </c>
      <c r="F124" s="11" t="s">
        <v>41</v>
      </c>
      <c r="G124" s="9" t="s">
        <v>20</v>
      </c>
      <c r="H124" s="9" t="s">
        <v>487</v>
      </c>
      <c r="I124" s="19" t="s">
        <v>104</v>
      </c>
      <c r="J124" s="31" t="s">
        <v>653</v>
      </c>
      <c r="K124" s="34" t="s">
        <v>166</v>
      </c>
      <c r="L124" s="9" t="s">
        <v>705</v>
      </c>
      <c r="M124" s="9" t="s">
        <v>21</v>
      </c>
      <c r="N124" s="25" t="s">
        <v>541</v>
      </c>
      <c r="O124" s="11" t="s">
        <v>542</v>
      </c>
      <c r="P124" s="10" t="s">
        <v>528</v>
      </c>
      <c r="Q124" s="12">
        <v>0</v>
      </c>
      <c r="R124" s="11" t="s">
        <v>26</v>
      </c>
      <c r="S124" s="13">
        <v>44327.707372569399</v>
      </c>
      <c r="T124" s="14">
        <v>44327.7463216088</v>
      </c>
      <c r="U124" s="8" t="s">
        <v>21</v>
      </c>
      <c r="V124" s="15" t="s">
        <v>21</v>
      </c>
      <c r="W124" s="8" t="s">
        <v>112</v>
      </c>
      <c r="X124" s="8" t="s">
        <v>127</v>
      </c>
      <c r="Y124" s="11" t="s">
        <v>202</v>
      </c>
      <c r="Z124" s="8" t="s">
        <v>126</v>
      </c>
      <c r="AA124" s="10" t="s">
        <v>21</v>
      </c>
      <c r="AB124" s="10" t="s">
        <v>21</v>
      </c>
      <c r="AC124" s="11" t="s">
        <v>21</v>
      </c>
    </row>
    <row r="125" spans="1:29" ht="31" x14ac:dyDescent="0.35">
      <c r="A125" s="8" t="s">
        <v>488</v>
      </c>
      <c r="B125" s="9" t="s">
        <v>489</v>
      </c>
      <c r="C125" s="9" t="s">
        <v>301</v>
      </c>
      <c r="D125" s="10" t="s">
        <v>302</v>
      </c>
      <c r="E125" s="8" t="s">
        <v>303</v>
      </c>
      <c r="F125" s="11" t="s">
        <v>41</v>
      </c>
      <c r="G125" s="9" t="s">
        <v>20</v>
      </c>
      <c r="H125" s="9" t="s">
        <v>489</v>
      </c>
      <c r="I125" s="19" t="s">
        <v>104</v>
      </c>
      <c r="J125" s="31" t="s">
        <v>653</v>
      </c>
      <c r="K125" s="34" t="s">
        <v>166</v>
      </c>
      <c r="L125" s="9" t="s">
        <v>673</v>
      </c>
      <c r="M125" s="9" t="s">
        <v>21</v>
      </c>
      <c r="N125" s="25" t="s">
        <v>541</v>
      </c>
      <c r="O125" s="11" t="s">
        <v>542</v>
      </c>
      <c r="P125" s="10" t="s">
        <v>528</v>
      </c>
      <c r="Q125" s="12">
        <v>0</v>
      </c>
      <c r="R125" s="11" t="s">
        <v>26</v>
      </c>
      <c r="S125" s="13">
        <v>44327.737981018501</v>
      </c>
      <c r="T125" s="14">
        <v>44327.876138541702</v>
      </c>
      <c r="U125" s="8" t="s">
        <v>21</v>
      </c>
      <c r="V125" s="15" t="s">
        <v>21</v>
      </c>
      <c r="W125" s="8" t="s">
        <v>112</v>
      </c>
      <c r="X125" s="8" t="s">
        <v>127</v>
      </c>
      <c r="Y125" s="11" t="s">
        <v>202</v>
      </c>
      <c r="Z125" s="8" t="s">
        <v>128</v>
      </c>
      <c r="AA125" s="10" t="s">
        <v>21</v>
      </c>
      <c r="AB125" s="10" t="s">
        <v>21</v>
      </c>
      <c r="AC125" s="11" t="s">
        <v>21</v>
      </c>
    </row>
    <row r="126" spans="1:29" ht="21" x14ac:dyDescent="0.35">
      <c r="A126" s="36" t="s">
        <v>490</v>
      </c>
      <c r="B126" s="9" t="s">
        <v>491</v>
      </c>
      <c r="C126" s="9" t="s">
        <v>133</v>
      </c>
      <c r="D126" s="10" t="s">
        <v>492</v>
      </c>
      <c r="E126" s="8" t="s">
        <v>493</v>
      </c>
      <c r="F126" s="11" t="s">
        <v>18</v>
      </c>
      <c r="G126" s="9" t="s">
        <v>27</v>
      </c>
      <c r="H126" s="9" t="s">
        <v>21</v>
      </c>
      <c r="I126" s="43" t="s">
        <v>207</v>
      </c>
      <c r="J126" s="21" t="s">
        <v>21</v>
      </c>
      <c r="K126" s="21" t="s">
        <v>21</v>
      </c>
      <c r="L126" s="39" t="s">
        <v>163</v>
      </c>
      <c r="M126" s="21" t="s">
        <v>21</v>
      </c>
      <c r="N126" s="25" t="s">
        <v>546</v>
      </c>
      <c r="O126" s="11" t="s">
        <v>547</v>
      </c>
      <c r="P126" s="10" t="s">
        <v>200</v>
      </c>
      <c r="Q126" s="12">
        <v>0</v>
      </c>
      <c r="R126" s="11" t="s">
        <v>24</v>
      </c>
      <c r="S126" s="13">
        <v>44327.152739583304</v>
      </c>
      <c r="T126" s="14"/>
      <c r="U126" s="8" t="s">
        <v>21</v>
      </c>
      <c r="V126" s="15" t="s">
        <v>21</v>
      </c>
      <c r="W126" s="8" t="s">
        <v>112</v>
      </c>
      <c r="X126" s="8" t="s">
        <v>77</v>
      </c>
      <c r="Y126" s="11" t="s">
        <v>201</v>
      </c>
      <c r="Z126" s="8" t="s">
        <v>134</v>
      </c>
      <c r="AA126" s="10" t="s">
        <v>548</v>
      </c>
      <c r="AB126" s="10" t="s">
        <v>21</v>
      </c>
      <c r="AC126" s="11" t="s">
        <v>33</v>
      </c>
    </row>
    <row r="127" spans="1:29" ht="21" x14ac:dyDescent="0.35">
      <c r="A127" s="36" t="s">
        <v>494</v>
      </c>
      <c r="B127" s="9" t="s">
        <v>495</v>
      </c>
      <c r="C127" s="9" t="s">
        <v>133</v>
      </c>
      <c r="D127" s="10" t="s">
        <v>492</v>
      </c>
      <c r="E127" s="8" t="s">
        <v>493</v>
      </c>
      <c r="F127" s="11" t="s">
        <v>18</v>
      </c>
      <c r="G127" s="9" t="s">
        <v>27</v>
      </c>
      <c r="H127" s="9" t="s">
        <v>21</v>
      </c>
      <c r="I127" s="43" t="s">
        <v>207</v>
      </c>
      <c r="J127" s="21" t="s">
        <v>21</v>
      </c>
      <c r="K127" s="21" t="s">
        <v>21</v>
      </c>
      <c r="L127" s="39" t="s">
        <v>163</v>
      </c>
      <c r="M127" s="21" t="s">
        <v>21</v>
      </c>
      <c r="N127" s="25" t="s">
        <v>546</v>
      </c>
      <c r="O127" s="11" t="s">
        <v>547</v>
      </c>
      <c r="P127" s="10" t="s">
        <v>200</v>
      </c>
      <c r="Q127" s="12">
        <v>0</v>
      </c>
      <c r="R127" s="11" t="s">
        <v>24</v>
      </c>
      <c r="S127" s="13">
        <v>44327.153016053198</v>
      </c>
      <c r="T127" s="14"/>
      <c r="U127" s="8" t="s">
        <v>21</v>
      </c>
      <c r="V127" s="15" t="s">
        <v>21</v>
      </c>
      <c r="W127" s="8" t="s">
        <v>112</v>
      </c>
      <c r="X127" s="8" t="s">
        <v>81</v>
      </c>
      <c r="Y127" s="11" t="s">
        <v>201</v>
      </c>
      <c r="Z127" s="8" t="s">
        <v>134</v>
      </c>
      <c r="AA127" s="10" t="s">
        <v>549</v>
      </c>
      <c r="AB127" s="10" t="s">
        <v>21</v>
      </c>
      <c r="AC127" s="11" t="s">
        <v>33</v>
      </c>
    </row>
    <row r="128" spans="1:29" ht="21" x14ac:dyDescent="0.35">
      <c r="A128" s="36" t="s">
        <v>496</v>
      </c>
      <c r="B128" s="9" t="s">
        <v>497</v>
      </c>
      <c r="C128" s="9" t="s">
        <v>133</v>
      </c>
      <c r="D128" s="10" t="s">
        <v>492</v>
      </c>
      <c r="E128" s="8" t="s">
        <v>493</v>
      </c>
      <c r="F128" s="11" t="s">
        <v>45</v>
      </c>
      <c r="G128" s="9" t="s">
        <v>37</v>
      </c>
      <c r="H128" s="9" t="s">
        <v>21</v>
      </c>
      <c r="I128" s="43" t="s">
        <v>207</v>
      </c>
      <c r="J128" s="21" t="s">
        <v>21</v>
      </c>
      <c r="K128" s="21" t="s">
        <v>21</v>
      </c>
      <c r="L128" s="39" t="s">
        <v>163</v>
      </c>
      <c r="M128" s="21" t="s">
        <v>21</v>
      </c>
      <c r="N128" s="25" t="s">
        <v>546</v>
      </c>
      <c r="O128" s="11" t="s">
        <v>547</v>
      </c>
      <c r="P128" s="10" t="s">
        <v>200</v>
      </c>
      <c r="Q128" s="12">
        <v>0</v>
      </c>
      <c r="R128" s="11" t="s">
        <v>24</v>
      </c>
      <c r="S128" s="13">
        <v>44327.153027430599</v>
      </c>
      <c r="T128" s="14"/>
      <c r="U128" s="8" t="s">
        <v>21</v>
      </c>
      <c r="V128" s="15" t="s">
        <v>21</v>
      </c>
      <c r="W128" s="8" t="s">
        <v>112</v>
      </c>
      <c r="X128" s="8" t="s">
        <v>21</v>
      </c>
      <c r="Y128" s="11" t="s">
        <v>21</v>
      </c>
      <c r="Z128" s="8" t="s">
        <v>134</v>
      </c>
      <c r="AA128" s="10" t="s">
        <v>21</v>
      </c>
      <c r="AB128" s="10" t="s">
        <v>21</v>
      </c>
      <c r="AC128" s="11" t="s">
        <v>21</v>
      </c>
    </row>
    <row r="129" spans="1:29" ht="21" x14ac:dyDescent="0.35">
      <c r="A129" s="36" t="s">
        <v>498</v>
      </c>
      <c r="B129" s="9" t="s">
        <v>499</v>
      </c>
      <c r="C129" s="9" t="s">
        <v>133</v>
      </c>
      <c r="D129" s="10" t="s">
        <v>500</v>
      </c>
      <c r="E129" s="8" t="s">
        <v>501</v>
      </c>
      <c r="F129" s="11" t="s">
        <v>42</v>
      </c>
      <c r="G129" s="9" t="s">
        <v>27</v>
      </c>
      <c r="H129" s="9" t="s">
        <v>21</v>
      </c>
      <c r="I129" s="43" t="s">
        <v>207</v>
      </c>
      <c r="J129" s="21" t="s">
        <v>21</v>
      </c>
      <c r="K129" s="21" t="s">
        <v>21</v>
      </c>
      <c r="L129" s="39" t="s">
        <v>163</v>
      </c>
      <c r="M129" s="21" t="s">
        <v>21</v>
      </c>
      <c r="N129" s="25" t="s">
        <v>546</v>
      </c>
      <c r="O129" s="11" t="s">
        <v>547</v>
      </c>
      <c r="P129" s="10" t="s">
        <v>200</v>
      </c>
      <c r="Q129" s="12">
        <v>0</v>
      </c>
      <c r="R129" s="11" t="s">
        <v>24</v>
      </c>
      <c r="S129" s="13">
        <v>44327.252386886597</v>
      </c>
      <c r="T129" s="14"/>
      <c r="U129" s="8" t="s">
        <v>21</v>
      </c>
      <c r="V129" s="15" t="s">
        <v>21</v>
      </c>
      <c r="W129" s="8" t="s">
        <v>112</v>
      </c>
      <c r="X129" s="8" t="s">
        <v>135</v>
      </c>
      <c r="Y129" s="11" t="s">
        <v>202</v>
      </c>
      <c r="Z129" s="8" t="s">
        <v>134</v>
      </c>
      <c r="AA129" s="10" t="s">
        <v>21</v>
      </c>
      <c r="AB129" s="10" t="s">
        <v>21</v>
      </c>
      <c r="AC129" s="11" t="s">
        <v>21</v>
      </c>
    </row>
    <row r="130" spans="1:29" ht="21" x14ac:dyDescent="0.35">
      <c r="A130" s="8" t="s">
        <v>502</v>
      </c>
      <c r="B130" s="9" t="s">
        <v>503</v>
      </c>
      <c r="C130" s="9" t="s">
        <v>88</v>
      </c>
      <c r="D130" s="10" t="s">
        <v>158</v>
      </c>
      <c r="E130" s="8" t="s">
        <v>159</v>
      </c>
      <c r="F130" s="11" t="s">
        <v>41</v>
      </c>
      <c r="G130" s="9" t="s">
        <v>20</v>
      </c>
      <c r="H130" s="9" t="s">
        <v>21</v>
      </c>
      <c r="I130" s="19" t="s">
        <v>104</v>
      </c>
      <c r="J130" s="9" t="s">
        <v>21</v>
      </c>
      <c r="K130" s="9" t="s">
        <v>21</v>
      </c>
      <c r="L130" s="9" t="s">
        <v>21</v>
      </c>
      <c r="M130" s="9" t="s">
        <v>21</v>
      </c>
      <c r="N130" s="25" t="s">
        <v>550</v>
      </c>
      <c r="O130" s="11" t="s">
        <v>551</v>
      </c>
      <c r="P130" s="10" t="s">
        <v>528</v>
      </c>
      <c r="Q130" s="12">
        <v>0</v>
      </c>
      <c r="R130" s="11" t="s">
        <v>26</v>
      </c>
      <c r="S130" s="13">
        <v>44327.542416631899</v>
      </c>
      <c r="T130" s="14">
        <v>44327.654248298597</v>
      </c>
      <c r="U130" s="8" t="s">
        <v>21</v>
      </c>
      <c r="V130" s="15" t="s">
        <v>21</v>
      </c>
      <c r="W130" s="8" t="s">
        <v>112</v>
      </c>
      <c r="X130" s="8" t="s">
        <v>135</v>
      </c>
      <c r="Y130" s="11" t="s">
        <v>531</v>
      </c>
      <c r="Z130" s="8" t="s">
        <v>134</v>
      </c>
      <c r="AA130" s="10" t="s">
        <v>21</v>
      </c>
      <c r="AB130" s="10" t="s">
        <v>21</v>
      </c>
      <c r="AC130" s="11" t="s">
        <v>21</v>
      </c>
    </row>
    <row r="131" spans="1:29" ht="21" x14ac:dyDescent="0.35">
      <c r="A131" s="8" t="s">
        <v>504</v>
      </c>
      <c r="B131" s="9" t="s">
        <v>505</v>
      </c>
      <c r="C131" s="9" t="s">
        <v>88</v>
      </c>
      <c r="D131" s="10" t="s">
        <v>158</v>
      </c>
      <c r="E131" s="8" t="s">
        <v>159</v>
      </c>
      <c r="F131" s="11" t="s">
        <v>41</v>
      </c>
      <c r="G131" s="9" t="s">
        <v>20</v>
      </c>
      <c r="H131" s="9" t="s">
        <v>21</v>
      </c>
      <c r="I131" s="19" t="s">
        <v>104</v>
      </c>
      <c r="J131" s="9" t="s">
        <v>21</v>
      </c>
      <c r="K131" s="9" t="s">
        <v>21</v>
      </c>
      <c r="L131" s="9" t="s">
        <v>21</v>
      </c>
      <c r="M131" s="9" t="s">
        <v>21</v>
      </c>
      <c r="N131" s="25" t="s">
        <v>550</v>
      </c>
      <c r="O131" s="11" t="s">
        <v>551</v>
      </c>
      <c r="P131" s="10" t="s">
        <v>528</v>
      </c>
      <c r="Q131" s="12">
        <v>0</v>
      </c>
      <c r="R131" s="11" t="s">
        <v>26</v>
      </c>
      <c r="S131" s="13">
        <v>44327.542417905097</v>
      </c>
      <c r="T131" s="14">
        <v>44327.654248692103</v>
      </c>
      <c r="U131" s="8" t="s">
        <v>21</v>
      </c>
      <c r="V131" s="15" t="s">
        <v>21</v>
      </c>
      <c r="W131" s="8" t="s">
        <v>112</v>
      </c>
      <c r="X131" s="8" t="s">
        <v>135</v>
      </c>
      <c r="Y131" s="11" t="s">
        <v>531</v>
      </c>
      <c r="Z131" s="8" t="s">
        <v>134</v>
      </c>
      <c r="AA131" s="10" t="s">
        <v>21</v>
      </c>
      <c r="AB131" s="10" t="s">
        <v>21</v>
      </c>
      <c r="AC131" s="11" t="s">
        <v>21</v>
      </c>
    </row>
    <row r="132" spans="1:29" ht="21" x14ac:dyDescent="0.35">
      <c r="A132" s="8" t="s">
        <v>506</v>
      </c>
      <c r="B132" s="9" t="s">
        <v>507</v>
      </c>
      <c r="C132" s="9" t="s">
        <v>88</v>
      </c>
      <c r="D132" s="10" t="s">
        <v>158</v>
      </c>
      <c r="E132" s="8" t="s">
        <v>159</v>
      </c>
      <c r="F132" s="11" t="s">
        <v>41</v>
      </c>
      <c r="G132" s="9" t="s">
        <v>20</v>
      </c>
      <c r="H132" s="9" t="s">
        <v>21</v>
      </c>
      <c r="I132" s="19" t="s">
        <v>104</v>
      </c>
      <c r="J132" s="9" t="s">
        <v>21</v>
      </c>
      <c r="K132" s="9" t="s">
        <v>21</v>
      </c>
      <c r="L132" s="9" t="s">
        <v>21</v>
      </c>
      <c r="M132" s="9" t="s">
        <v>21</v>
      </c>
      <c r="N132" s="25" t="s">
        <v>550</v>
      </c>
      <c r="O132" s="11" t="s">
        <v>551</v>
      </c>
      <c r="P132" s="10" t="s">
        <v>528</v>
      </c>
      <c r="Q132" s="12">
        <v>0</v>
      </c>
      <c r="R132" s="11" t="s">
        <v>26</v>
      </c>
      <c r="S132" s="13">
        <v>44327.542418784702</v>
      </c>
      <c r="T132" s="14">
        <v>44327.654249039399</v>
      </c>
      <c r="U132" s="8" t="s">
        <v>21</v>
      </c>
      <c r="V132" s="15" t="s">
        <v>21</v>
      </c>
      <c r="W132" s="8" t="s">
        <v>112</v>
      </c>
      <c r="X132" s="8" t="s">
        <v>135</v>
      </c>
      <c r="Y132" s="11" t="s">
        <v>531</v>
      </c>
      <c r="Z132" s="8" t="s">
        <v>134</v>
      </c>
      <c r="AA132" s="10" t="s">
        <v>21</v>
      </c>
      <c r="AB132" s="10" t="s">
        <v>21</v>
      </c>
      <c r="AC132" s="11" t="s">
        <v>21</v>
      </c>
    </row>
    <row r="133" spans="1:29" ht="31" x14ac:dyDescent="0.35">
      <c r="A133" s="8" t="s">
        <v>508</v>
      </c>
      <c r="B133" s="9" t="s">
        <v>509</v>
      </c>
      <c r="C133" s="9" t="s">
        <v>148</v>
      </c>
      <c r="D133" s="10" t="s">
        <v>197</v>
      </c>
      <c r="E133" s="8" t="s">
        <v>198</v>
      </c>
      <c r="F133" s="11" t="s">
        <v>41</v>
      </c>
      <c r="G133" s="9" t="s">
        <v>20</v>
      </c>
      <c r="H133" s="9" t="s">
        <v>21</v>
      </c>
      <c r="I133" s="19" t="s">
        <v>104</v>
      </c>
      <c r="J133" s="31" t="s">
        <v>645</v>
      </c>
      <c r="K133" s="34" t="s">
        <v>166</v>
      </c>
      <c r="L133" s="9" t="s">
        <v>646</v>
      </c>
      <c r="M133" s="9" t="s">
        <v>21</v>
      </c>
      <c r="N133" s="25" t="s">
        <v>550</v>
      </c>
      <c r="O133" s="11" t="s">
        <v>551</v>
      </c>
      <c r="P133" s="10" t="s">
        <v>528</v>
      </c>
      <c r="Q133" s="12">
        <v>0</v>
      </c>
      <c r="R133" s="11" t="s">
        <v>26</v>
      </c>
      <c r="S133" s="13">
        <v>44327.543130243102</v>
      </c>
      <c r="T133" s="14">
        <v>44327.5896573727</v>
      </c>
      <c r="U133" s="8" t="s">
        <v>21</v>
      </c>
      <c r="V133" s="15" t="s">
        <v>21</v>
      </c>
      <c r="W133" s="8" t="s">
        <v>112</v>
      </c>
      <c r="X133" s="8" t="s">
        <v>135</v>
      </c>
      <c r="Y133" s="11" t="s">
        <v>202</v>
      </c>
      <c r="Z133" s="8" t="s">
        <v>178</v>
      </c>
      <c r="AA133" s="10" t="s">
        <v>21</v>
      </c>
      <c r="AB133" s="10" t="s">
        <v>21</v>
      </c>
      <c r="AC133" s="11" t="s">
        <v>21</v>
      </c>
    </row>
    <row r="134" spans="1:29" ht="69" customHeight="1" x14ac:dyDescent="0.35">
      <c r="A134" s="8" t="s">
        <v>510</v>
      </c>
      <c r="B134" s="9" t="s">
        <v>511</v>
      </c>
      <c r="C134" s="9" t="s">
        <v>148</v>
      </c>
      <c r="D134" s="10" t="s">
        <v>197</v>
      </c>
      <c r="E134" s="8" t="s">
        <v>198</v>
      </c>
      <c r="F134" s="11" t="s">
        <v>41</v>
      </c>
      <c r="G134" s="9" t="s">
        <v>20</v>
      </c>
      <c r="H134" s="9" t="s">
        <v>21</v>
      </c>
      <c r="I134" s="19" t="s">
        <v>104</v>
      </c>
      <c r="J134" s="31" t="s">
        <v>647</v>
      </c>
      <c r="K134" s="34" t="s">
        <v>166</v>
      </c>
      <c r="L134" s="9" t="s">
        <v>648</v>
      </c>
      <c r="M134" s="9" t="s">
        <v>21</v>
      </c>
      <c r="N134" s="25" t="s">
        <v>550</v>
      </c>
      <c r="O134" s="11" t="s">
        <v>551</v>
      </c>
      <c r="P134" s="10" t="s">
        <v>528</v>
      </c>
      <c r="Q134" s="12">
        <v>0</v>
      </c>
      <c r="R134" s="11" t="s">
        <v>26</v>
      </c>
      <c r="S134" s="13">
        <v>44327.543130243102</v>
      </c>
      <c r="T134" s="14">
        <v>44327.589657557903</v>
      </c>
      <c r="U134" s="8" t="s">
        <v>21</v>
      </c>
      <c r="V134" s="15" t="s">
        <v>21</v>
      </c>
      <c r="W134" s="8" t="s">
        <v>112</v>
      </c>
      <c r="X134" s="8" t="s">
        <v>135</v>
      </c>
      <c r="Y134" s="11" t="s">
        <v>202</v>
      </c>
      <c r="Z134" s="8" t="s">
        <v>178</v>
      </c>
      <c r="AA134" s="10" t="s">
        <v>21</v>
      </c>
      <c r="AB134" s="10" t="s">
        <v>21</v>
      </c>
      <c r="AC134" s="11" t="s">
        <v>21</v>
      </c>
    </row>
    <row r="135" spans="1:29" ht="76" customHeight="1" x14ac:dyDescent="0.35">
      <c r="A135" s="8" t="s">
        <v>512</v>
      </c>
      <c r="B135" s="9" t="s">
        <v>513</v>
      </c>
      <c r="C135" s="9" t="s">
        <v>148</v>
      </c>
      <c r="D135" s="10" t="s">
        <v>197</v>
      </c>
      <c r="E135" s="8" t="s">
        <v>198</v>
      </c>
      <c r="F135" s="11" t="s">
        <v>41</v>
      </c>
      <c r="G135" s="9" t="s">
        <v>20</v>
      </c>
      <c r="H135" s="9" t="s">
        <v>21</v>
      </c>
      <c r="I135" s="19" t="s">
        <v>104</v>
      </c>
      <c r="J135" s="31" t="s">
        <v>650</v>
      </c>
      <c r="K135" s="34" t="s">
        <v>166</v>
      </c>
      <c r="L135" s="9" t="s">
        <v>649</v>
      </c>
      <c r="M135" s="9" t="s">
        <v>21</v>
      </c>
      <c r="N135" s="25" t="s">
        <v>550</v>
      </c>
      <c r="O135" s="11" t="s">
        <v>551</v>
      </c>
      <c r="P135" s="10" t="s">
        <v>528</v>
      </c>
      <c r="Q135" s="12">
        <v>0</v>
      </c>
      <c r="R135" s="11" t="s">
        <v>26</v>
      </c>
      <c r="S135" s="13">
        <v>44327.543130439801</v>
      </c>
      <c r="T135" s="14">
        <v>44327.589657719902</v>
      </c>
      <c r="U135" s="8" t="s">
        <v>21</v>
      </c>
      <c r="V135" s="15" t="s">
        <v>21</v>
      </c>
      <c r="W135" s="8" t="s">
        <v>112</v>
      </c>
      <c r="X135" s="8" t="s">
        <v>135</v>
      </c>
      <c r="Y135" s="11" t="s">
        <v>202</v>
      </c>
      <c r="Z135" s="8" t="s">
        <v>178</v>
      </c>
      <c r="AA135" s="10" t="s">
        <v>21</v>
      </c>
      <c r="AB135" s="10" t="s">
        <v>21</v>
      </c>
      <c r="AC135" s="11" t="s">
        <v>21</v>
      </c>
    </row>
    <row r="136" spans="1:29" ht="31" x14ac:dyDescent="0.35">
      <c r="A136" s="8" t="s">
        <v>514</v>
      </c>
      <c r="B136" s="9" t="s">
        <v>515</v>
      </c>
      <c r="C136" s="9" t="s">
        <v>171</v>
      </c>
      <c r="D136" s="10" t="s">
        <v>89</v>
      </c>
      <c r="E136" s="8" t="s">
        <v>90</v>
      </c>
      <c r="F136" s="11" t="s">
        <v>41</v>
      </c>
      <c r="G136" s="9" t="s">
        <v>20</v>
      </c>
      <c r="H136" s="9" t="s">
        <v>515</v>
      </c>
      <c r="I136" s="19" t="s">
        <v>104</v>
      </c>
      <c r="J136" s="31" t="s">
        <v>651</v>
      </c>
      <c r="K136" s="40" t="s">
        <v>682</v>
      </c>
      <c r="L136" s="9" t="s">
        <v>652</v>
      </c>
      <c r="M136" s="9" t="s">
        <v>21</v>
      </c>
      <c r="N136" s="25" t="s">
        <v>550</v>
      </c>
      <c r="O136" s="11" t="s">
        <v>551</v>
      </c>
      <c r="P136" s="10" t="s">
        <v>528</v>
      </c>
      <c r="Q136" s="12">
        <v>0</v>
      </c>
      <c r="R136" s="11" t="s">
        <v>26</v>
      </c>
      <c r="S136" s="13">
        <v>44327.707372951401</v>
      </c>
      <c r="T136" s="14">
        <v>44327.746321956001</v>
      </c>
      <c r="U136" s="8" t="s">
        <v>21</v>
      </c>
      <c r="V136" s="15" t="s">
        <v>21</v>
      </c>
      <c r="W136" s="8" t="s">
        <v>112</v>
      </c>
      <c r="X136" s="8" t="s">
        <v>135</v>
      </c>
      <c r="Y136" s="11" t="s">
        <v>202</v>
      </c>
      <c r="Z136" s="8" t="s">
        <v>178</v>
      </c>
      <c r="AA136" s="10" t="s">
        <v>21</v>
      </c>
      <c r="AB136" s="10" t="s">
        <v>21</v>
      </c>
      <c r="AC136" s="11" t="s">
        <v>21</v>
      </c>
    </row>
    <row r="137" spans="1:29" ht="21" x14ac:dyDescent="0.35">
      <c r="A137" s="36" t="s">
        <v>516</v>
      </c>
      <c r="B137" s="9" t="s">
        <v>517</v>
      </c>
      <c r="C137" s="9" t="s">
        <v>85</v>
      </c>
      <c r="D137" s="10" t="s">
        <v>122</v>
      </c>
      <c r="E137" s="8" t="s">
        <v>123</v>
      </c>
      <c r="F137" s="11" t="s">
        <v>45</v>
      </c>
      <c r="G137" s="9" t="s">
        <v>40</v>
      </c>
      <c r="H137" s="9" t="s">
        <v>21</v>
      </c>
      <c r="I137" s="43" t="s">
        <v>207</v>
      </c>
      <c r="J137" s="21" t="s">
        <v>21</v>
      </c>
      <c r="K137" s="21" t="s">
        <v>21</v>
      </c>
      <c r="L137" s="39" t="s">
        <v>163</v>
      </c>
      <c r="M137" s="21" t="s">
        <v>21</v>
      </c>
      <c r="N137" s="25" t="s">
        <v>552</v>
      </c>
      <c r="O137" s="11" t="s">
        <v>553</v>
      </c>
      <c r="P137" s="10" t="s">
        <v>200</v>
      </c>
      <c r="Q137" s="12">
        <v>0</v>
      </c>
      <c r="R137" s="11" t="s">
        <v>24</v>
      </c>
      <c r="S137" s="13">
        <v>44327.271510381899</v>
      </c>
      <c r="T137" s="14"/>
      <c r="U137" s="8" t="s">
        <v>21</v>
      </c>
      <c r="V137" s="15" t="s">
        <v>21</v>
      </c>
      <c r="W137" s="8" t="s">
        <v>112</v>
      </c>
      <c r="X137" s="8" t="s">
        <v>21</v>
      </c>
      <c r="Y137" s="11" t="s">
        <v>21</v>
      </c>
      <c r="Z137" s="8" t="s">
        <v>136</v>
      </c>
      <c r="AA137" s="10" t="s">
        <v>21</v>
      </c>
      <c r="AB137" s="10" t="s">
        <v>21</v>
      </c>
      <c r="AC137" s="11" t="s">
        <v>21</v>
      </c>
    </row>
    <row r="138" spans="1:29" ht="21" x14ac:dyDescent="0.35">
      <c r="A138" s="36" t="s">
        <v>518</v>
      </c>
      <c r="B138" s="9" t="s">
        <v>519</v>
      </c>
      <c r="C138" s="9" t="s">
        <v>85</v>
      </c>
      <c r="D138" s="10" t="s">
        <v>122</v>
      </c>
      <c r="E138" s="8" t="s">
        <v>123</v>
      </c>
      <c r="F138" s="11" t="s">
        <v>42</v>
      </c>
      <c r="G138" s="9" t="s">
        <v>20</v>
      </c>
      <c r="H138" s="9" t="s">
        <v>520</v>
      </c>
      <c r="I138" s="43" t="s">
        <v>207</v>
      </c>
      <c r="J138" s="21" t="s">
        <v>21</v>
      </c>
      <c r="K138" s="21" t="s">
        <v>21</v>
      </c>
      <c r="L138" s="51" t="s">
        <v>635</v>
      </c>
      <c r="M138" s="21" t="s">
        <v>21</v>
      </c>
      <c r="N138" s="25" t="s">
        <v>552</v>
      </c>
      <c r="O138" s="11" t="s">
        <v>553</v>
      </c>
      <c r="P138" s="10" t="s">
        <v>200</v>
      </c>
      <c r="Q138" s="12">
        <v>0</v>
      </c>
      <c r="R138" s="11" t="s">
        <v>24</v>
      </c>
      <c r="S138" s="13">
        <v>44327.271510729202</v>
      </c>
      <c r="T138" s="14"/>
      <c r="U138" s="8" t="s">
        <v>21</v>
      </c>
      <c r="V138" s="15" t="s">
        <v>21</v>
      </c>
      <c r="W138" s="8" t="s">
        <v>112</v>
      </c>
      <c r="X138" s="8" t="s">
        <v>137</v>
      </c>
      <c r="Y138" s="11" t="s">
        <v>147</v>
      </c>
      <c r="Z138" s="8" t="s">
        <v>136</v>
      </c>
      <c r="AA138" s="10" t="s">
        <v>21</v>
      </c>
      <c r="AB138" s="10" t="s">
        <v>21</v>
      </c>
      <c r="AC138" s="11" t="s">
        <v>21</v>
      </c>
    </row>
    <row r="139" spans="1:29" ht="21" x14ac:dyDescent="0.35">
      <c r="A139" s="36" t="s">
        <v>521</v>
      </c>
      <c r="B139" s="9" t="s">
        <v>522</v>
      </c>
      <c r="C139" s="9" t="s">
        <v>85</v>
      </c>
      <c r="D139" s="10" t="s">
        <v>122</v>
      </c>
      <c r="E139" s="8" t="s">
        <v>123</v>
      </c>
      <c r="F139" s="11" t="s">
        <v>18</v>
      </c>
      <c r="G139" s="9" t="s">
        <v>27</v>
      </c>
      <c r="H139" s="9" t="s">
        <v>21</v>
      </c>
      <c r="I139" s="43" t="s">
        <v>207</v>
      </c>
      <c r="J139" s="21" t="s">
        <v>21</v>
      </c>
      <c r="K139" s="21" t="s">
        <v>21</v>
      </c>
      <c r="L139" s="39" t="s">
        <v>163</v>
      </c>
      <c r="M139" s="21" t="s">
        <v>21</v>
      </c>
      <c r="N139" s="25" t="s">
        <v>552</v>
      </c>
      <c r="O139" s="11" t="s">
        <v>553</v>
      </c>
      <c r="P139" s="10" t="s">
        <v>200</v>
      </c>
      <c r="Q139" s="12">
        <v>0</v>
      </c>
      <c r="R139" s="11" t="s">
        <v>24</v>
      </c>
      <c r="S139" s="13">
        <v>44327.2715118056</v>
      </c>
      <c r="T139" s="14"/>
      <c r="U139" s="8" t="s">
        <v>21</v>
      </c>
      <c r="V139" s="15" t="s">
        <v>21</v>
      </c>
      <c r="W139" s="8" t="s">
        <v>112</v>
      </c>
      <c r="X139" s="8" t="s">
        <v>77</v>
      </c>
      <c r="Y139" s="11" t="s">
        <v>201</v>
      </c>
      <c r="Z139" s="8" t="s">
        <v>136</v>
      </c>
      <c r="AA139" s="10" t="s">
        <v>554</v>
      </c>
      <c r="AB139" s="10" t="s">
        <v>21</v>
      </c>
      <c r="AC139" s="11" t="s">
        <v>33</v>
      </c>
    </row>
    <row r="140" spans="1:29" ht="31.5" x14ac:dyDescent="0.35">
      <c r="A140" s="36" t="s">
        <v>555</v>
      </c>
      <c r="B140" s="9" t="s">
        <v>556</v>
      </c>
      <c r="C140" s="9" t="s">
        <v>153</v>
      </c>
      <c r="D140" s="10" t="s">
        <v>154</v>
      </c>
      <c r="E140" s="8" t="s">
        <v>155</v>
      </c>
      <c r="F140" s="11" t="s">
        <v>42</v>
      </c>
      <c r="G140" s="9" t="s">
        <v>27</v>
      </c>
      <c r="H140" s="9" t="s">
        <v>557</v>
      </c>
      <c r="I140" s="43" t="s">
        <v>207</v>
      </c>
      <c r="J140" s="21" t="s">
        <v>21</v>
      </c>
      <c r="K140" s="21" t="s">
        <v>21</v>
      </c>
      <c r="L140" s="39" t="s">
        <v>163</v>
      </c>
      <c r="M140" s="21" t="s">
        <v>21</v>
      </c>
      <c r="N140" s="25" t="s">
        <v>603</v>
      </c>
      <c r="O140" s="11" t="s">
        <v>604</v>
      </c>
      <c r="P140" s="10" t="s">
        <v>200</v>
      </c>
      <c r="Q140" s="12">
        <v>0</v>
      </c>
      <c r="R140" s="11" t="s">
        <v>24</v>
      </c>
      <c r="S140" s="13">
        <v>44327.3091607639</v>
      </c>
      <c r="T140" s="14"/>
      <c r="U140" s="8" t="s">
        <v>21</v>
      </c>
      <c r="V140" s="15" t="s">
        <v>21</v>
      </c>
      <c r="W140" s="8" t="s">
        <v>112</v>
      </c>
      <c r="X140" s="8" t="s">
        <v>119</v>
      </c>
      <c r="Y140" s="11" t="s">
        <v>202</v>
      </c>
      <c r="Z140" s="8" t="s">
        <v>120</v>
      </c>
      <c r="AA140" s="10" t="s">
        <v>21</v>
      </c>
      <c r="AB140" s="10" t="s">
        <v>21</v>
      </c>
      <c r="AC140" s="11" t="s">
        <v>21</v>
      </c>
    </row>
    <row r="141" spans="1:29" ht="31.5" x14ac:dyDescent="0.35">
      <c r="A141" s="36" t="s">
        <v>558</v>
      </c>
      <c r="B141" s="9" t="s">
        <v>172</v>
      </c>
      <c r="C141" s="9" t="s">
        <v>153</v>
      </c>
      <c r="D141" s="10" t="s">
        <v>154</v>
      </c>
      <c r="E141" s="8" t="s">
        <v>155</v>
      </c>
      <c r="F141" s="11" t="s">
        <v>45</v>
      </c>
      <c r="G141" s="9" t="s">
        <v>27</v>
      </c>
      <c r="H141" s="9" t="s">
        <v>559</v>
      </c>
      <c r="I141" s="43" t="s">
        <v>207</v>
      </c>
      <c r="J141" s="21" t="s">
        <v>21</v>
      </c>
      <c r="K141" s="21" t="s">
        <v>21</v>
      </c>
      <c r="L141" s="39" t="s">
        <v>163</v>
      </c>
      <c r="M141" s="21" t="s">
        <v>21</v>
      </c>
      <c r="N141" s="25" t="s">
        <v>603</v>
      </c>
      <c r="O141" s="11" t="s">
        <v>604</v>
      </c>
      <c r="P141" s="10" t="s">
        <v>200</v>
      </c>
      <c r="Q141" s="12">
        <v>0</v>
      </c>
      <c r="R141" s="11" t="s">
        <v>24</v>
      </c>
      <c r="S141" s="13">
        <v>44327.315677083301</v>
      </c>
      <c r="T141" s="14"/>
      <c r="U141" s="8" t="s">
        <v>21</v>
      </c>
      <c r="V141" s="15" t="s">
        <v>21</v>
      </c>
      <c r="W141" s="8" t="s">
        <v>112</v>
      </c>
      <c r="X141" s="8" t="s">
        <v>21</v>
      </c>
      <c r="Y141" s="11" t="s">
        <v>21</v>
      </c>
      <c r="Z141" s="8" t="s">
        <v>120</v>
      </c>
      <c r="AA141" s="10" t="s">
        <v>21</v>
      </c>
      <c r="AB141" s="10" t="s">
        <v>21</v>
      </c>
      <c r="AC141" s="11" t="s">
        <v>21</v>
      </c>
    </row>
    <row r="142" spans="1:29" ht="31.5" x14ac:dyDescent="0.35">
      <c r="A142" s="36" t="s">
        <v>560</v>
      </c>
      <c r="B142" s="9" t="s">
        <v>561</v>
      </c>
      <c r="C142" s="9" t="s">
        <v>153</v>
      </c>
      <c r="D142" s="10" t="s">
        <v>154</v>
      </c>
      <c r="E142" s="8" t="s">
        <v>155</v>
      </c>
      <c r="F142" s="11" t="s">
        <v>18</v>
      </c>
      <c r="G142" s="9" t="s">
        <v>27</v>
      </c>
      <c r="H142" s="9" t="s">
        <v>562</v>
      </c>
      <c r="I142" s="43" t="s">
        <v>207</v>
      </c>
      <c r="J142" s="21" t="s">
        <v>21</v>
      </c>
      <c r="K142" s="21" t="s">
        <v>21</v>
      </c>
      <c r="L142" s="39" t="s">
        <v>163</v>
      </c>
      <c r="M142" s="21" t="s">
        <v>21</v>
      </c>
      <c r="N142" s="25" t="s">
        <v>603</v>
      </c>
      <c r="O142" s="11" t="s">
        <v>604</v>
      </c>
      <c r="P142" s="10" t="s">
        <v>200</v>
      </c>
      <c r="Q142" s="12">
        <v>0</v>
      </c>
      <c r="R142" s="11" t="s">
        <v>24</v>
      </c>
      <c r="S142" s="13">
        <v>44327.326957442099</v>
      </c>
      <c r="T142" s="14"/>
      <c r="U142" s="8" t="s">
        <v>21</v>
      </c>
      <c r="V142" s="15" t="s">
        <v>21</v>
      </c>
      <c r="W142" s="8" t="s">
        <v>112</v>
      </c>
      <c r="X142" s="8" t="s">
        <v>81</v>
      </c>
      <c r="Y142" s="11" t="s">
        <v>201</v>
      </c>
      <c r="Z142" s="8" t="s">
        <v>120</v>
      </c>
      <c r="AA142" s="10" t="s">
        <v>605</v>
      </c>
      <c r="AB142" s="10" t="s">
        <v>21</v>
      </c>
      <c r="AC142" s="11" t="s">
        <v>33</v>
      </c>
    </row>
    <row r="143" spans="1:29" ht="31.5" x14ac:dyDescent="0.35">
      <c r="A143" s="36" t="s">
        <v>563</v>
      </c>
      <c r="B143" s="9" t="s">
        <v>564</v>
      </c>
      <c r="C143" s="9" t="s">
        <v>95</v>
      </c>
      <c r="D143" s="10" t="s">
        <v>96</v>
      </c>
      <c r="E143" s="8" t="s">
        <v>97</v>
      </c>
      <c r="F143" s="11" t="s">
        <v>41</v>
      </c>
      <c r="G143" s="9" t="s">
        <v>20</v>
      </c>
      <c r="H143" s="9" t="s">
        <v>21</v>
      </c>
      <c r="I143" s="43" t="s">
        <v>207</v>
      </c>
      <c r="J143" s="21" t="s">
        <v>21</v>
      </c>
      <c r="K143" s="21" t="s">
        <v>21</v>
      </c>
      <c r="L143" s="39" t="s">
        <v>163</v>
      </c>
      <c r="M143" s="21" t="s">
        <v>21</v>
      </c>
      <c r="N143" s="25" t="s">
        <v>603</v>
      </c>
      <c r="O143" s="11" t="s">
        <v>604</v>
      </c>
      <c r="P143" s="10" t="s">
        <v>200</v>
      </c>
      <c r="Q143" s="12">
        <v>0</v>
      </c>
      <c r="R143" s="11" t="s">
        <v>24</v>
      </c>
      <c r="S143" s="13">
        <v>44327.557162002297</v>
      </c>
      <c r="T143" s="14"/>
      <c r="U143" s="8" t="s">
        <v>21</v>
      </c>
      <c r="V143" s="15" t="s">
        <v>21</v>
      </c>
      <c r="W143" s="8" t="s">
        <v>112</v>
      </c>
      <c r="X143" s="8" t="s">
        <v>119</v>
      </c>
      <c r="Y143" s="11" t="s">
        <v>202</v>
      </c>
      <c r="Z143" s="8" t="s">
        <v>120</v>
      </c>
      <c r="AA143" s="10" t="s">
        <v>21</v>
      </c>
      <c r="AB143" s="10" t="s">
        <v>21</v>
      </c>
      <c r="AC143" s="11" t="s">
        <v>21</v>
      </c>
    </row>
    <row r="144" spans="1:29" ht="168" customHeight="1" x14ac:dyDescent="0.35">
      <c r="A144" s="8" t="s">
        <v>565</v>
      </c>
      <c r="B144" s="9" t="s">
        <v>566</v>
      </c>
      <c r="C144" s="9" t="s">
        <v>78</v>
      </c>
      <c r="D144" s="10" t="s">
        <v>79</v>
      </c>
      <c r="E144" s="8" t="s">
        <v>80</v>
      </c>
      <c r="F144" s="11" t="s">
        <v>41</v>
      </c>
      <c r="G144" s="9" t="s">
        <v>20</v>
      </c>
      <c r="H144" s="9" t="s">
        <v>21</v>
      </c>
      <c r="I144" s="19" t="s">
        <v>104</v>
      </c>
      <c r="J144" s="31" t="s">
        <v>712</v>
      </c>
      <c r="K144" s="34" t="s">
        <v>166</v>
      </c>
      <c r="L144" s="9" t="s">
        <v>713</v>
      </c>
      <c r="M144" s="9" t="s">
        <v>21</v>
      </c>
      <c r="N144" s="25" t="s">
        <v>606</v>
      </c>
      <c r="O144" s="11" t="s">
        <v>607</v>
      </c>
      <c r="P144" s="10" t="s">
        <v>608</v>
      </c>
      <c r="Q144" s="12">
        <v>0</v>
      </c>
      <c r="R144" s="11" t="s">
        <v>26</v>
      </c>
      <c r="S144" s="13">
        <v>44327.508311458303</v>
      </c>
      <c r="T144" s="14">
        <v>44327.533188969901</v>
      </c>
      <c r="U144" s="8" t="s">
        <v>21</v>
      </c>
      <c r="V144" s="15" t="s">
        <v>21</v>
      </c>
      <c r="W144" s="8" t="s">
        <v>112</v>
      </c>
      <c r="X144" s="8" t="s">
        <v>119</v>
      </c>
      <c r="Y144" s="11" t="s">
        <v>202</v>
      </c>
      <c r="Z144" s="8" t="s">
        <v>120</v>
      </c>
      <c r="AA144" s="10" t="s">
        <v>21</v>
      </c>
      <c r="AB144" s="10" t="s">
        <v>21</v>
      </c>
      <c r="AC144" s="11" t="s">
        <v>21</v>
      </c>
    </row>
    <row r="145" spans="1:29" ht="31.5" x14ac:dyDescent="0.35">
      <c r="A145" s="8" t="s">
        <v>567</v>
      </c>
      <c r="B145" s="9" t="s">
        <v>568</v>
      </c>
      <c r="C145" s="9" t="s">
        <v>78</v>
      </c>
      <c r="D145" s="10" t="s">
        <v>79</v>
      </c>
      <c r="E145" s="8" t="s">
        <v>80</v>
      </c>
      <c r="F145" s="11" t="s">
        <v>41</v>
      </c>
      <c r="G145" s="9" t="s">
        <v>20</v>
      </c>
      <c r="H145" s="9" t="s">
        <v>21</v>
      </c>
      <c r="I145" s="19" t="s">
        <v>104</v>
      </c>
      <c r="J145" s="9" t="s">
        <v>21</v>
      </c>
      <c r="K145" s="9" t="s">
        <v>21</v>
      </c>
      <c r="L145" s="9" t="s">
        <v>21</v>
      </c>
      <c r="M145" s="9" t="s">
        <v>21</v>
      </c>
      <c r="N145" s="25" t="s">
        <v>606</v>
      </c>
      <c r="O145" s="11" t="s">
        <v>607</v>
      </c>
      <c r="P145" s="10" t="s">
        <v>608</v>
      </c>
      <c r="Q145" s="12">
        <v>0</v>
      </c>
      <c r="R145" s="11" t="s">
        <v>26</v>
      </c>
      <c r="S145" s="13">
        <v>44327.508312534701</v>
      </c>
      <c r="T145" s="14">
        <v>44327.533189155103</v>
      </c>
      <c r="U145" s="8" t="s">
        <v>21</v>
      </c>
      <c r="V145" s="15" t="s">
        <v>21</v>
      </c>
      <c r="W145" s="8" t="s">
        <v>112</v>
      </c>
      <c r="X145" s="8" t="s">
        <v>119</v>
      </c>
      <c r="Y145" s="11" t="s">
        <v>202</v>
      </c>
      <c r="Z145" s="8" t="s">
        <v>120</v>
      </c>
      <c r="AA145" s="10" t="s">
        <v>21</v>
      </c>
      <c r="AB145" s="10" t="s">
        <v>21</v>
      </c>
      <c r="AC145" s="11" t="s">
        <v>21</v>
      </c>
    </row>
    <row r="146" spans="1:29" ht="31.5" x14ac:dyDescent="0.35">
      <c r="A146" s="8" t="s">
        <v>569</v>
      </c>
      <c r="B146" s="9" t="s">
        <v>570</v>
      </c>
      <c r="C146" s="9" t="s">
        <v>95</v>
      </c>
      <c r="D146" s="10" t="s">
        <v>96</v>
      </c>
      <c r="E146" s="8" t="s">
        <v>97</v>
      </c>
      <c r="F146" s="11" t="s">
        <v>41</v>
      </c>
      <c r="G146" s="9" t="s">
        <v>20</v>
      </c>
      <c r="H146" s="9" t="s">
        <v>21</v>
      </c>
      <c r="I146" s="19" t="s">
        <v>104</v>
      </c>
      <c r="J146" s="9" t="s">
        <v>21</v>
      </c>
      <c r="K146" s="9" t="s">
        <v>21</v>
      </c>
      <c r="L146" s="9" t="s">
        <v>21</v>
      </c>
      <c r="M146" s="9" t="s">
        <v>21</v>
      </c>
      <c r="N146" s="25" t="s">
        <v>606</v>
      </c>
      <c r="O146" s="11" t="s">
        <v>607</v>
      </c>
      <c r="P146" s="10" t="s">
        <v>608</v>
      </c>
      <c r="Q146" s="12">
        <v>0</v>
      </c>
      <c r="R146" s="11" t="s">
        <v>26</v>
      </c>
      <c r="S146" s="13">
        <v>44327.550092858801</v>
      </c>
      <c r="T146" s="14">
        <v>44327.716669594898</v>
      </c>
      <c r="U146" s="8" t="s">
        <v>21</v>
      </c>
      <c r="V146" s="15" t="s">
        <v>21</v>
      </c>
      <c r="W146" s="8" t="s">
        <v>112</v>
      </c>
      <c r="X146" s="8" t="s">
        <v>119</v>
      </c>
      <c r="Y146" s="11" t="s">
        <v>202</v>
      </c>
      <c r="Z146" s="8" t="s">
        <v>120</v>
      </c>
      <c r="AA146" s="10" t="s">
        <v>21</v>
      </c>
      <c r="AB146" s="10" t="s">
        <v>21</v>
      </c>
      <c r="AC146" s="11" t="s">
        <v>21</v>
      </c>
    </row>
    <row r="147" spans="1:29" ht="31.5" x14ac:dyDescent="0.35">
      <c r="A147" s="8" t="s">
        <v>571</v>
      </c>
      <c r="B147" s="9" t="s">
        <v>564</v>
      </c>
      <c r="C147" s="9" t="s">
        <v>95</v>
      </c>
      <c r="D147" s="10" t="s">
        <v>96</v>
      </c>
      <c r="E147" s="8" t="s">
        <v>97</v>
      </c>
      <c r="F147" s="11" t="s">
        <v>41</v>
      </c>
      <c r="G147" s="9" t="s">
        <v>20</v>
      </c>
      <c r="H147" s="9" t="s">
        <v>21</v>
      </c>
      <c r="I147" s="19" t="s">
        <v>104</v>
      </c>
      <c r="J147" s="9" t="s">
        <v>21</v>
      </c>
      <c r="K147" s="9" t="s">
        <v>21</v>
      </c>
      <c r="L147" s="9" t="s">
        <v>21</v>
      </c>
      <c r="M147" s="9" t="s">
        <v>21</v>
      </c>
      <c r="N147" s="25" t="s">
        <v>606</v>
      </c>
      <c r="O147" s="11" t="s">
        <v>607</v>
      </c>
      <c r="P147" s="10" t="s">
        <v>608</v>
      </c>
      <c r="Q147" s="12">
        <v>0</v>
      </c>
      <c r="R147" s="11" t="s">
        <v>26</v>
      </c>
      <c r="S147" s="13">
        <v>44327.557511076397</v>
      </c>
      <c r="T147" s="14">
        <v>44327.716671030103</v>
      </c>
      <c r="U147" s="8" t="s">
        <v>21</v>
      </c>
      <c r="V147" s="15" t="s">
        <v>21</v>
      </c>
      <c r="W147" s="8" t="s">
        <v>112</v>
      </c>
      <c r="X147" s="8" t="s">
        <v>119</v>
      </c>
      <c r="Y147" s="11" t="s">
        <v>202</v>
      </c>
      <c r="Z147" s="8" t="s">
        <v>120</v>
      </c>
      <c r="AA147" s="10" t="s">
        <v>21</v>
      </c>
      <c r="AB147" s="10" t="s">
        <v>21</v>
      </c>
      <c r="AC147" s="11" t="s">
        <v>21</v>
      </c>
    </row>
    <row r="148" spans="1:29" ht="30" x14ac:dyDescent="0.35">
      <c r="A148" s="8" t="s">
        <v>572</v>
      </c>
      <c r="B148" s="9" t="s">
        <v>573</v>
      </c>
      <c r="C148" s="9" t="s">
        <v>91</v>
      </c>
      <c r="D148" s="10" t="s">
        <v>89</v>
      </c>
      <c r="E148" s="8" t="s">
        <v>90</v>
      </c>
      <c r="F148" s="11" t="s">
        <v>18</v>
      </c>
      <c r="G148" s="9" t="s">
        <v>20</v>
      </c>
      <c r="H148" s="9" t="s">
        <v>573</v>
      </c>
      <c r="I148" s="19" t="s">
        <v>104</v>
      </c>
      <c r="J148" s="9" t="s">
        <v>21</v>
      </c>
      <c r="K148" s="9" t="s">
        <v>21</v>
      </c>
      <c r="L148" s="9" t="s">
        <v>21</v>
      </c>
      <c r="M148" s="9" t="s">
        <v>21</v>
      </c>
      <c r="N148" s="25" t="s">
        <v>609</v>
      </c>
      <c r="O148" s="11" t="s">
        <v>610</v>
      </c>
      <c r="P148" s="10" t="s">
        <v>611</v>
      </c>
      <c r="Q148" s="12">
        <v>0</v>
      </c>
      <c r="R148" s="11" t="s">
        <v>26</v>
      </c>
      <c r="S148" s="13">
        <v>44327.707348530101</v>
      </c>
      <c r="T148" s="14">
        <v>44327.739991169001</v>
      </c>
      <c r="U148" s="8" t="s">
        <v>21</v>
      </c>
      <c r="V148" s="15" t="s">
        <v>21</v>
      </c>
      <c r="W148" s="8" t="s">
        <v>112</v>
      </c>
      <c r="X148" s="8" t="s">
        <v>81</v>
      </c>
      <c r="Y148" s="11" t="s">
        <v>201</v>
      </c>
      <c r="Z148" s="8" t="s">
        <v>121</v>
      </c>
      <c r="AA148" s="10" t="s">
        <v>612</v>
      </c>
      <c r="AB148" s="10" t="s">
        <v>21</v>
      </c>
      <c r="AC148" s="11" t="s">
        <v>28</v>
      </c>
    </row>
    <row r="149" spans="1:29" ht="31.5" x14ac:dyDescent="0.35">
      <c r="A149" s="8" t="s">
        <v>574</v>
      </c>
      <c r="B149" s="9" t="s">
        <v>575</v>
      </c>
      <c r="C149" s="9" t="s">
        <v>199</v>
      </c>
      <c r="D149" s="10" t="s">
        <v>302</v>
      </c>
      <c r="E149" s="8" t="s">
        <v>303</v>
      </c>
      <c r="F149" s="11" t="s">
        <v>39</v>
      </c>
      <c r="G149" s="9" t="s">
        <v>40</v>
      </c>
      <c r="H149" s="9" t="s">
        <v>575</v>
      </c>
      <c r="I149" s="19" t="s">
        <v>104</v>
      </c>
      <c r="J149" s="9" t="s">
        <v>21</v>
      </c>
      <c r="K149" s="9" t="s">
        <v>21</v>
      </c>
      <c r="L149" s="9" t="s">
        <v>21</v>
      </c>
      <c r="M149" s="9" t="s">
        <v>21</v>
      </c>
      <c r="N149" s="25" t="s">
        <v>609</v>
      </c>
      <c r="O149" s="11" t="s">
        <v>610</v>
      </c>
      <c r="P149" s="10" t="s">
        <v>611</v>
      </c>
      <c r="Q149" s="12">
        <v>0</v>
      </c>
      <c r="R149" s="11" t="s">
        <v>26</v>
      </c>
      <c r="S149" s="13">
        <v>44327.7379808681</v>
      </c>
      <c r="T149" s="14">
        <v>44327.773302048598</v>
      </c>
      <c r="U149" s="8" t="s">
        <v>21</v>
      </c>
      <c r="V149" s="15" t="s">
        <v>21</v>
      </c>
      <c r="W149" s="8" t="s">
        <v>112</v>
      </c>
      <c r="X149" s="8" t="s">
        <v>81</v>
      </c>
      <c r="Y149" s="11" t="s">
        <v>201</v>
      </c>
      <c r="Z149" s="8" t="s">
        <v>120</v>
      </c>
      <c r="AA149" s="10" t="s">
        <v>21</v>
      </c>
      <c r="AB149" s="10" t="s">
        <v>21</v>
      </c>
      <c r="AC149" s="11" t="s">
        <v>21</v>
      </c>
    </row>
    <row r="150" spans="1:29" ht="50" x14ac:dyDescent="0.35">
      <c r="A150" s="8" t="s">
        <v>576</v>
      </c>
      <c r="B150" s="9" t="s">
        <v>577</v>
      </c>
      <c r="C150" s="9" t="s">
        <v>578</v>
      </c>
      <c r="D150" s="10" t="s">
        <v>579</v>
      </c>
      <c r="E150" s="8" t="s">
        <v>580</v>
      </c>
      <c r="F150" s="11" t="s">
        <v>23</v>
      </c>
      <c r="G150" s="9" t="s">
        <v>20</v>
      </c>
      <c r="H150" s="9" t="s">
        <v>21</v>
      </c>
      <c r="I150" s="20" t="s">
        <v>138</v>
      </c>
      <c r="J150" s="9" t="s">
        <v>21</v>
      </c>
      <c r="K150" s="9" t="s">
        <v>21</v>
      </c>
      <c r="L150" s="9" t="s">
        <v>639</v>
      </c>
      <c r="M150" s="9" t="s">
        <v>21</v>
      </c>
      <c r="N150" s="25" t="s">
        <v>613</v>
      </c>
      <c r="O150" s="11" t="s">
        <v>614</v>
      </c>
      <c r="P150" s="10" t="s">
        <v>615</v>
      </c>
      <c r="Q150" s="12">
        <v>0</v>
      </c>
      <c r="R150" s="11" t="s">
        <v>26</v>
      </c>
      <c r="S150" s="13">
        <v>44327.426846215298</v>
      </c>
      <c r="T150" s="14">
        <v>44327.903987881902</v>
      </c>
      <c r="U150" s="8" t="s">
        <v>21</v>
      </c>
      <c r="V150" s="15" t="s">
        <v>21</v>
      </c>
      <c r="W150" s="8" t="s">
        <v>112</v>
      </c>
      <c r="X150" s="8" t="s">
        <v>81</v>
      </c>
      <c r="Y150" s="11" t="s">
        <v>21</v>
      </c>
      <c r="Z150" s="8" t="s">
        <v>616</v>
      </c>
      <c r="AA150" s="10" t="s">
        <v>21</v>
      </c>
      <c r="AB150" s="10" t="s">
        <v>21</v>
      </c>
      <c r="AC150" s="11" t="s">
        <v>21</v>
      </c>
    </row>
    <row r="151" spans="1:29" ht="50" x14ac:dyDescent="0.35">
      <c r="A151" s="8" t="s">
        <v>581</v>
      </c>
      <c r="B151" s="9" t="s">
        <v>582</v>
      </c>
      <c r="C151" s="9" t="s">
        <v>578</v>
      </c>
      <c r="D151" s="10" t="s">
        <v>579</v>
      </c>
      <c r="E151" s="8" t="s">
        <v>580</v>
      </c>
      <c r="F151" s="11" t="s">
        <v>18</v>
      </c>
      <c r="G151" s="9" t="s">
        <v>27</v>
      </c>
      <c r="H151" s="9" t="s">
        <v>21</v>
      </c>
      <c r="I151" s="20" t="s">
        <v>138</v>
      </c>
      <c r="J151" s="9" t="s">
        <v>21</v>
      </c>
      <c r="K151" s="9" t="s">
        <v>21</v>
      </c>
      <c r="L151" s="9" t="s">
        <v>639</v>
      </c>
      <c r="M151" s="9" t="s">
        <v>21</v>
      </c>
      <c r="N151" s="25" t="s">
        <v>613</v>
      </c>
      <c r="O151" s="11" t="s">
        <v>614</v>
      </c>
      <c r="P151" s="10" t="s">
        <v>615</v>
      </c>
      <c r="Q151" s="12">
        <v>0</v>
      </c>
      <c r="R151" s="11" t="s">
        <v>26</v>
      </c>
      <c r="S151" s="13">
        <v>44327.426846412003</v>
      </c>
      <c r="T151" s="14">
        <v>44327.903988275502</v>
      </c>
      <c r="U151" s="8" t="s">
        <v>21</v>
      </c>
      <c r="V151" s="15" t="s">
        <v>21</v>
      </c>
      <c r="W151" s="8" t="s">
        <v>112</v>
      </c>
      <c r="X151" s="8" t="s">
        <v>81</v>
      </c>
      <c r="Y151" s="11" t="s">
        <v>201</v>
      </c>
      <c r="Z151" s="8" t="s">
        <v>616</v>
      </c>
      <c r="AA151" s="10" t="s">
        <v>617</v>
      </c>
      <c r="AB151" s="10" t="s">
        <v>21</v>
      </c>
      <c r="AC151" s="11" t="s">
        <v>28</v>
      </c>
    </row>
    <row r="152" spans="1:29" ht="30" x14ac:dyDescent="0.35">
      <c r="A152" s="36" t="s">
        <v>583</v>
      </c>
      <c r="B152" s="9" t="s">
        <v>584</v>
      </c>
      <c r="C152" s="9" t="s">
        <v>78</v>
      </c>
      <c r="D152" s="10" t="s">
        <v>79</v>
      </c>
      <c r="E152" s="8" t="s">
        <v>80</v>
      </c>
      <c r="F152" s="11" t="s">
        <v>45</v>
      </c>
      <c r="G152" s="9" t="s">
        <v>20</v>
      </c>
      <c r="H152" s="9" t="s">
        <v>21</v>
      </c>
      <c r="I152" s="43" t="s">
        <v>207</v>
      </c>
      <c r="J152" s="21" t="s">
        <v>21</v>
      </c>
      <c r="K152" s="21" t="s">
        <v>21</v>
      </c>
      <c r="L152" s="39" t="s">
        <v>163</v>
      </c>
      <c r="M152" s="21" t="s">
        <v>21</v>
      </c>
      <c r="N152" s="25" t="s">
        <v>618</v>
      </c>
      <c r="O152" s="11" t="s">
        <v>619</v>
      </c>
      <c r="P152" s="10" t="s">
        <v>200</v>
      </c>
      <c r="Q152" s="12">
        <v>0</v>
      </c>
      <c r="R152" s="11" t="s">
        <v>24</v>
      </c>
      <c r="S152" s="13">
        <v>44327.509030173598</v>
      </c>
      <c r="T152" s="14"/>
      <c r="U152" s="8" t="s">
        <v>21</v>
      </c>
      <c r="V152" s="15" t="s">
        <v>21</v>
      </c>
      <c r="W152" s="8" t="s">
        <v>112</v>
      </c>
      <c r="X152" s="8" t="s">
        <v>21</v>
      </c>
      <c r="Y152" s="11" t="s">
        <v>21</v>
      </c>
      <c r="Z152" s="8" t="s">
        <v>129</v>
      </c>
      <c r="AA152" s="10" t="s">
        <v>21</v>
      </c>
      <c r="AB152" s="10" t="s">
        <v>21</v>
      </c>
      <c r="AC152" s="11" t="s">
        <v>21</v>
      </c>
    </row>
    <row r="153" spans="1:29" ht="30" x14ac:dyDescent="0.35">
      <c r="A153" s="36" t="s">
        <v>585</v>
      </c>
      <c r="B153" s="9" t="s">
        <v>586</v>
      </c>
      <c r="C153" s="9" t="s">
        <v>78</v>
      </c>
      <c r="D153" s="10" t="s">
        <v>79</v>
      </c>
      <c r="E153" s="8" t="s">
        <v>80</v>
      </c>
      <c r="F153" s="11" t="s">
        <v>18</v>
      </c>
      <c r="G153" s="9" t="s">
        <v>20</v>
      </c>
      <c r="H153" s="9" t="s">
        <v>21</v>
      </c>
      <c r="I153" s="43" t="s">
        <v>207</v>
      </c>
      <c r="J153" s="21" t="s">
        <v>21</v>
      </c>
      <c r="K153" s="21" t="s">
        <v>21</v>
      </c>
      <c r="L153" s="39" t="s">
        <v>163</v>
      </c>
      <c r="M153" s="21" t="s">
        <v>21</v>
      </c>
      <c r="N153" s="25" t="s">
        <v>618</v>
      </c>
      <c r="O153" s="11" t="s">
        <v>619</v>
      </c>
      <c r="P153" s="10" t="s">
        <v>200</v>
      </c>
      <c r="Q153" s="12">
        <v>0</v>
      </c>
      <c r="R153" s="11" t="s">
        <v>24</v>
      </c>
      <c r="S153" s="13">
        <v>44327.509091469903</v>
      </c>
      <c r="T153" s="14"/>
      <c r="U153" s="8" t="s">
        <v>21</v>
      </c>
      <c r="V153" s="15" t="s">
        <v>21</v>
      </c>
      <c r="W153" s="8" t="s">
        <v>112</v>
      </c>
      <c r="X153" s="8" t="s">
        <v>81</v>
      </c>
      <c r="Y153" s="11" t="s">
        <v>201</v>
      </c>
      <c r="Z153" s="8" t="s">
        <v>129</v>
      </c>
      <c r="AA153" s="10" t="s">
        <v>620</v>
      </c>
      <c r="AB153" s="10" t="s">
        <v>21</v>
      </c>
      <c r="AC153" s="11" t="s">
        <v>33</v>
      </c>
    </row>
    <row r="154" spans="1:29" ht="21" x14ac:dyDescent="0.35">
      <c r="A154" s="36" t="s">
        <v>587</v>
      </c>
      <c r="B154" s="9" t="s">
        <v>588</v>
      </c>
      <c r="C154" s="9" t="s">
        <v>78</v>
      </c>
      <c r="D154" s="10" t="s">
        <v>79</v>
      </c>
      <c r="E154" s="8" t="s">
        <v>80</v>
      </c>
      <c r="F154" s="11" t="s">
        <v>42</v>
      </c>
      <c r="G154" s="9" t="s">
        <v>20</v>
      </c>
      <c r="H154" s="9" t="s">
        <v>21</v>
      </c>
      <c r="I154" s="43" t="s">
        <v>207</v>
      </c>
      <c r="J154" s="21" t="s">
        <v>21</v>
      </c>
      <c r="K154" s="21" t="s">
        <v>21</v>
      </c>
      <c r="L154" s="39" t="s">
        <v>163</v>
      </c>
      <c r="M154" s="21" t="s">
        <v>21</v>
      </c>
      <c r="N154" s="25" t="s">
        <v>618</v>
      </c>
      <c r="O154" s="11" t="s">
        <v>619</v>
      </c>
      <c r="P154" s="10" t="s">
        <v>200</v>
      </c>
      <c r="Q154" s="12">
        <v>0</v>
      </c>
      <c r="R154" s="11" t="s">
        <v>24</v>
      </c>
      <c r="S154" s="13">
        <v>44327.509109571802</v>
      </c>
      <c r="T154" s="14"/>
      <c r="U154" s="8" t="s">
        <v>21</v>
      </c>
      <c r="V154" s="15" t="s">
        <v>21</v>
      </c>
      <c r="W154" s="8" t="s">
        <v>112</v>
      </c>
      <c r="X154" s="8" t="s">
        <v>130</v>
      </c>
      <c r="Y154" s="11" t="s">
        <v>175</v>
      </c>
      <c r="Z154" s="8" t="s">
        <v>129</v>
      </c>
      <c r="AA154" s="10" t="s">
        <v>21</v>
      </c>
      <c r="AB154" s="10" t="s">
        <v>21</v>
      </c>
      <c r="AC154" s="11" t="s">
        <v>21</v>
      </c>
    </row>
    <row r="155" spans="1:29" ht="31.5" x14ac:dyDescent="0.35">
      <c r="A155" s="8" t="s">
        <v>589</v>
      </c>
      <c r="B155" s="9" t="s">
        <v>590</v>
      </c>
      <c r="C155" s="9" t="s">
        <v>78</v>
      </c>
      <c r="D155" s="10" t="s">
        <v>79</v>
      </c>
      <c r="E155" s="8" t="s">
        <v>80</v>
      </c>
      <c r="F155" s="11" t="s">
        <v>41</v>
      </c>
      <c r="G155" s="9" t="s">
        <v>20</v>
      </c>
      <c r="H155" s="9" t="s">
        <v>21</v>
      </c>
      <c r="I155" s="19" t="s">
        <v>104</v>
      </c>
      <c r="J155" s="9" t="s">
        <v>21</v>
      </c>
      <c r="K155" s="9" t="s">
        <v>21</v>
      </c>
      <c r="L155" s="9" t="s">
        <v>21</v>
      </c>
      <c r="M155" s="9" t="s">
        <v>21</v>
      </c>
      <c r="N155" s="25" t="s">
        <v>621</v>
      </c>
      <c r="O155" s="11" t="s">
        <v>622</v>
      </c>
      <c r="P155" s="10" t="s">
        <v>528</v>
      </c>
      <c r="Q155" s="12">
        <v>0</v>
      </c>
      <c r="R155" s="11" t="s">
        <v>26</v>
      </c>
      <c r="S155" s="13">
        <v>44327.508313807899</v>
      </c>
      <c r="T155" s="14">
        <v>44327.533189699097</v>
      </c>
      <c r="U155" s="8" t="s">
        <v>21</v>
      </c>
      <c r="V155" s="15" t="s">
        <v>21</v>
      </c>
      <c r="W155" s="8" t="s">
        <v>112</v>
      </c>
      <c r="X155" s="8" t="s">
        <v>130</v>
      </c>
      <c r="Y155" s="11" t="s">
        <v>175</v>
      </c>
      <c r="Z155" s="8" t="s">
        <v>177</v>
      </c>
      <c r="AA155" s="10" t="s">
        <v>21</v>
      </c>
      <c r="AB155" s="10" t="s">
        <v>21</v>
      </c>
      <c r="AC155" s="11" t="s">
        <v>21</v>
      </c>
    </row>
    <row r="156" spans="1:29" ht="40" x14ac:dyDescent="0.35">
      <c r="A156" s="36" t="s">
        <v>591</v>
      </c>
      <c r="B156" s="9" t="s">
        <v>592</v>
      </c>
      <c r="C156" s="9" t="s">
        <v>78</v>
      </c>
      <c r="D156" s="10" t="s">
        <v>79</v>
      </c>
      <c r="E156" s="8" t="s">
        <v>80</v>
      </c>
      <c r="F156" s="11" t="s">
        <v>45</v>
      </c>
      <c r="G156" s="9" t="s">
        <v>20</v>
      </c>
      <c r="H156" s="9" t="s">
        <v>21</v>
      </c>
      <c r="I156" s="43" t="s">
        <v>207</v>
      </c>
      <c r="J156" s="21" t="s">
        <v>21</v>
      </c>
      <c r="K156" s="21" t="s">
        <v>21</v>
      </c>
      <c r="L156" s="39" t="s">
        <v>163</v>
      </c>
      <c r="M156" s="21" t="s">
        <v>21</v>
      </c>
      <c r="N156" s="25" t="s">
        <v>623</v>
      </c>
      <c r="O156" s="11" t="s">
        <v>624</v>
      </c>
      <c r="P156" s="10" t="s">
        <v>200</v>
      </c>
      <c r="Q156" s="12">
        <v>0</v>
      </c>
      <c r="R156" s="11" t="s">
        <v>24</v>
      </c>
      <c r="S156" s="13">
        <v>44327.509124571799</v>
      </c>
      <c r="T156" s="14"/>
      <c r="U156" s="8" t="s">
        <v>21</v>
      </c>
      <c r="V156" s="15" t="s">
        <v>21</v>
      </c>
      <c r="W156" s="8" t="s">
        <v>112</v>
      </c>
      <c r="X156" s="8" t="s">
        <v>21</v>
      </c>
      <c r="Y156" s="11" t="s">
        <v>21</v>
      </c>
      <c r="Z156" s="8" t="s">
        <v>131</v>
      </c>
      <c r="AA156" s="10" t="s">
        <v>21</v>
      </c>
      <c r="AB156" s="10" t="s">
        <v>21</v>
      </c>
      <c r="AC156" s="11" t="s">
        <v>21</v>
      </c>
    </row>
    <row r="157" spans="1:29" ht="40" x14ac:dyDescent="0.35">
      <c r="A157" s="36" t="s">
        <v>593</v>
      </c>
      <c r="B157" s="9" t="s">
        <v>594</v>
      </c>
      <c r="C157" s="9" t="s">
        <v>78</v>
      </c>
      <c r="D157" s="10" t="s">
        <v>79</v>
      </c>
      <c r="E157" s="8" t="s">
        <v>80</v>
      </c>
      <c r="F157" s="11" t="s">
        <v>18</v>
      </c>
      <c r="G157" s="9" t="s">
        <v>20</v>
      </c>
      <c r="H157" s="9" t="s">
        <v>21</v>
      </c>
      <c r="I157" s="43" t="s">
        <v>207</v>
      </c>
      <c r="J157" s="21" t="s">
        <v>21</v>
      </c>
      <c r="K157" s="21" t="s">
        <v>21</v>
      </c>
      <c r="L157" s="39" t="s">
        <v>163</v>
      </c>
      <c r="M157" s="21" t="s">
        <v>21</v>
      </c>
      <c r="N157" s="25" t="s">
        <v>623</v>
      </c>
      <c r="O157" s="11" t="s">
        <v>624</v>
      </c>
      <c r="P157" s="10" t="s">
        <v>200</v>
      </c>
      <c r="Q157" s="12">
        <v>0</v>
      </c>
      <c r="R157" s="11" t="s">
        <v>24</v>
      </c>
      <c r="S157" s="13">
        <v>44327.509124733799</v>
      </c>
      <c r="T157" s="14"/>
      <c r="U157" s="8" t="s">
        <v>21</v>
      </c>
      <c r="V157" s="15" t="s">
        <v>21</v>
      </c>
      <c r="W157" s="8" t="s">
        <v>112</v>
      </c>
      <c r="X157" s="8" t="s">
        <v>81</v>
      </c>
      <c r="Y157" s="11" t="s">
        <v>201</v>
      </c>
      <c r="Z157" s="8" t="s">
        <v>131</v>
      </c>
      <c r="AA157" s="10" t="s">
        <v>625</v>
      </c>
      <c r="AB157" s="10" t="s">
        <v>21</v>
      </c>
      <c r="AC157" s="11" t="s">
        <v>33</v>
      </c>
    </row>
    <row r="158" spans="1:29" ht="21" x14ac:dyDescent="0.35">
      <c r="A158" s="36" t="s">
        <v>595</v>
      </c>
      <c r="B158" s="9" t="s">
        <v>173</v>
      </c>
      <c r="C158" s="9" t="s">
        <v>78</v>
      </c>
      <c r="D158" s="10" t="s">
        <v>79</v>
      </c>
      <c r="E158" s="8" t="s">
        <v>80</v>
      </c>
      <c r="F158" s="11" t="s">
        <v>42</v>
      </c>
      <c r="G158" s="9" t="s">
        <v>20</v>
      </c>
      <c r="H158" s="9" t="s">
        <v>21</v>
      </c>
      <c r="I158" s="43" t="s">
        <v>207</v>
      </c>
      <c r="J158" s="21" t="s">
        <v>21</v>
      </c>
      <c r="K158" s="21" t="s">
        <v>21</v>
      </c>
      <c r="L158" s="39" t="s">
        <v>163</v>
      </c>
      <c r="M158" s="21" t="s">
        <v>21</v>
      </c>
      <c r="N158" s="25" t="s">
        <v>623</v>
      </c>
      <c r="O158" s="11" t="s">
        <v>624</v>
      </c>
      <c r="P158" s="10" t="s">
        <v>200</v>
      </c>
      <c r="Q158" s="12">
        <v>0</v>
      </c>
      <c r="R158" s="11" t="s">
        <v>24</v>
      </c>
      <c r="S158" s="13">
        <v>44327.5091364931</v>
      </c>
      <c r="T158" s="14"/>
      <c r="U158" s="8" t="s">
        <v>21</v>
      </c>
      <c r="V158" s="15" t="s">
        <v>21</v>
      </c>
      <c r="W158" s="8" t="s">
        <v>112</v>
      </c>
      <c r="X158" s="8" t="s">
        <v>132</v>
      </c>
      <c r="Y158" s="11" t="s">
        <v>147</v>
      </c>
      <c r="Z158" s="8" t="s">
        <v>131</v>
      </c>
      <c r="AA158" s="10" t="s">
        <v>21</v>
      </c>
      <c r="AB158" s="10" t="s">
        <v>21</v>
      </c>
      <c r="AC158" s="11" t="s">
        <v>21</v>
      </c>
    </row>
    <row r="159" spans="1:29" ht="31.5" x14ac:dyDescent="0.35">
      <c r="A159" s="8" t="s">
        <v>596</v>
      </c>
      <c r="B159" s="9" t="s">
        <v>597</v>
      </c>
      <c r="C159" s="9" t="s">
        <v>78</v>
      </c>
      <c r="D159" s="10" t="s">
        <v>79</v>
      </c>
      <c r="E159" s="8" t="s">
        <v>80</v>
      </c>
      <c r="F159" s="11" t="s">
        <v>41</v>
      </c>
      <c r="G159" s="9" t="s">
        <v>20</v>
      </c>
      <c r="H159" s="9" t="s">
        <v>21</v>
      </c>
      <c r="I159" s="19" t="s">
        <v>104</v>
      </c>
      <c r="J159" s="9" t="s">
        <v>21</v>
      </c>
      <c r="K159" s="9" t="s">
        <v>21</v>
      </c>
      <c r="L159" s="9" t="s">
        <v>21</v>
      </c>
      <c r="M159" s="9" t="s">
        <v>21</v>
      </c>
      <c r="N159" s="25" t="s">
        <v>626</v>
      </c>
      <c r="O159" s="11" t="s">
        <v>627</v>
      </c>
      <c r="P159" s="10" t="s">
        <v>528</v>
      </c>
      <c r="Q159" s="12">
        <v>0</v>
      </c>
      <c r="R159" s="11" t="s">
        <v>26</v>
      </c>
      <c r="S159" s="13">
        <v>44327.508313275503</v>
      </c>
      <c r="T159" s="14">
        <v>44327.533189317102</v>
      </c>
      <c r="U159" s="8" t="s">
        <v>21</v>
      </c>
      <c r="V159" s="15" t="s">
        <v>21</v>
      </c>
      <c r="W159" s="8" t="s">
        <v>112</v>
      </c>
      <c r="X159" s="8" t="s">
        <v>132</v>
      </c>
      <c r="Y159" s="11" t="s">
        <v>175</v>
      </c>
      <c r="Z159" s="8" t="s">
        <v>628</v>
      </c>
      <c r="AA159" s="10" t="s">
        <v>21</v>
      </c>
      <c r="AB159" s="10" t="s">
        <v>21</v>
      </c>
      <c r="AC159" s="11" t="s">
        <v>21</v>
      </c>
    </row>
    <row r="160" spans="1:29" ht="40" x14ac:dyDescent="0.35">
      <c r="A160" s="36" t="s">
        <v>598</v>
      </c>
      <c r="B160" s="9" t="s">
        <v>599</v>
      </c>
      <c r="C160" s="9" t="s">
        <v>133</v>
      </c>
      <c r="D160" s="10" t="s">
        <v>492</v>
      </c>
      <c r="E160" s="8" t="s">
        <v>493</v>
      </c>
      <c r="F160" s="11" t="s">
        <v>18</v>
      </c>
      <c r="G160" s="9" t="s">
        <v>27</v>
      </c>
      <c r="H160" s="9" t="s">
        <v>21</v>
      </c>
      <c r="I160" s="43" t="s">
        <v>207</v>
      </c>
      <c r="J160" s="21" t="s">
        <v>21</v>
      </c>
      <c r="K160" s="21" t="s">
        <v>21</v>
      </c>
      <c r="L160" s="51" t="s">
        <v>634</v>
      </c>
      <c r="M160" s="21" t="s">
        <v>21</v>
      </c>
      <c r="N160" s="25" t="s">
        <v>629</v>
      </c>
      <c r="O160" s="11" t="s">
        <v>630</v>
      </c>
      <c r="P160" s="10" t="s">
        <v>200</v>
      </c>
      <c r="Q160" s="12">
        <v>0</v>
      </c>
      <c r="R160" s="11" t="s">
        <v>24</v>
      </c>
      <c r="S160" s="13">
        <v>44327.153039548597</v>
      </c>
      <c r="T160" s="14"/>
      <c r="U160" s="8" t="s">
        <v>21</v>
      </c>
      <c r="V160" s="15" t="s">
        <v>21</v>
      </c>
      <c r="W160" s="8" t="s">
        <v>112</v>
      </c>
      <c r="X160" s="8" t="s">
        <v>81</v>
      </c>
      <c r="Y160" s="11" t="s">
        <v>201</v>
      </c>
      <c r="Z160" s="8" t="s">
        <v>631</v>
      </c>
      <c r="AA160" s="10" t="s">
        <v>632</v>
      </c>
      <c r="AB160" s="10" t="s">
        <v>21</v>
      </c>
      <c r="AC160" s="11" t="s">
        <v>33</v>
      </c>
    </row>
    <row r="161" spans="1:29" ht="40" x14ac:dyDescent="0.35">
      <c r="A161" s="36" t="s">
        <v>600</v>
      </c>
      <c r="B161" s="9" t="s">
        <v>601</v>
      </c>
      <c r="C161" s="9" t="s">
        <v>133</v>
      </c>
      <c r="D161" s="10" t="s">
        <v>492</v>
      </c>
      <c r="E161" s="8" t="s">
        <v>493</v>
      </c>
      <c r="F161" s="11" t="s">
        <v>45</v>
      </c>
      <c r="G161" s="9" t="s">
        <v>37</v>
      </c>
      <c r="H161" s="9" t="s">
        <v>21</v>
      </c>
      <c r="I161" s="43" t="s">
        <v>207</v>
      </c>
      <c r="J161" s="21" t="s">
        <v>21</v>
      </c>
      <c r="K161" s="21" t="s">
        <v>21</v>
      </c>
      <c r="L161" s="51" t="s">
        <v>635</v>
      </c>
      <c r="M161" s="21" t="s">
        <v>21</v>
      </c>
      <c r="N161" s="25" t="s">
        <v>629</v>
      </c>
      <c r="O161" s="11" t="s">
        <v>630</v>
      </c>
      <c r="P161" s="10" t="s">
        <v>200</v>
      </c>
      <c r="Q161" s="12">
        <v>0</v>
      </c>
      <c r="R161" s="11" t="s">
        <v>24</v>
      </c>
      <c r="S161" s="13">
        <v>44327.153237766201</v>
      </c>
      <c r="T161" s="14"/>
      <c r="U161" s="8" t="s">
        <v>21</v>
      </c>
      <c r="V161" s="15" t="s">
        <v>21</v>
      </c>
      <c r="W161" s="8" t="s">
        <v>112</v>
      </c>
      <c r="X161" s="8" t="s">
        <v>21</v>
      </c>
      <c r="Y161" s="11" t="s">
        <v>21</v>
      </c>
      <c r="Z161" s="8" t="s">
        <v>631</v>
      </c>
      <c r="AA161" s="10" t="s">
        <v>21</v>
      </c>
      <c r="AB161" s="10" t="s">
        <v>21</v>
      </c>
      <c r="AC161" s="11" t="s">
        <v>21</v>
      </c>
    </row>
    <row r="162" spans="1:29" ht="31.5" x14ac:dyDescent="0.35">
      <c r="A162" s="36" t="s">
        <v>602</v>
      </c>
      <c r="B162" s="9" t="s">
        <v>174</v>
      </c>
      <c r="C162" s="9" t="s">
        <v>133</v>
      </c>
      <c r="D162" s="10" t="s">
        <v>500</v>
      </c>
      <c r="E162" s="8" t="s">
        <v>501</v>
      </c>
      <c r="F162" s="11" t="s">
        <v>42</v>
      </c>
      <c r="G162" s="9" t="s">
        <v>27</v>
      </c>
      <c r="H162" s="9" t="s">
        <v>21</v>
      </c>
      <c r="I162" s="43" t="s">
        <v>207</v>
      </c>
      <c r="J162" s="21" t="s">
        <v>21</v>
      </c>
      <c r="K162" s="21" t="s">
        <v>21</v>
      </c>
      <c r="L162" s="51" t="s">
        <v>635</v>
      </c>
      <c r="M162" s="21" t="s">
        <v>21</v>
      </c>
      <c r="N162" s="25" t="s">
        <v>629</v>
      </c>
      <c r="O162" s="11" t="s">
        <v>630</v>
      </c>
      <c r="P162" s="10" t="s">
        <v>200</v>
      </c>
      <c r="Q162" s="12">
        <v>0</v>
      </c>
      <c r="R162" s="11" t="s">
        <v>24</v>
      </c>
      <c r="S162" s="13">
        <v>44327.2523914005</v>
      </c>
      <c r="T162" s="14"/>
      <c r="U162" s="8" t="s">
        <v>21</v>
      </c>
      <c r="V162" s="15" t="s">
        <v>21</v>
      </c>
      <c r="W162" s="8" t="s">
        <v>112</v>
      </c>
      <c r="X162" s="8" t="s">
        <v>160</v>
      </c>
      <c r="Y162" s="11" t="s">
        <v>103</v>
      </c>
      <c r="Z162" s="8" t="s">
        <v>631</v>
      </c>
      <c r="AA162" s="10" t="s">
        <v>21</v>
      </c>
      <c r="AB162" s="10" t="s">
        <v>21</v>
      </c>
      <c r="AC162" s="11" t="s">
        <v>21</v>
      </c>
    </row>
  </sheetData>
  <autoFilter ref="A1:AC162" xr:uid="{F5464356-DAC7-4546-89B9-A2DD62733640}"/>
  <phoneticPr fontId="12" type="noConversion"/>
  <conditionalFormatting sqref="F2:H6 F8:H43 H7">
    <cfRule type="cellIs" dxfId="190" priority="189" operator="equal">
      <formula>"CR Pack"</formula>
    </cfRule>
  </conditionalFormatting>
  <conditionalFormatting sqref="R2:R43">
    <cfRule type="expression" dxfId="189" priority="176">
      <formula>$P2&lt;&gt;""</formula>
    </cfRule>
    <cfRule type="cellIs" dxfId="188" priority="177" operator="equal">
      <formula>"Revised"</formula>
    </cfRule>
    <cfRule type="cellIs" dxfId="187" priority="178" operator="equal">
      <formula>"Agreed"</formula>
    </cfRule>
    <cfRule type="cellIs" dxfId="186" priority="179" operator="equal">
      <formula>"Rejected"</formula>
    </cfRule>
    <cfRule type="cellIs" dxfId="185" priority="180" operator="equal">
      <formula>"Withdrawn"</formula>
    </cfRule>
    <cfRule type="cellIs" dxfId="184" priority="181" operator="equal">
      <formula>"Reissued"</formula>
    </cfRule>
    <cfRule type="cellIs" dxfId="183" priority="182" operator="equal">
      <formula>"Merged"</formula>
    </cfRule>
    <cfRule type="cellIs" dxfId="182" priority="183" operator="equal">
      <formula>"Technically endorsed"</formula>
    </cfRule>
    <cfRule type="cellIs" dxfId="181" priority="184" operator="equal">
      <formula>"Partially approved"</formula>
    </cfRule>
    <cfRule type="cellIs" dxfId="180" priority="185" operator="equal">
      <formula>"Treated"</formula>
    </cfRule>
    <cfRule type="cellIs" dxfId="179" priority="186" operator="equal">
      <formula>"Noted"</formula>
    </cfRule>
    <cfRule type="cellIs" dxfId="178" priority="187" operator="equal">
      <formula>"Postponed"</formula>
    </cfRule>
    <cfRule type="cellIs" dxfId="177" priority="188" operator="equal">
      <formula>"Approved"</formula>
    </cfRule>
  </conditionalFormatting>
  <conditionalFormatting sqref="F44:H139">
    <cfRule type="cellIs" dxfId="176" priority="175" operator="equal">
      <formula>"CR Pack"</formula>
    </cfRule>
  </conditionalFormatting>
  <conditionalFormatting sqref="R44:R139">
    <cfRule type="expression" dxfId="175" priority="162">
      <formula>$P44&lt;&gt;""</formula>
    </cfRule>
    <cfRule type="cellIs" dxfId="174" priority="163" operator="equal">
      <formula>"Revised"</formula>
    </cfRule>
    <cfRule type="cellIs" dxfId="173" priority="164" operator="equal">
      <formula>"Agreed"</formula>
    </cfRule>
    <cfRule type="cellIs" dxfId="172" priority="165" operator="equal">
      <formula>"Rejected"</formula>
    </cfRule>
    <cfRule type="cellIs" dxfId="171" priority="166" operator="equal">
      <formula>"Withdrawn"</formula>
    </cfRule>
    <cfRule type="cellIs" dxfId="170" priority="167" operator="equal">
      <formula>"Reissued"</formula>
    </cfRule>
    <cfRule type="cellIs" dxfId="169" priority="168" operator="equal">
      <formula>"Merged"</formula>
    </cfRule>
    <cfRule type="cellIs" dxfId="168" priority="169" operator="equal">
      <formula>"Technically endorsed"</formula>
    </cfRule>
    <cfRule type="cellIs" dxfId="167" priority="170" operator="equal">
      <formula>"Partially approved"</formula>
    </cfRule>
    <cfRule type="cellIs" dxfId="166" priority="171" operator="equal">
      <formula>"Treated"</formula>
    </cfRule>
    <cfRule type="cellIs" dxfId="165" priority="172" operator="equal">
      <formula>"Noted"</formula>
    </cfRule>
    <cfRule type="cellIs" dxfId="164" priority="173" operator="equal">
      <formula>"Postponed"</formula>
    </cfRule>
    <cfRule type="cellIs" dxfId="163" priority="174" operator="equal">
      <formula>"Approved"</formula>
    </cfRule>
  </conditionalFormatting>
  <conditionalFormatting sqref="F140:H162">
    <cfRule type="cellIs" dxfId="162" priority="161" operator="equal">
      <formula>"CR Pack"</formula>
    </cfRule>
  </conditionalFormatting>
  <conditionalFormatting sqref="R140:R162">
    <cfRule type="expression" dxfId="161" priority="148">
      <formula>$P140&lt;&gt;""</formula>
    </cfRule>
    <cfRule type="cellIs" dxfId="160" priority="149" operator="equal">
      <formula>"Revised"</formula>
    </cfRule>
    <cfRule type="cellIs" dxfId="159" priority="150" operator="equal">
      <formula>"Agreed"</formula>
    </cfRule>
    <cfRule type="cellIs" dxfId="158" priority="151" operator="equal">
      <formula>"Rejected"</formula>
    </cfRule>
    <cfRule type="cellIs" dxfId="157" priority="152" operator="equal">
      <formula>"Withdrawn"</formula>
    </cfRule>
    <cfRule type="cellIs" dxfId="156" priority="153" operator="equal">
      <formula>"Reissued"</formula>
    </cfRule>
    <cfRule type="cellIs" dxfId="155" priority="154" operator="equal">
      <formula>"Merged"</formula>
    </cfRule>
    <cfRule type="cellIs" dxfId="154" priority="155" operator="equal">
      <formula>"Technically endorsed"</formula>
    </cfRule>
    <cfRule type="cellIs" dxfId="153" priority="156" operator="equal">
      <formula>"Partially approved"</formula>
    </cfRule>
    <cfRule type="cellIs" dxfId="152" priority="157" operator="equal">
      <formula>"Treated"</formula>
    </cfRule>
    <cfRule type="cellIs" dxfId="151" priority="158" operator="equal">
      <formula>"Noted"</formula>
    </cfRule>
    <cfRule type="cellIs" dxfId="150" priority="159" operator="equal">
      <formula>"Postponed"</formula>
    </cfRule>
    <cfRule type="cellIs" dxfId="149" priority="160" operator="equal">
      <formula>"Approved"</formula>
    </cfRule>
  </conditionalFormatting>
  <conditionalFormatting sqref="J2:K2 M2">
    <cfRule type="cellIs" dxfId="148" priority="147" operator="equal">
      <formula>"CR Pack"</formula>
    </cfRule>
  </conditionalFormatting>
  <conditionalFormatting sqref="M3:M7 J3:K6 J64:M78 J83:M86 J91:M91 J130:M132 J145:M147 J155:M155 J159:M159 J39:M41 J8:M8 J46:M48 M148 J123:M123 M120:M122 J149:M150 M151 L119:M119 J32:J33 L144:M144 L34:M34 L95:M95 J106:M108 J110:M110 M109 M133:M136 J13:M13 L9:M10 M11:M12 J20:M24 L17:M17 J27:M29 M25:M26 M35:M38 M42:M43 M94 M96:M105 M124:M125 M18:M19 M30:M33 J50:M56 M49 M57:M59 M62:M63 J93:M93 M92 J112:M118 M111 J15:M15 J14 L14:M14 M16">
    <cfRule type="cellIs" dxfId="147" priority="146" operator="equal">
      <formula>"CR Pack"</formula>
    </cfRule>
  </conditionalFormatting>
  <conditionalFormatting sqref="L2">
    <cfRule type="cellIs" dxfId="146" priority="145" operator="equal">
      <formula>"CR Pack"</formula>
    </cfRule>
  </conditionalFormatting>
  <conditionalFormatting sqref="L3">
    <cfRule type="cellIs" dxfId="145" priority="144" operator="equal">
      <formula>"CR Pack"</formula>
    </cfRule>
  </conditionalFormatting>
  <conditionalFormatting sqref="L4">
    <cfRule type="cellIs" dxfId="144" priority="143" operator="equal">
      <formula>"CR Pack"</formula>
    </cfRule>
  </conditionalFormatting>
  <conditionalFormatting sqref="L5">
    <cfRule type="cellIs" dxfId="143" priority="142" operator="equal">
      <formula>"CR Pack"</formula>
    </cfRule>
  </conditionalFormatting>
  <conditionalFormatting sqref="L6">
    <cfRule type="cellIs" dxfId="142" priority="141" operator="equal">
      <formula>"CR Pack"</formula>
    </cfRule>
  </conditionalFormatting>
  <conditionalFormatting sqref="I2">
    <cfRule type="cellIs" dxfId="141" priority="140" operator="equal">
      <formula>"CR Pack"</formula>
    </cfRule>
  </conditionalFormatting>
  <conditionalFormatting sqref="I3">
    <cfRule type="cellIs" dxfId="140" priority="139" operator="equal">
      <formula>"CR Pack"</formula>
    </cfRule>
  </conditionalFormatting>
  <conditionalFormatting sqref="I4">
    <cfRule type="cellIs" dxfId="139" priority="138" operator="equal">
      <formula>"CR Pack"</formula>
    </cfRule>
  </conditionalFormatting>
  <conditionalFormatting sqref="I5">
    <cfRule type="cellIs" dxfId="138" priority="137" operator="equal">
      <formula>"CR Pack"</formula>
    </cfRule>
  </conditionalFormatting>
  <conditionalFormatting sqref="I6">
    <cfRule type="cellIs" dxfId="137" priority="136" operator="equal">
      <formula>"CR Pack"</formula>
    </cfRule>
  </conditionalFormatting>
  <conditionalFormatting sqref="J44:K44 M44">
    <cfRule type="cellIs" dxfId="136" priority="135" operator="equal">
      <formula>"CR Pack"</formula>
    </cfRule>
  </conditionalFormatting>
  <conditionalFormatting sqref="L44">
    <cfRule type="cellIs" dxfId="135" priority="134" operator="equal">
      <formula>"CR Pack"</formula>
    </cfRule>
  </conditionalFormatting>
  <conditionalFormatting sqref="I44">
    <cfRule type="cellIs" dxfId="134" priority="133" operator="equal">
      <formula>"CR Pack"</formula>
    </cfRule>
  </conditionalFormatting>
  <conditionalFormatting sqref="J45:K45 M45">
    <cfRule type="cellIs" dxfId="133" priority="132" operator="equal">
      <formula>"CR Pack"</formula>
    </cfRule>
  </conditionalFormatting>
  <conditionalFormatting sqref="L45">
    <cfRule type="cellIs" dxfId="132" priority="131" operator="equal">
      <formula>"CR Pack"</formula>
    </cfRule>
  </conditionalFormatting>
  <conditionalFormatting sqref="I45">
    <cfRule type="cellIs" dxfId="131" priority="130" operator="equal">
      <formula>"CR Pack"</formula>
    </cfRule>
  </conditionalFormatting>
  <conditionalFormatting sqref="I46">
    <cfRule type="cellIs" dxfId="130" priority="129" operator="equal">
      <formula>"CR Pack"</formula>
    </cfRule>
  </conditionalFormatting>
  <conditionalFormatting sqref="J79:K82 M79:M82">
    <cfRule type="cellIs" dxfId="129" priority="128" operator="equal">
      <formula>"CR Pack"</formula>
    </cfRule>
  </conditionalFormatting>
  <conditionalFormatting sqref="L79:L82">
    <cfRule type="cellIs" dxfId="128" priority="127" operator="equal">
      <formula>"CR Pack"</formula>
    </cfRule>
  </conditionalFormatting>
  <conditionalFormatting sqref="I79:I82">
    <cfRule type="cellIs" dxfId="127" priority="126" operator="equal">
      <formula>"CR Pack"</formula>
    </cfRule>
  </conditionalFormatting>
  <conditionalFormatting sqref="J87:K90 M87:M90">
    <cfRule type="cellIs" dxfId="126" priority="125" operator="equal">
      <formula>"CR Pack"</formula>
    </cfRule>
  </conditionalFormatting>
  <conditionalFormatting sqref="L87:L90">
    <cfRule type="cellIs" dxfId="125" priority="124" operator="equal">
      <formula>"CR Pack"</formula>
    </cfRule>
  </conditionalFormatting>
  <conditionalFormatting sqref="I87:I90">
    <cfRule type="cellIs" dxfId="124" priority="123" operator="equal">
      <formula>"CR Pack"</formula>
    </cfRule>
  </conditionalFormatting>
  <conditionalFormatting sqref="J126:K129 M126:M129">
    <cfRule type="cellIs" dxfId="123" priority="122" operator="equal">
      <formula>"CR Pack"</formula>
    </cfRule>
  </conditionalFormatting>
  <conditionalFormatting sqref="L126:L129">
    <cfRule type="cellIs" dxfId="122" priority="121" operator="equal">
      <formula>"CR Pack"</formula>
    </cfRule>
  </conditionalFormatting>
  <conditionalFormatting sqref="I126:I129">
    <cfRule type="cellIs" dxfId="121" priority="120" operator="equal">
      <formula>"CR Pack"</formula>
    </cfRule>
  </conditionalFormatting>
  <conditionalFormatting sqref="J137:K143 M137:M143">
    <cfRule type="cellIs" dxfId="120" priority="119" operator="equal">
      <formula>"CR Pack"</formula>
    </cfRule>
  </conditionalFormatting>
  <conditionalFormatting sqref="L140:L143">
    <cfRule type="cellIs" dxfId="119" priority="118" operator="equal">
      <formula>"CR Pack"</formula>
    </cfRule>
  </conditionalFormatting>
  <conditionalFormatting sqref="I137:I143">
    <cfRule type="cellIs" dxfId="118" priority="117" operator="equal">
      <formula>"CR Pack"</formula>
    </cfRule>
  </conditionalFormatting>
  <conditionalFormatting sqref="J152:K154 M152:M154">
    <cfRule type="cellIs" dxfId="117" priority="116" operator="equal">
      <formula>"CR Pack"</formula>
    </cfRule>
  </conditionalFormatting>
  <conditionalFormatting sqref="L152:L154">
    <cfRule type="cellIs" dxfId="116" priority="115" operator="equal">
      <formula>"CR Pack"</formula>
    </cfRule>
  </conditionalFormatting>
  <conditionalFormatting sqref="I152:I154">
    <cfRule type="cellIs" dxfId="115" priority="114" operator="equal">
      <formula>"CR Pack"</formula>
    </cfRule>
  </conditionalFormatting>
  <conditionalFormatting sqref="J156:K158 M156:M158">
    <cfRule type="cellIs" dxfId="114" priority="113" operator="equal">
      <formula>"CR Pack"</formula>
    </cfRule>
  </conditionalFormatting>
  <conditionalFormatting sqref="L156:L158">
    <cfRule type="cellIs" dxfId="113" priority="112" operator="equal">
      <formula>"CR Pack"</formula>
    </cfRule>
  </conditionalFormatting>
  <conditionalFormatting sqref="I156:I158">
    <cfRule type="cellIs" dxfId="112" priority="111" operator="equal">
      <formula>"CR Pack"</formula>
    </cfRule>
  </conditionalFormatting>
  <conditionalFormatting sqref="J160:K162 M160:M162">
    <cfRule type="cellIs" dxfId="111" priority="110" operator="equal">
      <formula>"CR Pack"</formula>
    </cfRule>
  </conditionalFormatting>
  <conditionalFormatting sqref="I160:I162">
    <cfRule type="cellIs" dxfId="110" priority="108" operator="equal">
      <formula>"CR Pack"</formula>
    </cfRule>
  </conditionalFormatting>
  <conditionalFormatting sqref="L138">
    <cfRule type="cellIs" dxfId="109" priority="106" operator="equal">
      <formula>"CR Pack"</formula>
    </cfRule>
  </conditionalFormatting>
  <conditionalFormatting sqref="L160">
    <cfRule type="cellIs" dxfId="108" priority="103" operator="equal">
      <formula>"CR Pack"</formula>
    </cfRule>
  </conditionalFormatting>
  <conditionalFormatting sqref="L161">
    <cfRule type="cellIs" dxfId="107" priority="102" operator="equal">
      <formula>"CR Pack"</formula>
    </cfRule>
  </conditionalFormatting>
  <conditionalFormatting sqref="L162">
    <cfRule type="cellIs" dxfId="106" priority="101" operator="equal">
      <formula>"CR Pack"</formula>
    </cfRule>
  </conditionalFormatting>
  <conditionalFormatting sqref="I8">
    <cfRule type="cellIs" dxfId="105" priority="100" operator="equal">
      <formula>"CR Pack"</formula>
    </cfRule>
  </conditionalFormatting>
  <conditionalFormatting sqref="I15:I21">
    <cfRule type="cellIs" dxfId="104" priority="99" operator="equal">
      <formula>"CR Pack"</formula>
    </cfRule>
  </conditionalFormatting>
  <conditionalFormatting sqref="I22:I31">
    <cfRule type="cellIs" dxfId="103" priority="98" operator="equal">
      <formula>"CR Pack"</formula>
    </cfRule>
  </conditionalFormatting>
  <conditionalFormatting sqref="I34:I36">
    <cfRule type="cellIs" dxfId="102" priority="97" operator="equal">
      <formula>"CR Pack"</formula>
    </cfRule>
  </conditionalFormatting>
  <conditionalFormatting sqref="I32:I33">
    <cfRule type="cellIs" dxfId="101" priority="96" operator="equal">
      <formula>"CR Pack"</formula>
    </cfRule>
  </conditionalFormatting>
  <conditionalFormatting sqref="I37:I43">
    <cfRule type="cellIs" dxfId="100" priority="95" operator="equal">
      <formula>"CR Pack"</formula>
    </cfRule>
  </conditionalFormatting>
  <conditionalFormatting sqref="I10">
    <cfRule type="cellIs" dxfId="99" priority="94" operator="equal">
      <formula>"CR Pack"</formula>
    </cfRule>
  </conditionalFormatting>
  <conditionalFormatting sqref="I13">
    <cfRule type="cellIs" dxfId="98" priority="93" operator="equal">
      <formula>"CR Pack"</formula>
    </cfRule>
  </conditionalFormatting>
  <conditionalFormatting sqref="I14">
    <cfRule type="cellIs" dxfId="97" priority="92" operator="equal">
      <formula>"CR Pack"</formula>
    </cfRule>
  </conditionalFormatting>
  <conditionalFormatting sqref="I9">
    <cfRule type="cellIs" dxfId="96" priority="91" operator="equal">
      <formula>"CR Pack"</formula>
    </cfRule>
  </conditionalFormatting>
  <conditionalFormatting sqref="I11">
    <cfRule type="cellIs" dxfId="95" priority="90" operator="equal">
      <formula>"CR Pack"</formula>
    </cfRule>
  </conditionalFormatting>
  <conditionalFormatting sqref="I12">
    <cfRule type="cellIs" dxfId="94" priority="89" operator="equal">
      <formula>"CR Pack"</formula>
    </cfRule>
  </conditionalFormatting>
  <conditionalFormatting sqref="I47:I59">
    <cfRule type="cellIs" dxfId="93" priority="88" operator="equal">
      <formula>"CR Pack"</formula>
    </cfRule>
  </conditionalFormatting>
  <conditionalFormatting sqref="J60:K60 M60">
    <cfRule type="cellIs" dxfId="92" priority="87" operator="equal">
      <formula>"CR Pack"</formula>
    </cfRule>
  </conditionalFormatting>
  <conditionalFormatting sqref="L60">
    <cfRule type="cellIs" dxfId="91" priority="86" operator="equal">
      <formula>"CR Pack"</formula>
    </cfRule>
  </conditionalFormatting>
  <conditionalFormatting sqref="I60">
    <cfRule type="cellIs" dxfId="90" priority="85" operator="equal">
      <formula>"CR Pack"</formula>
    </cfRule>
  </conditionalFormatting>
  <conditionalFormatting sqref="J61:K61 M61">
    <cfRule type="cellIs" dxfId="89" priority="84" operator="equal">
      <formula>"CR Pack"</formula>
    </cfRule>
  </conditionalFormatting>
  <conditionalFormatting sqref="L61">
    <cfRule type="cellIs" dxfId="88" priority="83" operator="equal">
      <formula>"CR Pack"</formula>
    </cfRule>
  </conditionalFormatting>
  <conditionalFormatting sqref="I61">
    <cfRule type="cellIs" dxfId="87" priority="82" operator="equal">
      <formula>"CR Pack"</formula>
    </cfRule>
  </conditionalFormatting>
  <conditionalFormatting sqref="I62:I78">
    <cfRule type="cellIs" dxfId="86" priority="81" operator="equal">
      <formula>"CR Pack"</formula>
    </cfRule>
  </conditionalFormatting>
  <conditionalFormatting sqref="I83:I86">
    <cfRule type="cellIs" dxfId="85" priority="80" operator="equal">
      <formula>"CR Pack"</formula>
    </cfRule>
  </conditionalFormatting>
  <conditionalFormatting sqref="I91:I119 I123:I125">
    <cfRule type="cellIs" dxfId="84" priority="79" operator="equal">
      <formula>"CR Pack"</formula>
    </cfRule>
  </conditionalFormatting>
  <conditionalFormatting sqref="I130:I136">
    <cfRule type="cellIs" dxfId="83" priority="78" operator="equal">
      <formula>"CR Pack"</formula>
    </cfRule>
  </conditionalFormatting>
  <conditionalFormatting sqref="I148">
    <cfRule type="cellIs" dxfId="82" priority="76" operator="equal">
      <formula>"CR Pack"</formula>
    </cfRule>
  </conditionalFormatting>
  <conditionalFormatting sqref="I155">
    <cfRule type="cellIs" dxfId="81" priority="75" operator="equal">
      <formula>"CR Pack"</formula>
    </cfRule>
  </conditionalFormatting>
  <conditionalFormatting sqref="I159">
    <cfRule type="cellIs" dxfId="80" priority="74" operator="equal">
      <formula>"CR Pack"</formula>
    </cfRule>
  </conditionalFormatting>
  <conditionalFormatting sqref="I144:I147">
    <cfRule type="cellIs" dxfId="79" priority="73" operator="equal">
      <formula>"CR Pack"</formula>
    </cfRule>
  </conditionalFormatting>
  <conditionalFormatting sqref="I120">
    <cfRule type="cellIs" dxfId="78" priority="71" operator="equal">
      <formula>"CR Pack"</formula>
    </cfRule>
  </conditionalFormatting>
  <conditionalFormatting sqref="I121">
    <cfRule type="cellIs" dxfId="77" priority="69" operator="equal">
      <formula>"CR Pack"</formula>
    </cfRule>
  </conditionalFormatting>
  <conditionalFormatting sqref="I122">
    <cfRule type="cellIs" dxfId="76" priority="67" operator="equal">
      <formula>"CR Pack"</formula>
    </cfRule>
  </conditionalFormatting>
  <conditionalFormatting sqref="I149">
    <cfRule type="cellIs" dxfId="75" priority="66" operator="equal">
      <formula>"CR Pack"</formula>
    </cfRule>
  </conditionalFormatting>
  <conditionalFormatting sqref="J151:K151">
    <cfRule type="cellIs" dxfId="74" priority="65" operator="equal">
      <formula>"CR Pack"</formula>
    </cfRule>
  </conditionalFormatting>
  <conditionalFormatting sqref="I150">
    <cfRule type="cellIs" dxfId="73" priority="63" operator="equal">
      <formula>"CR Pack"</formula>
    </cfRule>
  </conditionalFormatting>
  <conditionalFormatting sqref="I151">
    <cfRule type="cellIs" dxfId="72" priority="62" operator="equal">
      <formula>"CR Pack"</formula>
    </cfRule>
  </conditionalFormatting>
  <conditionalFormatting sqref="L151">
    <cfRule type="cellIs" dxfId="71" priority="61" operator="equal">
      <formula>"CR Pack"</formula>
    </cfRule>
  </conditionalFormatting>
  <conditionalFormatting sqref="F7:G7">
    <cfRule type="cellIs" dxfId="70" priority="60" operator="equal">
      <formula>"CR Pack"</formula>
    </cfRule>
  </conditionalFormatting>
  <conditionalFormatting sqref="I7">
    <cfRule type="cellIs" dxfId="69" priority="59" operator="equal">
      <formula>"CR Pack"</formula>
    </cfRule>
  </conditionalFormatting>
  <conditionalFormatting sqref="J7:K7">
    <cfRule type="cellIs" dxfId="68" priority="58" operator="equal">
      <formula>"CR Pack"</formula>
    </cfRule>
  </conditionalFormatting>
  <conditionalFormatting sqref="L7">
    <cfRule type="cellIs" dxfId="67" priority="57" operator="equal">
      <formula>"CR Pack"</formula>
    </cfRule>
  </conditionalFormatting>
  <conditionalFormatting sqref="L35">
    <cfRule type="cellIs" dxfId="66" priority="56" operator="equal">
      <formula>"CR Pack"</formula>
    </cfRule>
  </conditionalFormatting>
  <conditionalFormatting sqref="L36">
    <cfRule type="cellIs" dxfId="65" priority="55" operator="equal">
      <formula>"CR Pack"</formula>
    </cfRule>
  </conditionalFormatting>
  <conditionalFormatting sqref="K34">
    <cfRule type="cellIs" dxfId="64" priority="54" operator="equal">
      <formula>"CR Pack"</formula>
    </cfRule>
  </conditionalFormatting>
  <conditionalFormatting sqref="K35">
    <cfRule type="cellIs" dxfId="63" priority="53" operator="equal">
      <formula>"CR Pack"</formula>
    </cfRule>
  </conditionalFormatting>
  <conditionalFormatting sqref="K36">
    <cfRule type="cellIs" dxfId="62" priority="52" operator="equal">
      <formula>"CR Pack"</formula>
    </cfRule>
  </conditionalFormatting>
  <conditionalFormatting sqref="L97">
    <cfRule type="cellIs" dxfId="61" priority="51" operator="equal">
      <formula>"CR Pack"</formula>
    </cfRule>
  </conditionalFormatting>
  <conditionalFormatting sqref="L100">
    <cfRule type="cellIs" dxfId="60" priority="50" operator="equal">
      <formula>"CR Pack"</formula>
    </cfRule>
  </conditionalFormatting>
  <conditionalFormatting sqref="L101">
    <cfRule type="cellIs" dxfId="59" priority="49" operator="equal">
      <formula>"CR Pack"</formula>
    </cfRule>
  </conditionalFormatting>
  <conditionalFormatting sqref="L102">
    <cfRule type="cellIs" dxfId="58" priority="48" operator="equal">
      <formula>"CR Pack"</formula>
    </cfRule>
  </conditionalFormatting>
  <conditionalFormatting sqref="L103">
    <cfRule type="cellIs" dxfId="57" priority="47" operator="equal">
      <formula>"CR Pack"</formula>
    </cfRule>
  </conditionalFormatting>
  <conditionalFormatting sqref="L104">
    <cfRule type="cellIs" dxfId="56" priority="46" operator="equal">
      <formula>"CR Pack"</formula>
    </cfRule>
  </conditionalFormatting>
  <conditionalFormatting sqref="L109">
    <cfRule type="cellIs" dxfId="55" priority="45" operator="equal">
      <formula>"CR Pack"</formula>
    </cfRule>
  </conditionalFormatting>
  <conditionalFormatting sqref="L133">
    <cfRule type="cellIs" dxfId="54" priority="44" operator="equal">
      <formula>"CR Pack"</formula>
    </cfRule>
  </conditionalFormatting>
  <conditionalFormatting sqref="L134">
    <cfRule type="cellIs" dxfId="53" priority="43" operator="equal">
      <formula>"CR Pack"</formula>
    </cfRule>
  </conditionalFormatting>
  <conditionalFormatting sqref="L135">
    <cfRule type="cellIs" dxfId="52" priority="42" operator="equal">
      <formula>"CR Pack"</formula>
    </cfRule>
  </conditionalFormatting>
  <conditionalFormatting sqref="L136">
    <cfRule type="cellIs" dxfId="51" priority="41" operator="equal">
      <formula>"CR Pack"</formula>
    </cfRule>
  </conditionalFormatting>
  <conditionalFormatting sqref="L139">
    <cfRule type="cellIs" dxfId="50" priority="40" operator="equal">
      <formula>"CR Pack"</formula>
    </cfRule>
  </conditionalFormatting>
  <conditionalFormatting sqref="L137">
    <cfRule type="cellIs" dxfId="49" priority="39" operator="equal">
      <formula>"CR Pack"</formula>
    </cfRule>
  </conditionalFormatting>
  <conditionalFormatting sqref="L11">
    <cfRule type="cellIs" dxfId="48" priority="38" operator="equal">
      <formula>"CR Pack"</formula>
    </cfRule>
  </conditionalFormatting>
  <conditionalFormatting sqref="L12">
    <cfRule type="cellIs" dxfId="47" priority="37" operator="equal">
      <formula>"CR Pack"</formula>
    </cfRule>
  </conditionalFormatting>
  <conditionalFormatting sqref="L25">
    <cfRule type="cellIs" dxfId="46" priority="36" operator="equal">
      <formula>"CR Pack"</formula>
    </cfRule>
  </conditionalFormatting>
  <conditionalFormatting sqref="L26">
    <cfRule type="cellIs" dxfId="45" priority="35" operator="equal">
      <formula>"CR Pack"</formula>
    </cfRule>
  </conditionalFormatting>
  <conditionalFormatting sqref="L31">
    <cfRule type="cellIs" dxfId="44" priority="34" operator="equal">
      <formula>"CR Pack"</formula>
    </cfRule>
  </conditionalFormatting>
  <conditionalFormatting sqref="L37">
    <cfRule type="cellIs" dxfId="43" priority="33" operator="equal">
      <formula>"CR Pack"</formula>
    </cfRule>
  </conditionalFormatting>
  <conditionalFormatting sqref="L38">
    <cfRule type="cellIs" dxfId="42" priority="32" operator="equal">
      <formula>"CR Pack"</formula>
    </cfRule>
  </conditionalFormatting>
  <conditionalFormatting sqref="L42">
    <cfRule type="cellIs" dxfId="41" priority="31" operator="equal">
      <formula>"CR Pack"</formula>
    </cfRule>
  </conditionalFormatting>
  <conditionalFormatting sqref="L43">
    <cfRule type="cellIs" dxfId="40" priority="30" operator="equal">
      <formula>"CR Pack"</formula>
    </cfRule>
  </conditionalFormatting>
  <conditionalFormatting sqref="L94">
    <cfRule type="cellIs" dxfId="39" priority="29" operator="equal">
      <formula>"CR Pack"</formula>
    </cfRule>
  </conditionalFormatting>
  <conditionalFormatting sqref="L96">
    <cfRule type="cellIs" dxfId="38" priority="28" operator="equal">
      <formula>"CR Pack"</formula>
    </cfRule>
  </conditionalFormatting>
  <conditionalFormatting sqref="L98">
    <cfRule type="cellIs" dxfId="37" priority="27" operator="equal">
      <formula>"CR Pack"</formula>
    </cfRule>
  </conditionalFormatting>
  <conditionalFormatting sqref="L99">
    <cfRule type="cellIs" dxfId="36" priority="26" operator="equal">
      <formula>"CR Pack"</formula>
    </cfRule>
  </conditionalFormatting>
  <conditionalFormatting sqref="L105">
    <cfRule type="cellIs" dxfId="35" priority="25" operator="equal">
      <formula>"CR Pack"</formula>
    </cfRule>
  </conditionalFormatting>
  <conditionalFormatting sqref="L120">
    <cfRule type="cellIs" dxfId="34" priority="24" operator="equal">
      <formula>"CR Pack"</formula>
    </cfRule>
  </conditionalFormatting>
  <conditionalFormatting sqref="L121">
    <cfRule type="cellIs" dxfId="33" priority="23" operator="equal">
      <formula>"CR Pack"</formula>
    </cfRule>
  </conditionalFormatting>
  <conditionalFormatting sqref="L124">
    <cfRule type="cellIs" dxfId="32" priority="22" operator="equal">
      <formula>"CR Pack"</formula>
    </cfRule>
  </conditionalFormatting>
  <conditionalFormatting sqref="L125">
    <cfRule type="cellIs" dxfId="31" priority="21" operator="equal">
      <formula>"CR Pack"</formula>
    </cfRule>
  </conditionalFormatting>
  <conditionalFormatting sqref="L18">
    <cfRule type="cellIs" dxfId="30" priority="20" operator="equal">
      <formula>"CR Pack"</formula>
    </cfRule>
  </conditionalFormatting>
  <conditionalFormatting sqref="L19">
    <cfRule type="cellIs" dxfId="29" priority="19" operator="equal">
      <formula>"CR Pack"</formula>
    </cfRule>
  </conditionalFormatting>
  <conditionalFormatting sqref="L30">
    <cfRule type="cellIs" dxfId="28" priority="18" operator="equal">
      <formula>"CR Pack"</formula>
    </cfRule>
  </conditionalFormatting>
  <conditionalFormatting sqref="L49">
    <cfRule type="cellIs" dxfId="26" priority="14" operator="equal">
      <formula>"CR Pack"</formula>
    </cfRule>
  </conditionalFormatting>
  <conditionalFormatting sqref="L57">
    <cfRule type="cellIs" dxfId="25" priority="13" operator="equal">
      <formula>"CR Pack"</formula>
    </cfRule>
  </conditionalFormatting>
  <conditionalFormatting sqref="L58">
    <cfRule type="cellIs" dxfId="24" priority="12" operator="equal">
      <formula>"CR Pack"</formula>
    </cfRule>
  </conditionalFormatting>
  <conditionalFormatting sqref="L59">
    <cfRule type="cellIs" dxfId="23" priority="11" operator="equal">
      <formula>"CR Pack"</formula>
    </cfRule>
  </conditionalFormatting>
  <conditionalFormatting sqref="L62">
    <cfRule type="cellIs" dxfId="22" priority="10" operator="equal">
      <formula>"CR Pack"</formula>
    </cfRule>
  </conditionalFormatting>
  <conditionalFormatting sqref="L63">
    <cfRule type="cellIs" dxfId="21" priority="9" operator="equal">
      <formula>"CR Pack"</formula>
    </cfRule>
  </conditionalFormatting>
  <conditionalFormatting sqref="L92">
    <cfRule type="cellIs" dxfId="20" priority="8" operator="equal">
      <formula>"CR Pack"</formula>
    </cfRule>
  </conditionalFormatting>
  <conditionalFormatting sqref="L111">
    <cfRule type="cellIs" dxfId="19" priority="7" operator="equal">
      <formula>"CR Pack"</formula>
    </cfRule>
  </conditionalFormatting>
  <conditionalFormatting sqref="J120:K120">
    <cfRule type="cellIs" dxfId="3" priority="4" operator="equal">
      <formula>"CR Pack"</formula>
    </cfRule>
  </conditionalFormatting>
  <conditionalFormatting sqref="J122:L122">
    <cfRule type="cellIs" dxfId="2" priority="3" operator="equal">
      <formula>"CR Pack"</formula>
    </cfRule>
  </conditionalFormatting>
  <conditionalFormatting sqref="J148:L148">
    <cfRule type="cellIs" dxfId="1" priority="2" operator="equal">
      <formula>"CR Pack"</formula>
    </cfRule>
  </conditionalFormatting>
  <conditionalFormatting sqref="L16">
    <cfRule type="cellIs" dxfId="0" priority="1" operator="equal">
      <formula>"CR Pack"</formula>
    </cfRule>
  </conditionalFormatting>
  <dataValidations count="7">
    <dataValidation type="list" allowBlank="1" showInputMessage="1" showErrorMessage="1" sqref="R1:R162" xr:uid="{509554FA-2238-403C-865E-E767EEA919A4}">
      <formula1>Statuses</formula1>
    </dataValidation>
    <dataValidation type="list" allowBlank="1" showInputMessage="1" showErrorMessage="1" sqref="G1:G162" xr:uid="{105CDB36-F013-4410-9000-B3672790694F}">
      <formula1>for</formula1>
    </dataValidation>
    <dataValidation type="list" allowBlank="1" showInputMessage="1" showErrorMessage="1" sqref="AC1:AC162"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F1:F162" xr:uid="{351F7238-580E-41EC-9B78-ADBAF12293B6}">
      <formula1>Types</formula1>
    </dataValidation>
    <dataValidation allowBlank="1" showInputMessage="1" showErrorMessage="1" promptTitle="TDoc#" prompt="Make sure new TDocs have unique TDoc numbers, otherwise they cannot be imported." sqref="A2:A162" xr:uid="{AA9E5232-6528-49F8-93A3-35B8BA8C3AB9}"/>
    <dataValidation type="list" allowBlank="1" showInputMessage="1" showErrorMessage="1" sqref="W2:W162" xr:uid="{4E327A76-377C-4A3A-93E4-3F925F8DB619}">
      <formula1>"Rel-18,Rel-17,Rel-16,Rel-15,Rel-14,Rel-13,Rel-12,Rel-11,Rel-10,Rel-9,Rel-8,Rel-7,Rel-6,Rel-5,Rel-4,R1999,R1998,UMTS,R2000,R1997,R1996,Ph1-EXT,Ph2,Ph1-DCS,Ph1"</formula1>
    </dataValidation>
  </dataValidations>
  <hyperlinks>
    <hyperlink ref="A8" r:id="rId1" xr:uid="{A4BC3105-DEF1-4551-8C8E-09657D9764A0}"/>
    <hyperlink ref="E8" r:id="rId2" xr:uid="{39F3EED0-6B84-47B2-879B-9958676D5922}"/>
    <hyperlink ref="A40" r:id="rId3" xr:uid="{5470A8BE-B689-4F02-854B-3BF17F90AD78}"/>
    <hyperlink ref="E40" r:id="rId4" xr:uid="{2F7636E2-6D54-41EE-A088-063C290B412A}"/>
    <hyperlink ref="E9" r:id="rId5" xr:uid="{9449BF2B-C303-436E-988A-1F212D5385B5}"/>
    <hyperlink ref="A10" r:id="rId6" xr:uid="{5680480C-A92C-4C72-A4F6-E2DE8D004A01}"/>
    <hyperlink ref="E10" r:id="rId7" xr:uid="{0BDCAE1B-3BB7-4C91-B312-8AB0279D3DE8}"/>
    <hyperlink ref="E11" r:id="rId8" xr:uid="{332E6C09-DAC0-452E-8381-4763D46977C7}"/>
    <hyperlink ref="E12" r:id="rId9" xr:uid="{4074C54F-C142-49A7-9933-278CA116B189}"/>
    <hyperlink ref="A13" r:id="rId10" xr:uid="{26716C38-4AE0-46E0-A57E-6298ABBA4533}"/>
    <hyperlink ref="E13" r:id="rId11" xr:uid="{BA3D13FC-AB13-4AB4-A5A0-97155BB5AA2C}"/>
    <hyperlink ref="E14" r:id="rId12" xr:uid="{3DF5AAD8-CAD7-4AD0-B8D3-2E6D20B9FA0F}"/>
    <hyperlink ref="A15" r:id="rId13" xr:uid="{39264E4B-52EF-4F10-9D2B-F843144F33FF}"/>
    <hyperlink ref="E15" r:id="rId14" xr:uid="{59822080-E569-4CE8-B58A-E862B31C10BD}"/>
    <hyperlink ref="A16" r:id="rId15" xr:uid="{9A871DA5-2E37-4135-850D-BC80B79E33BF}"/>
    <hyperlink ref="E16" r:id="rId16" xr:uid="{574EFCA1-92B5-47B2-BC6C-0FAB7167562B}"/>
    <hyperlink ref="A17" r:id="rId17" xr:uid="{35F72741-2D82-4142-BF77-084CE9279355}"/>
    <hyperlink ref="E17" r:id="rId18" xr:uid="{669FD06C-C944-48B5-B8EF-87504432B90C}"/>
    <hyperlink ref="A18" r:id="rId19" xr:uid="{B72EFFE1-05F1-4180-B3FF-A04C9F79D825}"/>
    <hyperlink ref="E18" r:id="rId20" xr:uid="{FAD491A2-86D5-473C-8172-54141DED75EF}"/>
    <hyperlink ref="A19" r:id="rId21" xr:uid="{1C113CCD-EF05-4A80-8154-69D1CD4DD668}"/>
    <hyperlink ref="E19" r:id="rId22" xr:uid="{41CEFD87-F5FB-4965-82B8-C2B61BC4845F}"/>
    <hyperlink ref="A20" r:id="rId23" xr:uid="{4AF054B8-1F27-4A3B-8EBA-B3D798126A57}"/>
    <hyperlink ref="E20" r:id="rId24" xr:uid="{1B314564-AE4B-4AF5-A0B9-DBE18C3222E9}"/>
    <hyperlink ref="A21" r:id="rId25" xr:uid="{A6469FD8-AD77-4A94-B55B-A426B78B0BE1}"/>
    <hyperlink ref="E21" r:id="rId26" xr:uid="{E1958121-0BF0-4EF9-AF3E-E0D6E30DCA6A}"/>
    <hyperlink ref="A22" r:id="rId27" xr:uid="{CCEBEA85-0948-46BD-9552-ED6719771AA7}"/>
    <hyperlink ref="E22" r:id="rId28" xr:uid="{06D2E20C-48B3-4EA7-9640-974F6E3224FC}"/>
    <hyperlink ref="A23" r:id="rId29" xr:uid="{D83CF7A6-8311-4CB6-BD88-699D1B22345B}"/>
    <hyperlink ref="E23" r:id="rId30" xr:uid="{EAB1177F-3C0D-42BC-8F8C-ED8B1F960377}"/>
    <hyperlink ref="A24" r:id="rId31" xr:uid="{A23C48D2-18D2-4857-A8D8-A75772E2A1A8}"/>
    <hyperlink ref="E24" r:id="rId32" xr:uid="{24AD793B-8F81-4AA2-80BC-7FFEA33B78EC}"/>
    <hyperlink ref="A25" r:id="rId33" xr:uid="{3EB653D3-74E8-4F2C-BE9B-615D2E52A2F8}"/>
    <hyperlink ref="E25" r:id="rId34" xr:uid="{767D0538-CB9A-4281-B794-11D0640A2C47}"/>
    <hyperlink ref="A26" r:id="rId35" xr:uid="{BB7DADA6-835B-4557-8082-D9BAE0D784CB}"/>
    <hyperlink ref="E26" r:id="rId36" xr:uid="{FB560A64-C055-4C74-B917-BF223F99601B}"/>
    <hyperlink ref="A41" r:id="rId37" xr:uid="{325F758E-3638-446E-85AD-CFFA8858425F}"/>
    <hyperlink ref="E41" r:id="rId38" xr:uid="{06DCB7D4-F505-46E6-90FC-1721BB6A9610}"/>
    <hyperlink ref="A27" r:id="rId39" xr:uid="{BDC2EAD0-FE19-4FB1-8466-806164ECDF1E}"/>
    <hyperlink ref="E27" r:id="rId40" xr:uid="{9C864ABE-60D9-4263-BA6E-22698E2ABB52}"/>
    <hyperlink ref="A28" r:id="rId41" xr:uid="{D9ACF095-DF35-4187-9829-A8EC88E26B65}"/>
    <hyperlink ref="E28" r:id="rId42" xr:uid="{CD754681-A245-425C-8BE8-C39DF4D59435}"/>
    <hyperlink ref="E2" r:id="rId43" xr:uid="{2129F0B5-4250-4803-BFD1-ED1AA0302797}"/>
    <hyperlink ref="E3" r:id="rId44" xr:uid="{9523E7C7-147C-400E-9644-B1D13E8D52D7}"/>
    <hyperlink ref="E4" r:id="rId45" xr:uid="{BEBC1BC3-71D1-4C08-A987-C96370AD5CAE}"/>
    <hyperlink ref="E5" r:id="rId46" xr:uid="{CE085171-3B04-4A45-9499-81E739D9D716}"/>
    <hyperlink ref="A29" r:id="rId47" xr:uid="{4E28F5BD-ABE9-4608-A5E1-7F4B14664143}"/>
    <hyperlink ref="E29" r:id="rId48" xr:uid="{4F082D4A-A93F-4FAE-A484-7FFF3C64C2AA}"/>
    <hyperlink ref="A30" r:id="rId49" xr:uid="{4EACD23E-807E-4FC6-BA40-090A0DC71510}"/>
    <hyperlink ref="E30" r:id="rId50" xr:uid="{D950BCAB-0F7E-4592-A386-E365A824EF5D}"/>
    <hyperlink ref="A31" r:id="rId51" xr:uid="{EDA797DD-2910-4E86-9DE6-8B3E61A2FB2B}"/>
    <hyperlink ref="E31" r:id="rId52" xr:uid="{C520DAC8-938F-4DE3-AEA1-F1BD50848DEA}"/>
    <hyperlink ref="E6" r:id="rId53" xr:uid="{70E706A7-CDFB-42C0-B8A1-1697154C7EB1}"/>
    <hyperlink ref="E32" r:id="rId54" xr:uid="{83D36262-4F27-4F3D-98D2-AA88D0A6A484}"/>
    <hyperlink ref="E33" r:id="rId55" xr:uid="{CD572F44-9BF5-480F-94A8-7419E651428B}"/>
    <hyperlink ref="A34" r:id="rId56" xr:uid="{CBD6D508-8239-440D-A4F3-5CD8AEBDF661}"/>
    <hyperlink ref="E34" r:id="rId57" xr:uid="{3358A547-7FF9-439A-AA6E-5E7ED92AAEC6}"/>
    <hyperlink ref="A35" r:id="rId58" xr:uid="{31E16B11-8507-4025-A8AC-6988A923CBDF}"/>
    <hyperlink ref="E35" r:id="rId59" xr:uid="{3E273C26-B540-417E-BE91-F755BD4033CB}"/>
    <hyperlink ref="A36" r:id="rId60" xr:uid="{681608E9-AD6F-4E4F-B9F0-F966DCBA7054}"/>
    <hyperlink ref="E36" r:id="rId61" xr:uid="{0DF0E85C-757D-44C5-B22A-FCB620935AA8}"/>
    <hyperlink ref="A37" r:id="rId62" xr:uid="{E7B95C91-3816-4237-9F1F-6C6D0ECE72A8}"/>
    <hyperlink ref="E37" r:id="rId63" xr:uid="{996B9A44-3C7C-4CC1-BACE-24F65C2EDE7E}"/>
    <hyperlink ref="A38" r:id="rId64" xr:uid="{86FC1DBD-B3F2-45E9-A7F2-2681282ABA32}"/>
    <hyperlink ref="E38" r:id="rId65" xr:uid="{39065B7B-718A-4D61-9C0D-A0A227BF4F4B}"/>
    <hyperlink ref="A42" r:id="rId66" xr:uid="{1180D884-6B9C-4405-9EAB-B0B237CEBB4A}"/>
    <hyperlink ref="E42" r:id="rId67" xr:uid="{8C8B7F93-6E74-49C4-8421-0AF657BA2F5A}"/>
    <hyperlink ref="A39" r:id="rId68" xr:uid="{71037C61-C98C-483E-BB4B-671629F6F2E5}"/>
    <hyperlink ref="E39" r:id="rId69" xr:uid="{895EA48A-8D4C-474D-AB36-655F35B4897E}"/>
    <hyperlink ref="A43" r:id="rId70" xr:uid="{358C972C-E19A-4F6E-8569-3E2FF82CEE8A}"/>
    <hyperlink ref="E43" r:id="rId71" xr:uid="{698BAD89-25FB-49F9-8B75-FB4898B8810E}"/>
    <hyperlink ref="W8" r:id="rId72" xr:uid="{C452786F-1F50-48DD-A4A5-D9A0A15F4BC9}"/>
    <hyperlink ref="X8" r:id="rId73" xr:uid="{0623A930-28F1-4857-A077-266A1E0B5097}"/>
    <hyperlink ref="Z8" r:id="rId74" xr:uid="{ED421013-F9DF-4C53-A89C-519FE567E66B}"/>
    <hyperlink ref="W40" r:id="rId75" xr:uid="{B4939870-BAC8-49C3-A964-A6F10BBF30B4}"/>
    <hyperlink ref="X40" r:id="rId76" xr:uid="{C43D0307-096F-4E12-A829-A2067EFF9C23}"/>
    <hyperlink ref="Z40" r:id="rId77" xr:uid="{C5195DEA-ADA5-4221-9D92-AF41436EC486}"/>
    <hyperlink ref="W9" r:id="rId78" xr:uid="{9B3113A5-31A1-4FE4-B23A-F9CD1340DCA4}"/>
    <hyperlink ref="X9" r:id="rId79" xr:uid="{E7749D16-B885-4F95-9908-559106652C8A}"/>
    <hyperlink ref="Z9" r:id="rId80" xr:uid="{F5EBF706-FC74-4A01-B604-2EB03C06CDDE}"/>
    <hyperlink ref="W10" r:id="rId81" xr:uid="{CC6E5C56-D006-47C6-AEDE-F5B384204F21}"/>
    <hyperlink ref="X10" r:id="rId82" xr:uid="{50199934-2E25-44A1-BB8B-E330321F6030}"/>
    <hyperlink ref="Z10" r:id="rId83" xr:uid="{C063B027-1943-4DAD-8D1C-0D88DE82D219}"/>
    <hyperlink ref="W11" r:id="rId84" xr:uid="{D97FD1DD-1288-41D9-9E13-7B34C1AE4F10}"/>
    <hyperlink ref="X11" r:id="rId85" xr:uid="{E29C46C6-C2C5-474B-BEC4-34D9CE336541}"/>
    <hyperlink ref="Z11" r:id="rId86" xr:uid="{43F34D9C-7552-4FDD-B52F-88A9F0A4572A}"/>
    <hyperlink ref="W12" r:id="rId87" xr:uid="{1BA72D83-8642-4CE9-A8FF-5C075CE1D56B}"/>
    <hyperlink ref="X12" r:id="rId88" xr:uid="{4FD82134-B645-403B-AB41-26EFCFFA9C85}"/>
    <hyperlink ref="Z12" r:id="rId89" xr:uid="{F2F81299-5339-4D82-8B10-EF585EE8B288}"/>
    <hyperlink ref="W13" r:id="rId90" xr:uid="{8E853D90-EF63-4DCB-9216-07BD7679B22D}"/>
    <hyperlink ref="X13" r:id="rId91" xr:uid="{4D9DA4E1-64DA-4B14-95D5-E97D155AA1D1}"/>
    <hyperlink ref="Z13" r:id="rId92" xr:uid="{B3834C1D-749A-47B6-8BE8-B9E2D744A729}"/>
    <hyperlink ref="W14" r:id="rId93" xr:uid="{08612F11-293C-4E93-A355-D408AC9EDDB7}"/>
    <hyperlink ref="W15" r:id="rId94" xr:uid="{0C7ECFC7-FE3E-4E73-8062-636BC576B416}"/>
    <hyperlink ref="X15" r:id="rId95" xr:uid="{BB614F68-7A28-4FE6-893C-2921F9457D45}"/>
    <hyperlink ref="Z15" r:id="rId96" xr:uid="{6A2E9BED-6969-40B3-9EFB-BCFDC3049A1E}"/>
    <hyperlink ref="W16" r:id="rId97" xr:uid="{9B5025DD-FF3F-48BF-85E6-79AD01D14B0D}"/>
    <hyperlink ref="X16" r:id="rId98" xr:uid="{F0EAA40C-8D47-428D-8688-5100B0BBA99B}"/>
    <hyperlink ref="Z16" r:id="rId99" xr:uid="{2475B03C-51FE-4835-B17C-81184D6CDAD7}"/>
    <hyperlink ref="W17" r:id="rId100" xr:uid="{1C9FA0BD-62FD-4066-B463-6784B507E668}"/>
    <hyperlink ref="X17" r:id="rId101" xr:uid="{83E23832-C020-4C2D-9C5D-D4659842764D}"/>
    <hyperlink ref="Z17" r:id="rId102" xr:uid="{F6A13C41-8F52-444C-AF28-EA7A92C87575}"/>
    <hyperlink ref="W18" r:id="rId103" xr:uid="{B41ADE66-17DF-4533-A1E0-A511A29EEE56}"/>
    <hyperlink ref="X18" r:id="rId104" xr:uid="{23E55766-8D2F-4C16-896B-D09BDE820E27}"/>
    <hyperlink ref="Z18" r:id="rId105" xr:uid="{F18C9A18-6FCE-45B3-A967-221F70898F8F}"/>
    <hyperlink ref="W19" r:id="rId106" xr:uid="{5C012E66-EA52-4EA2-A911-400FF3B1A5F7}"/>
    <hyperlink ref="X19" r:id="rId107" xr:uid="{49391BE9-D0F6-4B3C-9BB5-DC331C72C371}"/>
    <hyperlink ref="Z19" r:id="rId108" xr:uid="{66E4B2D5-67D7-4FB3-9E8C-5CDCDC3390A2}"/>
    <hyperlink ref="W20" r:id="rId109" xr:uid="{35C9B61C-14AA-4F17-8599-9147AEEDF7ED}"/>
    <hyperlink ref="X20" r:id="rId110" xr:uid="{465B336F-2D21-43B1-B072-C4409217F010}"/>
    <hyperlink ref="Z20" r:id="rId111" xr:uid="{EB484141-5D39-44C8-A755-D2D968E5C2E0}"/>
    <hyperlink ref="W21" r:id="rId112" xr:uid="{3F7DD995-D739-46C2-BB15-473FE6099642}"/>
    <hyperlink ref="X21" r:id="rId113" xr:uid="{B87D2E4F-11A5-4A1D-9573-2B18A82BF170}"/>
    <hyperlink ref="Z21" r:id="rId114" xr:uid="{C10427A4-4520-4C0C-911B-B5313B78E26E}"/>
    <hyperlink ref="W22" r:id="rId115" xr:uid="{EB278E26-159F-486E-A7B6-AC05EE49A5B0}"/>
    <hyperlink ref="X22" r:id="rId116" xr:uid="{064DB745-1ED9-43E3-AB21-669A6E15FAAE}"/>
    <hyperlink ref="Z22" r:id="rId117" xr:uid="{17039CB4-212E-4F1E-9F3C-25ACDD519242}"/>
    <hyperlink ref="W23" r:id="rId118" xr:uid="{B2043507-1FCC-4BCD-89E9-593E214E06E1}"/>
    <hyperlink ref="X23" r:id="rId119" xr:uid="{5CC76EDD-B32E-4639-A95D-EFDA7C4EA566}"/>
    <hyperlink ref="Z23" r:id="rId120" xr:uid="{9B89BC60-6BFB-44DE-B080-418A4A0D8000}"/>
    <hyperlink ref="W24" r:id="rId121" xr:uid="{EE628C60-216B-4539-842A-ECB11B94C6E1}"/>
    <hyperlink ref="X24" r:id="rId122" xr:uid="{29D1F018-2B8E-49AD-B935-EF5C2D2FC854}"/>
    <hyperlink ref="Z24" r:id="rId123" xr:uid="{89E05A4F-8F7F-47AA-8AB6-49031368600F}"/>
    <hyperlink ref="W25" r:id="rId124" xr:uid="{01875E4D-7709-40AE-B95B-A72351E9E8D1}"/>
    <hyperlink ref="X25" r:id="rId125" xr:uid="{E29729CD-8AAC-4113-A0C7-18F837CCAEBC}"/>
    <hyperlink ref="Z25" r:id="rId126" xr:uid="{CD8DD3CF-5FFD-46C3-BFF5-042D3D64BCC2}"/>
    <hyperlink ref="W26" r:id="rId127" xr:uid="{339008C5-800A-4C28-B972-B290BE0A994F}"/>
    <hyperlink ref="X26" r:id="rId128" xr:uid="{0CD5CD75-E9A0-420A-BA46-5C67FBDA3328}"/>
    <hyperlink ref="Z26" r:id="rId129" xr:uid="{C46F7DC3-246E-45B6-B6D3-FCC041F6B2E5}"/>
    <hyperlink ref="W41" r:id="rId130" xr:uid="{495FCE6B-58F1-40C6-BED3-D059CB41047D}"/>
    <hyperlink ref="X41" r:id="rId131" xr:uid="{DB0D9124-4E94-4A6E-83F7-6CDFE5EB8A87}"/>
    <hyperlink ref="Z41" r:id="rId132" xr:uid="{0A83D1C3-42F2-4969-9C24-D9377C6CA897}"/>
    <hyperlink ref="W27" r:id="rId133" xr:uid="{D373062E-406A-4677-9782-1037BD72C730}"/>
    <hyperlink ref="X27" r:id="rId134" xr:uid="{760C6FA4-013D-40B1-BC68-FE0BF7DE7774}"/>
    <hyperlink ref="Z27" r:id="rId135" xr:uid="{07187EB8-A0BC-4A02-9F11-4374A8E4023B}"/>
    <hyperlink ref="W28" r:id="rId136" xr:uid="{E0B5239F-B455-4A29-80BC-DE818734F8A6}"/>
    <hyperlink ref="X28" r:id="rId137" xr:uid="{DA55C6B8-D4EB-4F33-9DDC-64CF2654BC15}"/>
    <hyperlink ref="Z28" r:id="rId138" xr:uid="{6A918BB2-A5ED-41DC-B8A7-1974B7D2C815}"/>
    <hyperlink ref="W2" r:id="rId139" xr:uid="{B372C51C-FABD-4A20-92AA-73926FDE0D06}"/>
    <hyperlink ref="Z2" r:id="rId140" xr:uid="{9E51A3AE-0909-4E37-B2D8-4782A35FD0F3}"/>
    <hyperlink ref="W3" r:id="rId141" xr:uid="{CFD5E560-143F-4109-8CFC-E01EF5673A68}"/>
    <hyperlink ref="X3" r:id="rId142" xr:uid="{A9C0D34C-DDD2-4104-9B97-E28047A04F00}"/>
    <hyperlink ref="Z3" r:id="rId143" xr:uid="{0B294335-3FEC-4A0E-8699-56603B96894F}"/>
    <hyperlink ref="W4" r:id="rId144" xr:uid="{853E52DD-9E77-4206-B969-617F6EB3F26B}"/>
    <hyperlink ref="X4" r:id="rId145" xr:uid="{406EBAAF-3632-4AF3-A38F-21F53AB78A59}"/>
    <hyperlink ref="Z4" r:id="rId146" xr:uid="{0918FDC0-CBA7-4B86-B53E-8345889165A0}"/>
    <hyperlink ref="W5" r:id="rId147" xr:uid="{C02255CD-5C3B-4C16-A436-84B41C4A9896}"/>
    <hyperlink ref="X5" r:id="rId148" xr:uid="{A608DBB1-8ED4-489F-8CC6-7C57A8C4B9FF}"/>
    <hyperlink ref="Z5" r:id="rId149" xr:uid="{560E9B8C-B64D-49C4-A9D3-952C46BEFFE5}"/>
    <hyperlink ref="W29" r:id="rId150" xr:uid="{0D6A7DAF-30DF-4776-AB0A-402E470BDDAB}"/>
    <hyperlink ref="X29" r:id="rId151" xr:uid="{F7E01644-20E7-4F34-BD16-8AA469935796}"/>
    <hyperlink ref="Z29" r:id="rId152" xr:uid="{C55456F0-37B3-4D50-9DE9-26D3D07D1EC8}"/>
    <hyperlink ref="W30" r:id="rId153" xr:uid="{07C022C6-8408-430B-B6EF-B849C00FCD99}"/>
    <hyperlink ref="X30" r:id="rId154" xr:uid="{45DD2B80-04B0-4A6B-9EB6-F24DAC14FD7D}"/>
    <hyperlink ref="Z30" r:id="rId155" xr:uid="{618FFDB1-EC2B-4E01-977B-101F1242130A}"/>
    <hyperlink ref="W31" r:id="rId156" xr:uid="{F4649F90-392F-4576-B5EC-BE60D798AF33}"/>
    <hyperlink ref="X31" r:id="rId157" xr:uid="{426CA2F3-8740-41EC-A0DF-8A14E2D9A78F}"/>
    <hyperlink ref="Z31" r:id="rId158" xr:uid="{15497121-EE36-4019-8BFE-06564AD86FB0}"/>
    <hyperlink ref="W6" r:id="rId159" xr:uid="{54D23FCF-AE72-4D97-B152-EA09D5F467A0}"/>
    <hyperlink ref="X6" r:id="rId160" xr:uid="{3753E47A-699E-4BA2-A399-69ADED33A1D7}"/>
    <hyperlink ref="Z6" r:id="rId161" xr:uid="{38FD8043-A651-4350-B528-80A670609DCE}"/>
    <hyperlink ref="W32" r:id="rId162" xr:uid="{9DB4CB35-2801-441E-A542-8D5C0322B2E9}"/>
    <hyperlink ref="X32" r:id="rId163" xr:uid="{5DF4550F-5840-4392-ACCE-B5BD18826E56}"/>
    <hyperlink ref="Z32" r:id="rId164" xr:uid="{26D02BDD-3C6C-4D2C-86E3-7346A85F6725}"/>
    <hyperlink ref="W33" r:id="rId165" xr:uid="{9225E85D-1332-4356-8D31-FA436B6BA70D}"/>
    <hyperlink ref="X33" r:id="rId166" xr:uid="{DEF45D7B-05E8-4B61-BAA5-45656B6432EE}"/>
    <hyperlink ref="Z33" r:id="rId167" xr:uid="{CC40E132-A176-4531-8D83-D557ED4B4CE4}"/>
    <hyperlink ref="W34" r:id="rId168" xr:uid="{AC036FD8-9034-464D-9B3D-1346A91613F0}"/>
    <hyperlink ref="X34" r:id="rId169" xr:uid="{354637FD-20F9-4DA5-AA1E-F275F52A729D}"/>
    <hyperlink ref="Z34" r:id="rId170" xr:uid="{358E4C83-5FBE-4E5A-BEB7-15B7A2F87C46}"/>
    <hyperlink ref="W35" r:id="rId171" xr:uid="{A4EC68A0-71F3-46E6-AE81-54168B317384}"/>
    <hyperlink ref="X35" r:id="rId172" xr:uid="{111B97F3-2D94-4869-82F6-518C3D987B79}"/>
    <hyperlink ref="Z35" r:id="rId173" xr:uid="{17F8AB3A-5E05-4E97-8175-77CB7D70F110}"/>
    <hyperlink ref="W36" r:id="rId174" xr:uid="{D715478F-7106-4835-881B-364A4A28B20E}"/>
    <hyperlink ref="X36" r:id="rId175" xr:uid="{41D1539C-0919-4119-87A1-C96B533FD94B}"/>
    <hyperlink ref="Z36" r:id="rId176" xr:uid="{7234919E-DA45-4A98-9D32-5284226B7E86}"/>
    <hyperlink ref="W37" r:id="rId177" xr:uid="{11FC021D-310A-4B03-9F97-35FBDB12F6DE}"/>
    <hyperlink ref="X37" r:id="rId178" xr:uid="{7925647D-1A1D-4699-BAF2-67D7F496072C}"/>
    <hyperlink ref="Z37" r:id="rId179" xr:uid="{454C369D-3874-4E7F-885A-660BDBD95D8C}"/>
    <hyperlink ref="W38" r:id="rId180" xr:uid="{1B6813CC-D3B2-4071-A09E-B4515AA8F9DD}"/>
    <hyperlink ref="X38" r:id="rId181" xr:uid="{5858D748-D27F-47F9-BC14-28DBC3DE7D73}"/>
    <hyperlink ref="Z38" r:id="rId182" xr:uid="{974D09AF-8EBE-4688-9A1E-405FB2561B81}"/>
    <hyperlink ref="W42" r:id="rId183" xr:uid="{12851CAF-5A45-4F3A-B335-BD765A655193}"/>
    <hyperlink ref="X42" r:id="rId184" xr:uid="{0452F276-80FA-44E6-B8BD-BC715B095C95}"/>
    <hyperlink ref="Z42" r:id="rId185" xr:uid="{CF5BD468-37D9-4DC1-8E99-8648B328195A}"/>
    <hyperlink ref="W39" r:id="rId186" xr:uid="{F79AD33D-57CD-4978-A64D-6B81520BB788}"/>
    <hyperlink ref="X39" r:id="rId187" xr:uid="{0785A8FB-F061-4E4C-B049-9BF2188942D3}"/>
    <hyperlink ref="Z39" r:id="rId188" xr:uid="{1E930CA2-2E58-4390-B859-EB1BE22079DF}"/>
    <hyperlink ref="W43" r:id="rId189" xr:uid="{46D434EB-6845-4D89-86A5-CFB17DAA381C}"/>
    <hyperlink ref="X43" r:id="rId190" xr:uid="{6C491A61-D7DC-428B-BE0F-088F5F685B5B}"/>
    <hyperlink ref="Z43" r:id="rId191" xr:uid="{5E8FF855-EB5B-406F-B2C5-51CA6368AE7B}"/>
    <hyperlink ref="A47" r:id="rId192" xr:uid="{5FAD2289-9C56-496E-8325-27DB0011A653}"/>
    <hyperlink ref="E47" r:id="rId193" xr:uid="{D387F79F-3D82-43ED-8A97-80197780767A}"/>
    <hyperlink ref="A91" r:id="rId194" xr:uid="{09C6991A-4C65-461B-9733-0816B6527F55}"/>
    <hyperlink ref="E91" r:id="rId195" xr:uid="{E680063B-30DD-4C18-906D-D567A6AB441F}"/>
    <hyperlink ref="A92" r:id="rId196" xr:uid="{686108D4-02CC-482A-9E03-F04FABC7DB6A}"/>
    <hyperlink ref="E92" r:id="rId197" xr:uid="{B1F8F4BB-56EA-4CDA-ABC1-5D1A944852FC}"/>
    <hyperlink ref="A48" r:id="rId198" xr:uid="{D87C7C0D-4A30-4413-AD7D-8BA674855374}"/>
    <hyperlink ref="E48" r:id="rId199" xr:uid="{64B64B17-7928-4AE5-8C7E-E649CF181A7F}"/>
    <hyperlink ref="A49" r:id="rId200" xr:uid="{67174CAC-A1E8-4189-A134-97446B062403}"/>
    <hyperlink ref="E49" r:id="rId201" xr:uid="{58A45A66-F3D7-4DA2-883B-1A4D3B80C93B}"/>
    <hyperlink ref="A50" r:id="rId202" xr:uid="{5E539207-B0F4-4361-8319-E00673BC6442}"/>
    <hyperlink ref="E50" r:id="rId203" xr:uid="{387860A4-62CE-44B9-A448-2DA65A00C198}"/>
    <hyperlink ref="A51" r:id="rId204" xr:uid="{00BD4871-5899-4BD8-A80E-59E8A10532C3}"/>
    <hyperlink ref="E51" r:id="rId205" xr:uid="{BF75681E-9780-4CC7-A76E-4EEA50F54EE9}"/>
    <hyperlink ref="A52" r:id="rId206" xr:uid="{074EBF9F-073E-4377-B91D-0ED4B0A92D33}"/>
    <hyperlink ref="E52" r:id="rId207" xr:uid="{FB8BE2A1-7A9E-47A5-9072-3F387BA887D3}"/>
    <hyperlink ref="A53" r:id="rId208" xr:uid="{E15E7C12-1774-4A0C-A591-AE20A2C6ADCA}"/>
    <hyperlink ref="E53" r:id="rId209" xr:uid="{355F63DD-44B9-4CCD-82E1-7C91975C4510}"/>
    <hyperlink ref="A54" r:id="rId210" xr:uid="{248B05A8-2CC1-4165-BB82-58E2FB1937F9}"/>
    <hyperlink ref="E54" r:id="rId211" xr:uid="{0F8D5D8A-15FC-4B90-8844-BB4722100236}"/>
    <hyperlink ref="A55" r:id="rId212" xr:uid="{9CDE9727-9DF0-4A56-95C6-EE013C6C9885}"/>
    <hyperlink ref="E55" r:id="rId213" xr:uid="{50AD875B-3807-45FB-BA94-79635507C6FB}"/>
    <hyperlink ref="A56" r:id="rId214" xr:uid="{1EF94EB8-9640-4230-8188-51120043C6D3}"/>
    <hyperlink ref="E56" r:id="rId215" xr:uid="{8093573F-A0D3-456E-B76C-5891EAA065F4}"/>
    <hyperlink ref="A57" r:id="rId216" xr:uid="{E8BA027B-7351-4B7D-9C6A-73E2BA86E52F}"/>
    <hyperlink ref="E57" r:id="rId217" xr:uid="{C26332BD-3750-4BB3-BC67-158CF0E69058}"/>
    <hyperlink ref="A58" r:id="rId218" xr:uid="{F0D2014B-20C0-4CCA-8411-2A5F4FC83A5D}"/>
    <hyperlink ref="E58" r:id="rId219" xr:uid="{9BC953C7-E4AD-482C-A736-B9AE1BE5A5AE}"/>
    <hyperlink ref="A59" r:id="rId220" xr:uid="{B85EDD9B-7069-4DAD-98BC-1B6C983D67ED}"/>
    <hyperlink ref="E59" r:id="rId221" xr:uid="{B85020DD-150C-4D63-BB6E-1B9D3F31FA16}"/>
    <hyperlink ref="E44" r:id="rId222" xr:uid="{29AF6BA3-5470-4C67-B105-A47BEA65E3B4}"/>
    <hyperlink ref="E45" r:id="rId223" xr:uid="{378A91CB-7240-4A3C-A351-1FD3C37A4159}"/>
    <hyperlink ref="E60" r:id="rId224" xr:uid="{8C20022F-6192-4D46-B7AC-BB63E50CF20F}"/>
    <hyperlink ref="E61" r:id="rId225" xr:uid="{BCBB5D0C-CDB6-41FE-82A4-53DBF3D9D447}"/>
    <hyperlink ref="A93" r:id="rId226" xr:uid="{27A28268-0238-40EA-B2D9-8D9D254A1213}"/>
    <hyperlink ref="E93" r:id="rId227" xr:uid="{423A77ED-3828-4437-B396-1AF216D8D5B1}"/>
    <hyperlink ref="A94" r:id="rId228" xr:uid="{818A3559-B2BE-4E81-9F60-CBA2A47AC274}"/>
    <hyperlink ref="E94" r:id="rId229" xr:uid="{EA6B1476-8829-4E0F-8BE5-75E30CAD2F36}"/>
    <hyperlink ref="A95" r:id="rId230" xr:uid="{ECF903F1-E9A0-4D80-AC44-E87F80116083}"/>
    <hyperlink ref="E95" r:id="rId231" xr:uid="{62E4187A-7D4A-415D-9ADE-8C6277BFC301}"/>
    <hyperlink ref="A96" r:id="rId232" xr:uid="{8ADDC292-70B0-4358-8191-F89535D21150}"/>
    <hyperlink ref="E96" r:id="rId233" xr:uid="{DF9A9D4F-D2D9-4F49-B73A-9592E0C5585E}"/>
    <hyperlink ref="A97" r:id="rId234" xr:uid="{998D4C7F-99E7-46BA-8AF2-8524368D90DC}"/>
    <hyperlink ref="E97" r:id="rId235" xr:uid="{9FC3AB34-371E-45A8-B07D-B14C20BAF2C1}"/>
    <hyperlink ref="A98" r:id="rId236" xr:uid="{0479125B-05C0-4837-8AD5-1559949082BE}"/>
    <hyperlink ref="E98" r:id="rId237" xr:uid="{2A444F0F-145E-4C2E-A816-328697D63BF0}"/>
    <hyperlink ref="A99" r:id="rId238" xr:uid="{1D862863-0446-4F69-ABE5-78FC75FAACE6}"/>
    <hyperlink ref="E99" r:id="rId239" xr:uid="{AFB8F9C5-5571-4B93-BEA0-274405F5C01E}"/>
    <hyperlink ref="A100" r:id="rId240" xr:uid="{4E2FEA24-505B-41DF-99D4-C549768330E4}"/>
    <hyperlink ref="E100" r:id="rId241" xr:uid="{5BBCBA46-D95E-4A73-B12C-C5334E30E011}"/>
    <hyperlink ref="A101" r:id="rId242" xr:uid="{58F10F86-6741-424B-AEED-5876F69E2905}"/>
    <hyperlink ref="E101" r:id="rId243" xr:uid="{671B8BCF-2A93-4511-AB14-FB551CA29312}"/>
    <hyperlink ref="A102" r:id="rId244" xr:uid="{37BECFAF-0033-4997-A203-D384EE78777A}"/>
    <hyperlink ref="E102" r:id="rId245" xr:uid="{3449864E-3BB6-4FC2-AB79-40635AAE3434}"/>
    <hyperlink ref="A103" r:id="rId246" xr:uid="{89251EBE-5203-4C4C-8AB4-FDE701A73265}"/>
    <hyperlink ref="E103" r:id="rId247" xr:uid="{B3802B17-E635-49B5-97A5-B544E06D623E}"/>
    <hyperlink ref="A104" r:id="rId248" xr:uid="{5F7EDB17-273F-4C39-91C1-B900F65DFFCA}"/>
    <hyperlink ref="E104" r:id="rId249" xr:uid="{ED76149F-A0B8-4D4D-85FB-57652AC05415}"/>
    <hyperlink ref="A105" r:id="rId250" xr:uid="{33A2F89C-5351-4790-B8C8-9D547ABC9445}"/>
    <hyperlink ref="E105" r:id="rId251" xr:uid="{C82A5302-5541-4CF3-A209-0901BAAA5787}"/>
    <hyperlink ref="A106" r:id="rId252" xr:uid="{FD023218-820A-4618-BF0B-8C18B39FE739}"/>
    <hyperlink ref="E106" r:id="rId253" xr:uid="{669C3EDB-9673-40DB-B2F0-D5A5F9709B7D}"/>
    <hyperlink ref="A107" r:id="rId254" xr:uid="{EBE84FBE-3141-4D2B-87E3-708B8138E039}"/>
    <hyperlink ref="E107" r:id="rId255" xr:uid="{67457B32-2E26-431A-8D13-AC6423E4B0FD}"/>
    <hyperlink ref="A62" r:id="rId256" xr:uid="{D86E7C47-2E7B-4F23-A1F5-34FEFC25D91B}"/>
    <hyperlink ref="E62" r:id="rId257" xr:uid="{A5D8B9FF-C39D-465B-B103-8044BCAA5D14}"/>
    <hyperlink ref="A108" r:id="rId258" xr:uid="{AAFBA9D0-423C-4C06-9887-14BE6B8CDFB4}"/>
    <hyperlink ref="E108" r:id="rId259" xr:uid="{61A9E596-3B11-49EE-AF22-707104AC4221}"/>
    <hyperlink ref="A109" r:id="rId260" xr:uid="{7DEBE684-5998-402C-9C74-DEB98E4637A0}"/>
    <hyperlink ref="E109" r:id="rId261" xr:uid="{3D18E241-7EDC-40E7-A8F6-4F6263B30C4F}"/>
    <hyperlink ref="A110" r:id="rId262" xr:uid="{AF6A5A38-9F88-4FDA-AAC4-69F1923458B3}"/>
    <hyperlink ref="E110" r:id="rId263" xr:uid="{B5C3D9AD-38A5-49EC-B789-DF396BAB8388}"/>
    <hyperlink ref="E126" r:id="rId264" xr:uid="{AF7D1273-9DEF-4DEB-97A7-9D52964448BC}"/>
    <hyperlink ref="E127" r:id="rId265" xr:uid="{664F1DD1-8D02-4CC0-A8FE-024FA1D81D0B}"/>
    <hyperlink ref="E128" r:id="rId266" xr:uid="{D93B785C-8297-4437-8CB1-9103CC1178D4}"/>
    <hyperlink ref="E129" r:id="rId267" xr:uid="{7CD10C2D-66C5-4C25-AE6D-CCB4921F70AC}"/>
    <hyperlink ref="E137" r:id="rId268" xr:uid="{ED67C97E-27D4-457E-9178-FCDCD1F3851E}"/>
    <hyperlink ref="E138" r:id="rId269" xr:uid="{15C519F4-FF9C-4DCE-9F61-EACE6BE67703}"/>
    <hyperlink ref="E139" r:id="rId270" xr:uid="{5FADA065-0522-4AC1-AAE5-E1932322CB8C}"/>
    <hyperlink ref="A63" r:id="rId271" xr:uid="{92CBDD4B-B79A-4CC2-BF24-92910D56A3E7}"/>
    <hyperlink ref="E63" r:id="rId272" xr:uid="{B400ADA6-8FF4-440A-9F45-F971A271D278}"/>
    <hyperlink ref="A111" r:id="rId273" xr:uid="{A9A50755-2710-4BEB-9641-7AC27D40BA76}"/>
    <hyperlink ref="E111" r:id="rId274" xr:uid="{7762EA70-B400-4CE5-90D7-3E121987BFBD}"/>
    <hyperlink ref="E87" r:id="rId275" xr:uid="{18036AE2-B204-4D01-9FB1-15990A5FF8B9}"/>
    <hyperlink ref="E88" r:id="rId276" xr:uid="{EADED96D-6DA5-4A7C-8C1D-117909841EB1}"/>
    <hyperlink ref="A112" r:id="rId277" xr:uid="{D62AB03F-AA55-4589-B1FC-44ADDFE37453}"/>
    <hyperlink ref="E112" r:id="rId278" xr:uid="{357B8145-BCB4-4690-9D63-4CB615C9B4E6}"/>
    <hyperlink ref="A113" r:id="rId279" xr:uid="{A5EDBB3F-ADA1-4046-9868-EE875D6248CE}"/>
    <hyperlink ref="E113" r:id="rId280" xr:uid="{B7A6AE8C-ECAE-47CF-889A-2C86A44BAA3A}"/>
    <hyperlink ref="A114" r:id="rId281" xr:uid="{F8B9B5DC-02D8-401B-9957-D74E35A5D63E}"/>
    <hyperlink ref="E114" r:id="rId282" xr:uid="{18DCCC6F-B5F4-40FF-AD6B-98993B494C25}"/>
    <hyperlink ref="A115" r:id="rId283" xr:uid="{B02176A5-207F-454F-8FCB-8B010B1356AF}"/>
    <hyperlink ref="E115" r:id="rId284" xr:uid="{FC111952-5CBE-4D8E-A9DC-4E742D79266D}"/>
    <hyperlink ref="A116" r:id="rId285" xr:uid="{B238AEFE-26C8-4DBF-BF0D-65B030C373C3}"/>
    <hyperlink ref="E116" r:id="rId286" xr:uid="{B94B3757-59F3-4566-AF5C-474FB89640D2}"/>
    <hyperlink ref="A117" r:id="rId287" xr:uid="{CA8183E4-09CC-4B3A-8E97-A3480E7AB374}"/>
    <hyperlink ref="E117" r:id="rId288" xr:uid="{F7CF1403-5045-4C96-80D4-9BEC08881044}"/>
    <hyperlink ref="A118" r:id="rId289" xr:uid="{20AEBDAC-B901-4A87-89F0-6C6B65BD2773}"/>
    <hyperlink ref="E118" r:id="rId290" xr:uid="{911490E1-F1CB-48F6-BE53-65570B270E09}"/>
    <hyperlink ref="A64" r:id="rId291" xr:uid="{636C2DAA-2FD4-4BD6-87DB-01FECFB60739}"/>
    <hyperlink ref="E64" r:id="rId292" xr:uid="{5AE7D16D-11DA-442C-96BE-B38DD62E9A14}"/>
    <hyperlink ref="A83" r:id="rId293" xr:uid="{CDDD7F98-B586-4D4B-9061-F6488217B872}"/>
    <hyperlink ref="E83" r:id="rId294" xr:uid="{969E93EC-5A60-4267-8CF7-7317291A39FD}"/>
    <hyperlink ref="A130" r:id="rId295" xr:uid="{EC976339-CDB3-4352-997C-9BAC8406DE27}"/>
    <hyperlink ref="E130" r:id="rId296" xr:uid="{D142D580-C7DD-4746-9CF1-339DA222C4F1}"/>
    <hyperlink ref="A84" r:id="rId297" xr:uid="{EC7CB17A-B314-4551-BA62-363F5CABC79E}"/>
    <hyperlink ref="E84" r:id="rId298" xr:uid="{E69AE203-7E03-4345-8F4D-5B9E489D2674}"/>
    <hyperlink ref="A131" r:id="rId299" xr:uid="{626CFA5C-467B-4A68-9987-29F5D50B5F60}"/>
    <hyperlink ref="E131" r:id="rId300" xr:uid="{3D58E1D4-CE33-4561-AA98-2D3B11038A91}"/>
    <hyperlink ref="A85" r:id="rId301" xr:uid="{C7CB810A-70B5-47BE-9FD3-850EABB723A9}"/>
    <hyperlink ref="E85" r:id="rId302" xr:uid="{F9249453-BAE1-4E91-8713-0102C1330EF5}"/>
    <hyperlink ref="A132" r:id="rId303" xr:uid="{D4007045-B34F-4204-BB7D-0CB8DF7C8385}"/>
    <hyperlink ref="E132" r:id="rId304" xr:uid="{DA2824A5-DB7E-4E37-B0A7-58FAAC79CB3D}"/>
    <hyperlink ref="A119" r:id="rId305" xr:uid="{FB877AB3-57AD-410D-A172-4EA274FF92A0}"/>
    <hyperlink ref="E119" r:id="rId306" xr:uid="{D5F5B1D3-4C1C-4B69-B881-D12AA62495C0}"/>
    <hyperlink ref="A133" r:id="rId307" xr:uid="{092C3117-BA5C-4CFC-B2AC-E2F09609E703}"/>
    <hyperlink ref="E133" r:id="rId308" xr:uid="{0E40DC0E-8D87-4E83-A16D-24735CF1B71C}"/>
    <hyperlink ref="A134" r:id="rId309" xr:uid="{FDEBB2CA-D2A1-4018-9D84-7A649BF31D0E}"/>
    <hyperlink ref="E134" r:id="rId310" xr:uid="{5273E343-25C6-4CB2-8CB4-13C9676A0851}"/>
    <hyperlink ref="A135" r:id="rId311" xr:uid="{B06D92EC-1B1B-42CF-86E2-BF78919909C6}"/>
    <hyperlink ref="E135" r:id="rId312" xr:uid="{47EA936B-DB18-4D37-8CAE-4CA8E1A288CA}"/>
    <hyperlink ref="A65" r:id="rId313" xr:uid="{DE62B27E-BFC6-4AE2-A492-7A56383AB5AA}"/>
    <hyperlink ref="E65" r:id="rId314" xr:uid="{0CB44EDC-DD8B-45C1-B78E-C22AE3E00ADF}"/>
    <hyperlink ref="A66" r:id="rId315" xr:uid="{1D7177D7-9A1A-42F1-A36B-380DB9EDC765}"/>
    <hyperlink ref="E66" r:id="rId316" xr:uid="{A8C40993-92AE-45E1-97FE-8A334D379909}"/>
    <hyperlink ref="A67" r:id="rId317" xr:uid="{500D59AD-CB64-45CC-AB3B-4CC0CE94DE63}"/>
    <hyperlink ref="E67" r:id="rId318" xr:uid="{D4252213-C64E-4E4B-ACB7-A9AF46B2316D}"/>
    <hyperlink ref="A68" r:id="rId319" xr:uid="{04BBAE1B-79D7-439F-95A4-1BD0DC4DE5B3}"/>
    <hyperlink ref="E68" r:id="rId320" xr:uid="{102EA76C-9FFC-4287-A40F-03A84E5854C1}"/>
    <hyperlink ref="A69" r:id="rId321" xr:uid="{7E86A850-C402-4A11-A962-E56ED5BFEA5A}"/>
    <hyperlink ref="E69" r:id="rId322" xr:uid="{35876F1B-C38A-4E48-AF40-482175C18E18}"/>
    <hyperlink ref="A70" r:id="rId323" xr:uid="{72381D3F-2EE2-4BAA-B4FB-5EFC25991785}"/>
    <hyperlink ref="E70" r:id="rId324" xr:uid="{265EE508-C3BA-47DA-B24E-2EE8D72F26DA}"/>
    <hyperlink ref="A71" r:id="rId325" xr:uid="{594AC8C3-C7D4-4ECF-B393-4C6D326FCED3}"/>
    <hyperlink ref="E71" r:id="rId326" xr:uid="{B189CE80-0D00-42B3-A83C-3D001E8A7933}"/>
    <hyperlink ref="A72" r:id="rId327" xr:uid="{60120FCB-17D8-486E-BBEB-9B8F72A2E4B0}"/>
    <hyperlink ref="E72" r:id="rId328" xr:uid="{50637A1A-2F35-4F32-9538-50566B7CB903}"/>
    <hyperlink ref="A73" r:id="rId329" xr:uid="{15AED4CC-E4D1-4529-BBFE-9479ED333772}"/>
    <hyperlink ref="E73" r:id="rId330" xr:uid="{6CDAB607-CB2B-47EA-BCBD-BCB483F00E9C}"/>
    <hyperlink ref="A74" r:id="rId331" xr:uid="{A3950EDF-4EF1-4038-A143-E6045090E384}"/>
    <hyperlink ref="E74" r:id="rId332" xr:uid="{D2A28BD4-AC18-4979-A9EE-F179CA3D2E20}"/>
    <hyperlink ref="A75" r:id="rId333" xr:uid="{5AC6F350-FE8A-43D7-B3E6-708AD831A956}"/>
    <hyperlink ref="E75" r:id="rId334" xr:uid="{C2695665-F72E-4DD4-B337-3FF6E62EF681}"/>
    <hyperlink ref="A76" r:id="rId335" xr:uid="{2E24772E-5856-473A-8D8D-545E0CD39128}"/>
    <hyperlink ref="E76" r:id="rId336" xr:uid="{AB765253-511B-4787-A8E6-F34F051FAF08}"/>
    <hyperlink ref="E90" r:id="rId337" xr:uid="{B0AA9A20-7543-45B5-9C33-B1D5C26F808A}"/>
    <hyperlink ref="E79" r:id="rId338" xr:uid="{2AB80708-38AD-47D1-BDD6-27A609E04CBC}"/>
    <hyperlink ref="E80" r:id="rId339" xr:uid="{4C371AD5-C2A8-47A0-A3C2-6B1EDAD5FC55}"/>
    <hyperlink ref="E81" r:id="rId340" xr:uid="{E0B65A01-3757-456F-942C-8F9C8880B5FD}"/>
    <hyperlink ref="E82" r:id="rId341" xr:uid="{81FC688C-2C4A-47CD-A6B4-1BD3042F5E92}"/>
    <hyperlink ref="A120" r:id="rId342" xr:uid="{1BADBE41-E3D5-41B7-8648-6955998D48CE}"/>
    <hyperlink ref="E120" r:id="rId343" xr:uid="{A057F811-D954-40BC-A846-E5A7481B1574}"/>
    <hyperlink ref="A121" r:id="rId344" xr:uid="{C3394FA8-4DEE-43FC-9951-15272454AAE8}"/>
    <hyperlink ref="E121" r:id="rId345" xr:uid="{D4799213-7D73-410C-B77C-472EE10DDC9A}"/>
    <hyperlink ref="A122" r:id="rId346" xr:uid="{BE1C1BE0-DF63-41E8-8D4C-78611BB94DA3}"/>
    <hyperlink ref="E122" r:id="rId347" xr:uid="{255C1E45-49BA-4FBB-B41B-C75AB1BB9A03}"/>
    <hyperlink ref="A123" r:id="rId348" xr:uid="{98CD89A3-F98D-4EC8-ADF1-747C89AD1A2F}"/>
    <hyperlink ref="E123" r:id="rId349" xr:uid="{00D01662-787C-4D10-BBB3-A4684ABC0A28}"/>
    <hyperlink ref="A77" r:id="rId350" xr:uid="{DCC20375-31E1-4649-912A-2F6E8BE79A28}"/>
    <hyperlink ref="E77" r:id="rId351" xr:uid="{3C180B5E-B776-4F36-A465-7C906365BD87}"/>
    <hyperlink ref="A124" r:id="rId352" xr:uid="{A8CC8966-4510-43EA-BB32-AE5D54E1C8D1}"/>
    <hyperlink ref="E124" r:id="rId353" xr:uid="{D50D733F-E299-424B-9DA1-CE0264A949F7}"/>
    <hyperlink ref="A86" r:id="rId354" xr:uid="{01109252-7C45-4903-AA36-B28D28725D61}"/>
    <hyperlink ref="E86" r:id="rId355" xr:uid="{8BF94D1D-DF7A-4C8E-91EC-40E863078738}"/>
    <hyperlink ref="A136" r:id="rId356" xr:uid="{4E5E871E-7416-46C4-9243-7826B0215441}"/>
    <hyperlink ref="E136" r:id="rId357" xr:uid="{8131DC36-3285-4F06-9A10-35E7BF8876C0}"/>
    <hyperlink ref="A78" r:id="rId358" xr:uid="{CC6A81DB-FC0F-4F51-BC34-D98A245964AF}"/>
    <hyperlink ref="E78" r:id="rId359" xr:uid="{98D2791E-1CA2-434B-AD4B-735FDDC6A522}"/>
    <hyperlink ref="A125" r:id="rId360" xr:uid="{D7BC3413-0EC9-45D5-8B99-35B25EADE836}"/>
    <hyperlink ref="E125" r:id="rId361" xr:uid="{D97CFF6A-B76E-4EDC-A3B8-ECB08B089D0C}"/>
    <hyperlink ref="A46" r:id="rId362" xr:uid="{7A3E344F-9955-41B6-88AB-D9C697A9A525}"/>
    <hyperlink ref="E46" r:id="rId363" xr:uid="{AD045357-4DC6-4915-8B88-562FA27A1CCF}"/>
    <hyperlink ref="W47" r:id="rId364" xr:uid="{F3A82BA8-D4FA-49AF-9FC7-6F274348F3D1}"/>
    <hyperlink ref="X47" r:id="rId365" xr:uid="{88049524-1437-4B69-94A6-9859F63BA773}"/>
    <hyperlink ref="Z47" r:id="rId366" xr:uid="{DF22B5D5-0825-469C-AAC6-BF5E70956C6D}"/>
    <hyperlink ref="W91" r:id="rId367" xr:uid="{D376E4F7-F09F-4312-A607-155B353B211D}"/>
    <hyperlink ref="X91" r:id="rId368" xr:uid="{3DCD29CA-8591-4E03-9042-FC47D4427B38}"/>
    <hyperlink ref="Z91" r:id="rId369" xr:uid="{4C01BB69-93BF-42B4-B937-6707534AAA28}"/>
    <hyperlink ref="W92" r:id="rId370" xr:uid="{46F79737-6154-4F28-B194-09E3C885647E}"/>
    <hyperlink ref="X92" r:id="rId371" xr:uid="{D16B2541-EADC-4222-86F3-B458868B5F4B}"/>
    <hyperlink ref="Z92" r:id="rId372" xr:uid="{1DC2D015-E00D-47CC-8B13-3DBB6ADB9518}"/>
    <hyperlink ref="W48" r:id="rId373" xr:uid="{D49F316A-4186-4B59-9748-61766A76F251}"/>
    <hyperlink ref="X48" r:id="rId374" xr:uid="{E75CF613-4632-405E-9B94-9771182379E6}"/>
    <hyperlink ref="Z48" r:id="rId375" xr:uid="{6CAAA85E-48CB-48EC-93CD-93EAC85C1085}"/>
    <hyperlink ref="W49" r:id="rId376" xr:uid="{169ABF84-A0D5-44B8-A95F-43141C27863C}"/>
    <hyperlink ref="X49" r:id="rId377" xr:uid="{45E1A12F-A5E3-4B59-A7C3-19C73749C579}"/>
    <hyperlink ref="Z49" r:id="rId378" xr:uid="{BFBBF01B-C4CC-4CB1-8F9F-C471109D7977}"/>
    <hyperlink ref="W50" r:id="rId379" xr:uid="{8DE1F23A-419D-43C5-8FCB-F7C04BF8A65E}"/>
    <hyperlink ref="W51" r:id="rId380" xr:uid="{4B8CDCF1-26C0-492D-8540-2CBC3EBB8639}"/>
    <hyperlink ref="W52" r:id="rId381" xr:uid="{E30A98D7-333B-43AB-A86F-8E9BB429D7E2}"/>
    <hyperlink ref="W53" r:id="rId382" xr:uid="{6A2A2394-9488-4F30-B8D7-7A2243AA9D00}"/>
    <hyperlink ref="W54" r:id="rId383" xr:uid="{C06F13FC-3701-4B18-BD10-FECA82A60E26}"/>
    <hyperlink ref="W55" r:id="rId384" xr:uid="{61E5F2EC-1D29-4FA9-9030-09DD35283488}"/>
    <hyperlink ref="W56" r:id="rId385" xr:uid="{2C43FDA2-E73B-41C3-8D17-90AA6AD548B5}"/>
    <hyperlink ref="X56" r:id="rId386" xr:uid="{915CC1C9-31BA-4AB0-8775-469DD7F4C346}"/>
    <hyperlink ref="Z56" r:id="rId387" xr:uid="{56C9E2D2-3633-4F7E-BFE7-EACB3F40AFDA}"/>
    <hyperlink ref="W57" r:id="rId388" xr:uid="{EF166EBE-E6D2-4A2C-833F-F29AC7EF53DF}"/>
    <hyperlink ref="X57" r:id="rId389" xr:uid="{57DADAD4-4390-40DC-94D8-4D4B6E111C1F}"/>
    <hyperlink ref="Z57" r:id="rId390" xr:uid="{17084071-E8F7-44B9-8574-718FB4D588E6}"/>
    <hyperlink ref="W58" r:id="rId391" xr:uid="{528EF59C-7FAD-43FB-83FA-3C6D1CADAFE1}"/>
    <hyperlink ref="X58" r:id="rId392" xr:uid="{7E531863-E7C7-4C4C-A366-E74920204438}"/>
    <hyperlink ref="Z58" r:id="rId393" xr:uid="{320B083E-B89D-4E3E-BAFA-91D43D99902C}"/>
    <hyperlink ref="W59" r:id="rId394" xr:uid="{67E10A37-F6EB-4AE5-86AE-87C170A277BD}"/>
    <hyperlink ref="X59" r:id="rId395" xr:uid="{B11FE6DC-D076-4248-96AB-6458809A5EC4}"/>
    <hyperlink ref="Z59" r:id="rId396" xr:uid="{DB2B43DF-C084-4131-A5F7-C67D805C17D1}"/>
    <hyperlink ref="W44" r:id="rId397" xr:uid="{A6ECB7E5-E9C0-4DF8-B384-CA06EBA46713}"/>
    <hyperlink ref="X44" r:id="rId398" xr:uid="{99C7E70A-ACE9-40A5-8CCE-5E597659E304}"/>
    <hyperlink ref="Z44" r:id="rId399" xr:uid="{722EBD68-C508-4BEE-9B9F-F9C35B01263C}"/>
    <hyperlink ref="W45" r:id="rId400" xr:uid="{1D3A931A-918E-4D66-A876-50415D09274E}"/>
    <hyperlink ref="Z45" r:id="rId401" xr:uid="{36AE81B9-95B4-44A2-9F10-D32E58014DD3}"/>
    <hyperlink ref="W60" r:id="rId402" xr:uid="{CCF2F7E9-78F7-46F3-A6C1-4B16E16AD6D8}"/>
    <hyperlink ref="X60" r:id="rId403" xr:uid="{0DE85766-BE60-4ECD-9E5B-9CFC9378E51C}"/>
    <hyperlink ref="Z60" r:id="rId404" xr:uid="{E2FB56B5-1149-4FDE-A884-1F8C51B9A683}"/>
    <hyperlink ref="W61" r:id="rId405" xr:uid="{C80A2A12-C619-4777-B6F5-950FCC2052B4}"/>
    <hyperlink ref="X61" r:id="rId406" xr:uid="{2B0B938D-C396-465B-A1DC-A4D1616352BA}"/>
    <hyperlink ref="Z61" r:id="rId407" xr:uid="{14ECE1D0-DB04-4BCC-A07B-A2C8E3CB200C}"/>
    <hyperlink ref="W93" r:id="rId408" xr:uid="{94DE3749-FCC8-4EB6-B2D4-7D25C5DEB720}"/>
    <hyperlink ref="X93" r:id="rId409" xr:uid="{9A4D4DFE-9E78-4DD5-A825-A248048CC5DD}"/>
    <hyperlink ref="Z93" r:id="rId410" xr:uid="{A59774BA-7E24-4411-A172-A8ADF32A89F4}"/>
    <hyperlink ref="W94" r:id="rId411" xr:uid="{25BA79E8-1B38-4F28-9A8F-50F0ABE3B3C6}"/>
    <hyperlink ref="X94" r:id="rId412" xr:uid="{CFA39A74-512C-4D87-B0ED-0E3774D446DA}"/>
    <hyperlink ref="Z94" r:id="rId413" xr:uid="{07E92F5F-9A78-414D-BEBD-D12356F89175}"/>
    <hyperlink ref="W95" r:id="rId414" xr:uid="{1B0D4B85-66F3-4BCD-8C9A-0D113C9CA871}"/>
    <hyperlink ref="X95" r:id="rId415" xr:uid="{A4D751E1-677B-4031-A1BE-AD21D2E47DE7}"/>
    <hyperlink ref="Z95" r:id="rId416" xr:uid="{3F712DEC-B641-4524-877D-A267ADDDC5CE}"/>
    <hyperlink ref="W96" r:id="rId417" xr:uid="{F41598BC-0E89-4D72-924F-73712A23E0A8}"/>
    <hyperlink ref="X96" r:id="rId418" xr:uid="{6F8EA294-3F53-43AC-97AD-BECADA03E15F}"/>
    <hyperlink ref="Z96" r:id="rId419" xr:uid="{8F3F809B-9593-4F78-8A1D-0DE4534D1D74}"/>
    <hyperlink ref="W97" r:id="rId420" xr:uid="{51E2B793-8E65-4533-9DC8-0550ADDE41EF}"/>
    <hyperlink ref="X97" r:id="rId421" xr:uid="{900E3F3D-3468-4C3A-8240-986860C0A1AD}"/>
    <hyperlink ref="Z97" r:id="rId422" xr:uid="{3D8BC96A-69C3-42E9-937F-6384EB9CE25D}"/>
    <hyperlink ref="W98" r:id="rId423" xr:uid="{EE0089BB-EAC2-49F9-8F13-180067B53AE8}"/>
    <hyperlink ref="X98" r:id="rId424" xr:uid="{950FC596-A023-4EA2-BB0C-F300CC6DEC4C}"/>
    <hyperlink ref="Z98" r:id="rId425" xr:uid="{64F0B0D8-CBD4-49A3-8B3E-AE17E8F09F94}"/>
    <hyperlink ref="W99" r:id="rId426" xr:uid="{ACFFF8EA-09E0-438A-AA32-C14E6131A49E}"/>
    <hyperlink ref="X99" r:id="rId427" xr:uid="{E69EFD24-4AA3-4A9C-9BD2-8AB64C0D9740}"/>
    <hyperlink ref="Z99" r:id="rId428" xr:uid="{37892D49-DC79-4ADC-A518-9A57B9D6A89D}"/>
    <hyperlink ref="W100" r:id="rId429" xr:uid="{093A859E-AC35-4522-83C8-164B418E5B6F}"/>
    <hyperlink ref="X100" r:id="rId430" xr:uid="{FB0DF00C-2B83-4C49-83D1-A7318C128BE8}"/>
    <hyperlink ref="Z100" r:id="rId431" xr:uid="{7620C95C-2BEC-4FE8-8E19-055225913F66}"/>
    <hyperlink ref="W101" r:id="rId432" xr:uid="{7EAEDBC5-8516-4438-9256-655BCA7F3630}"/>
    <hyperlink ref="X101" r:id="rId433" xr:uid="{8CAF45C6-3EC1-422E-9633-38CA780D37C7}"/>
    <hyperlink ref="Z101" r:id="rId434" xr:uid="{AAB331C8-339F-4C4D-968F-FA55848962DE}"/>
    <hyperlink ref="W102" r:id="rId435" xr:uid="{5E74B558-B540-4A81-8A0D-554F2963302C}"/>
    <hyperlink ref="X102" r:id="rId436" xr:uid="{A7401850-9978-4B82-BA5E-2FBE2E6917D5}"/>
    <hyperlink ref="Z102" r:id="rId437" xr:uid="{5AEB49EA-1A43-476C-8BF3-4939077B661F}"/>
    <hyperlink ref="W103" r:id="rId438" xr:uid="{565E234E-E785-4DFA-AF68-708B70E23D64}"/>
    <hyperlink ref="X103" r:id="rId439" xr:uid="{09F768D8-CACD-4423-851B-775CCD61E4AC}"/>
    <hyperlink ref="Z103" r:id="rId440" xr:uid="{C117FFB6-72F8-4BEF-A02F-7C4BDEB6F5A8}"/>
    <hyperlink ref="W104" r:id="rId441" xr:uid="{EAB946C8-AE89-496B-BE34-878B10911DA0}"/>
    <hyperlink ref="X104" r:id="rId442" xr:uid="{490A2BBC-5A2E-45D4-AC8A-3547ECA9E8BE}"/>
    <hyperlink ref="Z104" r:id="rId443" xr:uid="{5A9ADA99-E1F7-49A4-8CF8-C2AAE69A21E4}"/>
    <hyperlink ref="W105" r:id="rId444" xr:uid="{83B72B79-332C-4539-836C-0203E1CC0C8B}"/>
    <hyperlink ref="X105" r:id="rId445" xr:uid="{D14EBA90-D038-4174-9D09-DF82519B2F14}"/>
    <hyperlink ref="Z105" r:id="rId446" xr:uid="{B6798186-1F73-4F09-A61A-AA9166974D21}"/>
    <hyperlink ref="W106" r:id="rId447" xr:uid="{BBFC10A8-DDA4-4A1A-982A-0F1E2246C6C4}"/>
    <hyperlink ref="X106" r:id="rId448" xr:uid="{8BA6C9D8-9E97-4490-8941-369B84B10C81}"/>
    <hyperlink ref="Z106" r:id="rId449" xr:uid="{9E2C1453-347B-4E5E-BF26-B45EA16080F5}"/>
    <hyperlink ref="W107" r:id="rId450" xr:uid="{B6E7C55C-448D-45DF-B2A8-1A01614E9ED8}"/>
    <hyperlink ref="X107" r:id="rId451" xr:uid="{ED47328A-635F-4D9B-9744-B66AE86BBFDE}"/>
    <hyperlink ref="Z107" r:id="rId452" xr:uid="{814AAA06-603B-4BC9-BEC7-A7EAD97FF685}"/>
    <hyperlink ref="W62" r:id="rId453" xr:uid="{92BB820C-8755-44A5-93C4-799547E1E728}"/>
    <hyperlink ref="X62" r:id="rId454" xr:uid="{DB3DE851-C2F1-490E-9C78-D9EFCF1D0932}"/>
    <hyperlink ref="Z62" r:id="rId455" xr:uid="{52D70E1A-BB73-4102-B7D3-F3B6B269C42C}"/>
    <hyperlink ref="W108" r:id="rId456" xr:uid="{1C47B767-D4A2-4502-991E-E018D20E211D}"/>
    <hyperlink ref="X108" r:id="rId457" xr:uid="{970A1898-ACD0-4C4E-B446-4910035A568A}"/>
    <hyperlink ref="Z108" r:id="rId458" xr:uid="{E7CB8DAB-AACE-467B-B3B6-32ABC3B5475C}"/>
    <hyperlink ref="W109" r:id="rId459" xr:uid="{ED34F172-C11E-4465-9CF5-D57BF03B0D81}"/>
    <hyperlink ref="X109" r:id="rId460" xr:uid="{BEBEBFEE-85C8-4054-B661-962E6D3D7487}"/>
    <hyperlink ref="Z109" r:id="rId461" xr:uid="{846468BF-6284-4D8C-9F31-EAE06C004F1A}"/>
    <hyperlink ref="W110" r:id="rId462" xr:uid="{EAD2BF04-6B28-4A7E-9C74-26A58100BD8B}"/>
    <hyperlink ref="X110" r:id="rId463" xr:uid="{01413F9C-2160-4CB8-B3AA-62822F1E1820}"/>
    <hyperlink ref="Z110" r:id="rId464" xr:uid="{62BD231F-FAD7-4F8D-B5C3-961E163E88DA}"/>
    <hyperlink ref="W126" r:id="rId465" xr:uid="{1712E652-B7E9-4A71-928D-C62E3E91E064}"/>
    <hyperlink ref="X126" r:id="rId466" xr:uid="{4E0FC26F-F535-4D25-A3AC-84B6F54BA85A}"/>
    <hyperlink ref="Z126" r:id="rId467" xr:uid="{411AE284-B670-4ABE-8924-828077CBC366}"/>
    <hyperlink ref="W127" r:id="rId468" xr:uid="{BA51E1EF-0C7B-46DC-B324-3143DA8DE6CB}"/>
    <hyperlink ref="X127" r:id="rId469" xr:uid="{150CCB1B-C1BF-4443-B89B-0993BA77D295}"/>
    <hyperlink ref="Z127" r:id="rId470" xr:uid="{8F7304B8-C13D-41F2-AD8B-80A0FAA3CEB4}"/>
    <hyperlink ref="W128" r:id="rId471" xr:uid="{2F114C50-C96F-4535-8267-A31A6C690818}"/>
    <hyperlink ref="Z128" r:id="rId472" xr:uid="{16A13ACF-3532-49E8-BC23-8075DFAB5621}"/>
    <hyperlink ref="W129" r:id="rId473" xr:uid="{ADF7EA63-C8FA-405B-8A29-6EF31687F4BF}"/>
    <hyperlink ref="X129" r:id="rId474" xr:uid="{1F8AFCD6-4F51-4F71-99C4-256D250E6BAF}"/>
    <hyperlink ref="Z129" r:id="rId475" xr:uid="{B2ECCB60-18A4-4DB7-B91F-5D4727119125}"/>
    <hyperlink ref="W137" r:id="rId476" xr:uid="{13BCBE9F-9E36-4A70-85B2-C3564A451B06}"/>
    <hyperlink ref="Z137" r:id="rId477" xr:uid="{886FF25A-EF4D-470E-8A04-4AE04021BA52}"/>
    <hyperlink ref="W138" r:id="rId478" xr:uid="{02C8F7FF-6FF3-4D30-B9F2-5C118B47F9FD}"/>
    <hyperlink ref="X138" r:id="rId479" xr:uid="{FB0C9D76-F7B3-459E-8A88-6167DE191999}"/>
    <hyperlink ref="Z138" r:id="rId480" xr:uid="{A5DB4C77-536E-42DB-867C-33CA76978DBC}"/>
    <hyperlink ref="W139" r:id="rId481" xr:uid="{41A98F33-D34D-4872-84E9-9B16EE7F4B29}"/>
    <hyperlink ref="X139" r:id="rId482" xr:uid="{D8E00AEC-BDC8-4EF8-A3D0-0AEE2359A016}"/>
    <hyperlink ref="Z139" r:id="rId483" xr:uid="{3B05550B-54FE-458F-9149-94276627EA1F}"/>
    <hyperlink ref="W63" r:id="rId484" xr:uid="{6F261A1C-ADE6-48AD-977C-B6253DE15FEB}"/>
    <hyperlink ref="X63" r:id="rId485" xr:uid="{3929CE97-1C56-436F-94EE-36D8FB31C60E}"/>
    <hyperlink ref="Z63" r:id="rId486" xr:uid="{C38A65B0-5B10-4982-AFE4-742D3A9FB360}"/>
    <hyperlink ref="W111" r:id="rId487" xr:uid="{C2F0458D-43CE-4054-9483-0E15DE1B64A4}"/>
    <hyperlink ref="X111" r:id="rId488" xr:uid="{0CB65165-4E5C-4B48-908B-8E64C391AF18}"/>
    <hyperlink ref="Z111" r:id="rId489" xr:uid="{72A0607A-ABBA-46BE-AAD1-3EE0F3E1F865}"/>
    <hyperlink ref="W87" r:id="rId490" xr:uid="{DB5A509D-FE6A-4229-8474-F9126FA83D32}"/>
    <hyperlink ref="Z87" r:id="rId491" xr:uid="{09E86E46-E27A-4959-A624-92EB55896DA6}"/>
    <hyperlink ref="W88" r:id="rId492" xr:uid="{D35294DF-16F6-44C7-ADC0-CB3AFC6ADE62}"/>
    <hyperlink ref="X88" r:id="rId493" xr:uid="{DA26ABC6-8849-4896-830E-08033EF0163F}"/>
    <hyperlink ref="Z88" r:id="rId494" xr:uid="{078CDE3E-107D-4941-A134-930062102AFC}"/>
    <hyperlink ref="W112" r:id="rId495" xr:uid="{23255D5F-C02B-4ED6-8802-C36D0E0B0174}"/>
    <hyperlink ref="X112" r:id="rId496" xr:uid="{4DC149DC-0228-475D-83F7-61353EA21A14}"/>
    <hyperlink ref="Z112" r:id="rId497" xr:uid="{8D590CDA-4D83-4675-B398-E7B1F22F30BB}"/>
    <hyperlink ref="W113" r:id="rId498" xr:uid="{6D0E203A-4C2E-4BF8-9261-4E278DF83502}"/>
    <hyperlink ref="X113" r:id="rId499" xr:uid="{120CF4D6-4F85-441D-954E-046584A24D15}"/>
    <hyperlink ref="Z113" r:id="rId500" xr:uid="{52BBDC2A-B931-48B8-8B82-124E5C7CA845}"/>
    <hyperlink ref="W114" r:id="rId501" xr:uid="{84D165C0-F2E7-4015-BC2C-D5C8B97A59AE}"/>
    <hyperlink ref="X114" r:id="rId502" xr:uid="{21B9037E-FDB7-4E2B-AA56-C0A1FE03E130}"/>
    <hyperlink ref="Z114" r:id="rId503" xr:uid="{280369C2-9053-4923-A832-F0E5C2AF2193}"/>
    <hyperlink ref="W115" r:id="rId504" xr:uid="{3F904135-A771-4DDD-9E91-E54104F50F65}"/>
    <hyperlink ref="X115" r:id="rId505" xr:uid="{9A0A94D8-6F5F-4381-934A-DB40E5F6DD11}"/>
    <hyperlink ref="Z115" r:id="rId506" xr:uid="{4A033997-80A5-409A-818D-AA2D8A84B2CC}"/>
    <hyperlink ref="W116" r:id="rId507" xr:uid="{84217DA3-9FD9-4486-8DD1-C8898519442A}"/>
    <hyperlink ref="X116" r:id="rId508" xr:uid="{20B6D172-5E1D-4211-956C-53E03D3E1BFD}"/>
    <hyperlink ref="Z116" r:id="rId509" xr:uid="{5AEA148B-4267-41A8-BF10-D0CA93B5E4E7}"/>
    <hyperlink ref="W117" r:id="rId510" xr:uid="{F46FE8C2-51F0-4159-A240-0C9CA8462A08}"/>
    <hyperlink ref="X117" r:id="rId511" xr:uid="{213B5FD6-237B-40C0-AC77-1D6D0D2E2D35}"/>
    <hyperlink ref="Z117" r:id="rId512" xr:uid="{23124660-3FB7-4C2E-81E9-A61358CD14F7}"/>
    <hyperlink ref="W118" r:id="rId513" xr:uid="{10255E14-4BDB-4C51-AFF4-7B3F906AC7E8}"/>
    <hyperlink ref="X118" r:id="rId514" xr:uid="{3E316748-830B-4071-9E53-EA9EC117B750}"/>
    <hyperlink ref="Z118" r:id="rId515" xr:uid="{77E33FA4-50DB-470B-97C2-CC6BB99724E3}"/>
    <hyperlink ref="W64" r:id="rId516" xr:uid="{F05EC199-C4CB-4586-A0E6-1E1AB48C3CF0}"/>
    <hyperlink ref="X64" r:id="rId517" xr:uid="{F511B049-DC11-45F2-B48D-5734FE6B38CB}"/>
    <hyperlink ref="Z64" r:id="rId518" xr:uid="{B2745AA8-C2B0-4137-8D4F-5773006DAE4C}"/>
    <hyperlink ref="W83" r:id="rId519" xr:uid="{9A020035-0986-40A0-9F6F-E9A430630DB1}"/>
    <hyperlink ref="X83" r:id="rId520" xr:uid="{43BC3913-3CF3-4CDB-AC8C-0A766AEE5429}"/>
    <hyperlink ref="Z83" r:id="rId521" xr:uid="{02382EA6-9475-424C-A1DA-3BEEBE97A005}"/>
    <hyperlink ref="W130" r:id="rId522" xr:uid="{60A46499-17B0-4397-A899-447B822BD266}"/>
    <hyperlink ref="X130" r:id="rId523" xr:uid="{2A42235F-6ACF-4F3C-AB4E-36707CD24D92}"/>
    <hyperlink ref="Z130" r:id="rId524" xr:uid="{DCDE9186-A238-48F1-9778-25BB4B701C5C}"/>
    <hyperlink ref="W84" r:id="rId525" xr:uid="{CCD6B328-148B-4B59-9B11-642DF5B1FB5A}"/>
    <hyperlink ref="X84" r:id="rId526" xr:uid="{623F10F3-AA44-414A-A672-647618E6C454}"/>
    <hyperlink ref="Z84" r:id="rId527" xr:uid="{76C06058-6826-44F1-B907-70B7540FA49C}"/>
    <hyperlink ref="W131" r:id="rId528" xr:uid="{7B8F7885-8FFE-4915-B8ED-207DD2345269}"/>
    <hyperlink ref="X131" r:id="rId529" xr:uid="{CB8DDBFD-1AD0-4134-89C6-4F7100C3F84B}"/>
    <hyperlink ref="Z131" r:id="rId530" xr:uid="{9C1BCC3A-E6B1-4D88-ACDB-FCCEF9005366}"/>
    <hyperlink ref="W85" r:id="rId531" xr:uid="{75ADB479-2D44-417B-8532-ACA91C304221}"/>
    <hyperlink ref="X85" r:id="rId532" xr:uid="{829591AF-F6FB-4C93-BB34-183BD302C0A7}"/>
    <hyperlink ref="Z85" r:id="rId533" xr:uid="{47F6480F-8D38-44F4-8971-5A3BCE0B0BAD}"/>
    <hyperlink ref="W132" r:id="rId534" xr:uid="{A2DD6293-5D6B-4F01-8B34-BD7E25ACB9C0}"/>
    <hyperlink ref="X132" r:id="rId535" xr:uid="{1FEA3EF8-2351-413B-92BB-1604AE200D6A}"/>
    <hyperlink ref="Z132" r:id="rId536" xr:uid="{A0FFF10E-CF5E-4402-B73F-2997939D1386}"/>
    <hyperlink ref="W119" r:id="rId537" xr:uid="{A238AAC8-CCD0-4A7C-A859-B46A69933FB7}"/>
    <hyperlink ref="X119" r:id="rId538" xr:uid="{5EDAA55F-463D-44AB-94E3-A5F5BE870C9C}"/>
    <hyperlink ref="Z119" r:id="rId539" xr:uid="{36CA8920-5D3F-4167-89F1-7AC0378D4193}"/>
    <hyperlink ref="W133" r:id="rId540" xr:uid="{FD949B98-22D8-4ED1-AA7F-DBF45366E365}"/>
    <hyperlink ref="X133" r:id="rId541" xr:uid="{AE0E8368-48DA-4AB3-BE3D-1AAB9BDAF169}"/>
    <hyperlink ref="Z133" r:id="rId542" xr:uid="{4C9A78F5-2FB5-44BA-8E41-92A8F5257060}"/>
    <hyperlink ref="W134" r:id="rId543" xr:uid="{3A57F9BF-200E-4EB8-91FC-066E3E1274F5}"/>
    <hyperlink ref="X134" r:id="rId544" xr:uid="{C0A34EB9-C7CF-45D1-8551-98A8BD8A634F}"/>
    <hyperlink ref="Z134" r:id="rId545" xr:uid="{4751DDA3-8214-4E04-9536-D748EC3ECC53}"/>
    <hyperlink ref="W135" r:id="rId546" xr:uid="{7748C4F5-FF70-43D0-8217-BF68ABBFE53F}"/>
    <hyperlink ref="X135" r:id="rId547" xr:uid="{C1AFCC64-5ED8-491B-8D64-4F35BF25D743}"/>
    <hyperlink ref="Z135" r:id="rId548" xr:uid="{841679FB-ADCE-4912-B2C1-908F06544648}"/>
    <hyperlink ref="W65" r:id="rId549" xr:uid="{954A57D3-9B89-41FE-BF5A-F58963B26AF2}"/>
    <hyperlink ref="X65" r:id="rId550" xr:uid="{C689D555-1824-463E-82A0-905CCDC85088}"/>
    <hyperlink ref="Z65" r:id="rId551" xr:uid="{31E26321-EB78-4C85-AF98-610E8955791B}"/>
    <hyperlink ref="W66" r:id="rId552" xr:uid="{78DA1639-DA43-4CAD-8BC4-EEBB5B42CFC0}"/>
    <hyperlink ref="X66" r:id="rId553" xr:uid="{82C0E65E-1BAC-412B-9354-A1D4FD2E3377}"/>
    <hyperlink ref="Z66" r:id="rId554" xr:uid="{4DB1A819-A62F-43A7-828E-2C0A64485921}"/>
    <hyperlink ref="W67" r:id="rId555" xr:uid="{CFF2C076-5D57-4DEE-9BA4-7F0AB22FB22B}"/>
    <hyperlink ref="X67" r:id="rId556" xr:uid="{0C0E4135-1B93-4A31-AD99-3BEE96B6609B}"/>
    <hyperlink ref="Z67" r:id="rId557" xr:uid="{452DCA8C-EECB-40A4-B006-0EF170C8ED47}"/>
    <hyperlink ref="W68" r:id="rId558" xr:uid="{DEA7D5AE-3F23-4100-9D26-2813BA23A858}"/>
    <hyperlink ref="X68" r:id="rId559" xr:uid="{6D73599D-E9D0-4894-8723-395B11404C4F}"/>
    <hyperlink ref="Z68" r:id="rId560" xr:uid="{44EF81D6-5391-48D9-8DFB-EA8992A96DB2}"/>
    <hyperlink ref="W69" r:id="rId561" xr:uid="{0D279FDC-4D82-44C9-9098-8B6EDD098F31}"/>
    <hyperlink ref="X69" r:id="rId562" xr:uid="{86F5C138-B980-4DBB-922B-59664E14F770}"/>
    <hyperlink ref="Z69" r:id="rId563" xr:uid="{6400D944-8B3B-4737-8953-5205C2C24F0B}"/>
    <hyperlink ref="W70" r:id="rId564" xr:uid="{3EFFE54F-8E72-478F-9BD1-579D36103EBB}"/>
    <hyperlink ref="X70" r:id="rId565" xr:uid="{7359719A-39DB-4F71-B9C9-AE51B15E0D38}"/>
    <hyperlink ref="Z70" r:id="rId566" xr:uid="{598F38F3-F093-45C5-A615-5C5A83A072B5}"/>
    <hyperlink ref="W71" r:id="rId567" xr:uid="{82842D1D-7F52-420A-9D38-78C9A036E116}"/>
    <hyperlink ref="X71" r:id="rId568" xr:uid="{3BC5CC68-8518-40E6-936A-5250E8376A14}"/>
    <hyperlink ref="Z71" r:id="rId569" xr:uid="{C6BC5BC6-FF35-4F14-8563-B4437420891A}"/>
    <hyperlink ref="W72" r:id="rId570" xr:uid="{7A2CF1D4-654C-4956-85C7-913932B5166D}"/>
    <hyperlink ref="X72" r:id="rId571" xr:uid="{F9871D5C-AF1F-4368-B9F9-0EEE031F11C1}"/>
    <hyperlink ref="Z72" r:id="rId572" xr:uid="{502D1E74-B3AC-46E1-AF03-8B488246CC0A}"/>
    <hyperlink ref="W73" r:id="rId573" xr:uid="{84339017-E8B3-452A-AB2D-520F47316106}"/>
    <hyperlink ref="X73" r:id="rId574" xr:uid="{48A83756-B9E1-4893-A93C-A9F5ACA66742}"/>
    <hyperlink ref="Z73" r:id="rId575" xr:uid="{2DC35CA5-D5FD-44BC-A6FD-DC1B31F54431}"/>
    <hyperlink ref="W74" r:id="rId576" xr:uid="{CB5CFB05-3152-478C-AF9A-C519360F7BB7}"/>
    <hyperlink ref="X74" r:id="rId577" xr:uid="{7C3F92D6-C478-4AA6-B3F0-B36B7237AEDC}"/>
    <hyperlink ref="Z74" r:id="rId578" xr:uid="{F84F3137-D8C4-4768-93D4-75B3232579DF}"/>
    <hyperlink ref="W75" r:id="rId579" xr:uid="{40D6D8EB-8608-4F4D-AB04-3D9EA4E7656F}"/>
    <hyperlink ref="X75" r:id="rId580" xr:uid="{D63A3D0E-BB95-4D72-A848-152D782E1153}"/>
    <hyperlink ref="Z75" r:id="rId581" xr:uid="{489CFF98-E466-4AA7-B0BE-4CAA4F7A4C57}"/>
    <hyperlink ref="W76" r:id="rId582" xr:uid="{9B5C7B4F-1A6B-49D6-9DDF-213B44E1DADE}"/>
    <hyperlink ref="X76" r:id="rId583" xr:uid="{421718FD-473A-43F0-8389-AEDB1A285849}"/>
    <hyperlink ref="Z76" r:id="rId584" xr:uid="{B3CA7757-6189-4A3F-823C-88DC5D7268F4}"/>
    <hyperlink ref="W90" r:id="rId585" xr:uid="{935F3971-6087-4740-A8E5-4DCCA5E19626}"/>
    <hyperlink ref="X90" r:id="rId586" xr:uid="{690E6455-4E58-4B2A-8768-F7B70F6D6E1C}"/>
    <hyperlink ref="Z90" r:id="rId587" xr:uid="{A9044A63-A918-4AD3-80A4-6CFF8325475D}"/>
    <hyperlink ref="W79" r:id="rId588" xr:uid="{0D31A5B2-0EE1-4E15-82D0-76444E1FE9CE}"/>
    <hyperlink ref="Z79" r:id="rId589" xr:uid="{192363E3-4035-4DEB-A53A-927EFE266CF6}"/>
    <hyperlink ref="W80" r:id="rId590" xr:uid="{10C7EF6F-56FB-4B7A-A166-FCC79A92C585}"/>
    <hyperlink ref="X80" r:id="rId591" xr:uid="{9B63A6D4-CE44-4361-ADEA-32789950A6CC}"/>
    <hyperlink ref="Z80" r:id="rId592" xr:uid="{F7E551FA-8CCE-4982-AE27-472D6C2A6082}"/>
    <hyperlink ref="W81" r:id="rId593" xr:uid="{F6D4CBD6-F429-4309-A409-7E5EDC17C26A}"/>
    <hyperlink ref="X81" r:id="rId594" xr:uid="{CD2BA994-9EE8-48E5-AE03-4693D7DF5AAF}"/>
    <hyperlink ref="Z81" r:id="rId595" xr:uid="{51585216-18A4-4142-9C0C-A50CC48048C2}"/>
    <hyperlink ref="W82" r:id="rId596" xr:uid="{FFF1DFC7-40D2-43A2-8D08-87FF9754B397}"/>
    <hyperlink ref="X82" r:id="rId597" xr:uid="{1E02FB33-71D5-499B-985D-ADD0F8D46F42}"/>
    <hyperlink ref="Z82" r:id="rId598" xr:uid="{16846478-F593-4057-B73C-BD0F89D1CC2E}"/>
    <hyperlink ref="W120" r:id="rId599" xr:uid="{5BEB1B88-5D7F-43E5-97E0-B0F2E0000E0A}"/>
    <hyperlink ref="X120" r:id="rId600" xr:uid="{41988A01-69A5-4AA4-AEEF-589DF25F9EF4}"/>
    <hyperlink ref="Z120" r:id="rId601" xr:uid="{4E3C04DA-322E-4B19-B973-2843A09DDC9B}"/>
    <hyperlink ref="W121" r:id="rId602" xr:uid="{AE1AB46E-93B0-44E6-9648-30AC28518D8B}"/>
    <hyperlink ref="X121" r:id="rId603" xr:uid="{DCC28A87-F2F2-4FD0-A1ED-3E2E0D88A215}"/>
    <hyperlink ref="Z121" r:id="rId604" xr:uid="{D1B2CBA2-2FDB-4531-8330-44D7E7C81ED8}"/>
    <hyperlink ref="W122" r:id="rId605" xr:uid="{5919E579-7D8F-43D3-A06A-17B65459BFC2}"/>
    <hyperlink ref="X122" r:id="rId606" xr:uid="{6A9B742E-6C77-450D-9388-7788DB8A069D}"/>
    <hyperlink ref="Z122" r:id="rId607" xr:uid="{768D1456-E300-49C5-94E1-E0926FBA956B}"/>
    <hyperlink ref="W123" r:id="rId608" xr:uid="{DD9C44E6-A8F0-4220-9ECE-D1D744378034}"/>
    <hyperlink ref="X123" r:id="rId609" xr:uid="{7950B434-3C72-4959-960E-6376A7D72EEB}"/>
    <hyperlink ref="Z123" r:id="rId610" xr:uid="{9C2E419F-5E43-4354-B1E1-FE8BC8F189A2}"/>
    <hyperlink ref="W77" r:id="rId611" xr:uid="{02874EE0-6F4D-4FFF-9687-A5B39FBE77CE}"/>
    <hyperlink ref="X77" r:id="rId612" xr:uid="{FA3FB0E7-4FEE-42E3-8D26-35456CCF773C}"/>
    <hyperlink ref="Z77" r:id="rId613" xr:uid="{86A0A67F-E644-4294-9680-759299683224}"/>
    <hyperlink ref="W124" r:id="rId614" xr:uid="{31B5A943-491D-4ED1-B2A8-0CA99FF28E35}"/>
    <hyperlink ref="X124" r:id="rId615" xr:uid="{2AFE4DAB-807A-448E-A7EF-D7381756772D}"/>
    <hyperlink ref="Z124" r:id="rId616" xr:uid="{422FFBAC-308C-4BD9-BFF0-ADD272ED3BB7}"/>
    <hyperlink ref="W86" r:id="rId617" xr:uid="{837A770C-018E-4445-B0F7-B13DBDBA9E23}"/>
    <hyperlink ref="X86" r:id="rId618" xr:uid="{5295A0B0-BA15-4DAB-BA26-D586FFC434EA}"/>
    <hyperlink ref="Z86" r:id="rId619" xr:uid="{BB815578-4386-4872-A45E-AACED0F4A008}"/>
    <hyperlink ref="W136" r:id="rId620" xr:uid="{65B2B497-5FC3-477F-9BC8-1876B3DC6D17}"/>
    <hyperlink ref="X136" r:id="rId621" xr:uid="{373BD86E-3D3B-41AE-9809-E9C3324782CF}"/>
    <hyperlink ref="Z136" r:id="rId622" xr:uid="{3D0F8A95-0917-4D61-A2F4-544E80CF931B}"/>
    <hyperlink ref="W78" r:id="rId623" xr:uid="{1A768B76-CD07-4DA0-9265-1A182FAA7D1A}"/>
    <hyperlink ref="X78" r:id="rId624" xr:uid="{22E7A37F-CB2C-42D2-854C-34050DF155AC}"/>
    <hyperlink ref="Z78" r:id="rId625" xr:uid="{565671C7-7B57-4EFD-8E11-D918DC2709C5}"/>
    <hyperlink ref="W125" r:id="rId626" xr:uid="{49B6E4B9-79AD-43B7-BE93-ABE34E5BDB0E}"/>
    <hyperlink ref="X125" r:id="rId627" xr:uid="{BA35951D-A9A9-409B-BA62-4C2C0CB32C62}"/>
    <hyperlink ref="Z125" r:id="rId628" xr:uid="{8818D22D-835B-4B78-BEA9-7E66B7E3755C}"/>
    <hyperlink ref="Z46" r:id="rId629" xr:uid="{A4D809BD-1747-44DB-8223-FFF4D94F5C62}"/>
    <hyperlink ref="E160" r:id="rId630" xr:uid="{32FC7AFB-F320-4E07-9284-7C12587E79B4}"/>
    <hyperlink ref="E161" r:id="rId631" xr:uid="{F305712D-C685-4B0C-A82D-1993D84F583E}"/>
    <hyperlink ref="E162" r:id="rId632" xr:uid="{98C75E13-7A2D-4078-9D88-6D5099B08E12}"/>
    <hyperlink ref="E140" r:id="rId633" xr:uid="{5EE04932-21A7-4F37-AE3D-25143A041E6B}"/>
    <hyperlink ref="E141" r:id="rId634" xr:uid="{BA9333EC-9560-4778-AAF8-4B94662FDCE2}"/>
    <hyperlink ref="E142" r:id="rId635" xr:uid="{FCD70512-35C9-4D3D-9725-444299AC13CA}"/>
    <hyperlink ref="A150" r:id="rId636" xr:uid="{F35170F7-0F8D-4419-A341-4B2A5466FF39}"/>
    <hyperlink ref="E150" r:id="rId637" xr:uid="{1B10639F-3661-450F-884A-704F972BD787}"/>
    <hyperlink ref="A151" r:id="rId638" xr:uid="{E3F9FE7F-9BB8-411A-BCB6-799988338914}"/>
    <hyperlink ref="E151" r:id="rId639" xr:uid="{6D9E8635-4509-4DC5-B6DE-8F7B87602A5F}"/>
    <hyperlink ref="A144" r:id="rId640" xr:uid="{8236E137-BF25-4AEE-9C0F-13723FD48B28}"/>
    <hyperlink ref="E144" r:id="rId641" xr:uid="{DA2486C5-497F-47DA-8C44-A9BFB23B7D1F}"/>
    <hyperlink ref="A145" r:id="rId642" xr:uid="{60BD1300-C8B0-4605-9B05-A4AA44C56B42}"/>
    <hyperlink ref="E145" r:id="rId643" xr:uid="{47E379BE-11E1-4452-AEAC-B63B10BEEF39}"/>
    <hyperlink ref="A159" r:id="rId644" xr:uid="{1A32D523-3E09-4DC4-B696-BDED2184DD18}"/>
    <hyperlink ref="E159" r:id="rId645" xr:uid="{2726A19B-7229-4BB9-9E72-B1CF9EF453E3}"/>
    <hyperlink ref="A155" r:id="rId646" xr:uid="{FAE19DD5-5AC3-4BB5-8BBC-F299A4E22B22}"/>
    <hyperlink ref="E155" r:id="rId647" xr:uid="{F5676E8E-B392-46B8-A866-93FD2FA27642}"/>
    <hyperlink ref="E152" r:id="rId648" xr:uid="{05F5BA5D-F01B-4F9F-A8FA-F35D47EB70C1}"/>
    <hyperlink ref="E153" r:id="rId649" xr:uid="{53B7F3C6-714B-49FF-B506-9287E68C006F}"/>
    <hyperlink ref="E154" r:id="rId650" xr:uid="{44859DF4-6B1F-4C14-8E03-C794841B0147}"/>
    <hyperlink ref="E156" r:id="rId651" xr:uid="{6D0200E5-65A7-47A0-AA69-29208D07B8A6}"/>
    <hyperlink ref="E157" r:id="rId652" xr:uid="{18AB4F85-8445-4413-A2C5-F6937901CF55}"/>
    <hyperlink ref="E158" r:id="rId653" xr:uid="{ED285E31-2F35-4588-9161-5D58A15E604A}"/>
    <hyperlink ref="A146" r:id="rId654" xr:uid="{0A8E7A76-A096-444D-872A-8A858C594815}"/>
    <hyperlink ref="E146" r:id="rId655" xr:uid="{03F7DBCF-FF96-4930-B8B0-69882792A091}"/>
    <hyperlink ref="E143" r:id="rId656" xr:uid="{66DFAF87-7A65-4BCF-90C1-0D04A3474D69}"/>
    <hyperlink ref="A147" r:id="rId657" xr:uid="{D0E8849C-AE7E-4D71-8E07-7D517E92DDAF}"/>
    <hyperlink ref="E147" r:id="rId658" xr:uid="{D901F49E-573B-4B16-8E58-F4B29D0C6833}"/>
    <hyperlink ref="A148" r:id="rId659" xr:uid="{2B3F113C-9F83-43BC-9995-D5B1A1A0370D}"/>
    <hyperlink ref="E148" r:id="rId660" xr:uid="{2BE93B64-EBE8-4F08-BBBF-2CB9DEA09617}"/>
    <hyperlink ref="A149" r:id="rId661" xr:uid="{FCF2674F-AB58-48D1-B02D-911882213EF3}"/>
    <hyperlink ref="E149" r:id="rId662" xr:uid="{2579D0BE-6C53-42EB-93AF-83426C362E84}"/>
    <hyperlink ref="W160" r:id="rId663" xr:uid="{6731C5D1-0D8E-43BA-B7B3-255427C30AEA}"/>
    <hyperlink ref="X160" r:id="rId664" xr:uid="{3746F532-031F-45CF-9472-04ED6E5C4DE1}"/>
    <hyperlink ref="Z160" r:id="rId665" xr:uid="{0EC4277B-40EB-42C3-B4A4-BB7BAD4FBCE1}"/>
    <hyperlink ref="W161" r:id="rId666" xr:uid="{E0FFA5FE-97C9-48CE-9FD3-A9DF9420E5B8}"/>
    <hyperlink ref="Z161" r:id="rId667" xr:uid="{50CE0943-1C8A-4D74-8248-5FE55C282B66}"/>
    <hyperlink ref="W162" r:id="rId668" xr:uid="{5CD7CAD6-228F-4847-934F-07AC74383537}"/>
    <hyperlink ref="X162" r:id="rId669" xr:uid="{1714F829-9FC4-4650-8584-2141B1185FE4}"/>
    <hyperlink ref="Z162" r:id="rId670" xr:uid="{080BA4A2-82DA-41CA-AEB6-94E46876DAD9}"/>
    <hyperlink ref="W140" r:id="rId671" xr:uid="{4BFCD68F-5A8E-4711-94A9-AD770B992617}"/>
    <hyperlink ref="X140" r:id="rId672" xr:uid="{2E753960-E24A-4460-AD56-69249EBC98D7}"/>
    <hyperlink ref="Z140" r:id="rId673" xr:uid="{D42D002E-52E7-445D-B131-B2117E425D66}"/>
    <hyperlink ref="W141" r:id="rId674" xr:uid="{530CFCE8-8495-47FA-BF74-BFCA83C4DC8B}"/>
    <hyperlink ref="Z141" r:id="rId675" xr:uid="{5D43353D-E340-44F4-9594-122ED07EB320}"/>
    <hyperlink ref="W142" r:id="rId676" xr:uid="{6D8E1FF3-96D2-4D0A-B14B-FE894D54EBF9}"/>
    <hyperlink ref="X142" r:id="rId677" xr:uid="{CA4CA65F-F55B-4526-8D35-CFA5898A987E}"/>
    <hyperlink ref="Z142" r:id="rId678" xr:uid="{FE7962FD-B667-4771-9DEA-3E0BCFA2FE58}"/>
    <hyperlink ref="W150" r:id="rId679" xr:uid="{11FDF0DF-D693-4DAF-A166-0B19D073587C}"/>
    <hyperlink ref="X150" r:id="rId680" xr:uid="{E54F4B0E-6E88-4F9B-ABDE-986D87F2358A}"/>
    <hyperlink ref="Z150" r:id="rId681" xr:uid="{88EFC047-70CB-47C7-8111-119734445D20}"/>
    <hyperlink ref="W151" r:id="rId682" xr:uid="{C3A1E15A-E6D4-4900-A6A4-0F0F0E8F7E35}"/>
    <hyperlink ref="X151" r:id="rId683" xr:uid="{11B67044-4112-4476-A116-F8CAA861B5E1}"/>
    <hyperlink ref="Z151" r:id="rId684" xr:uid="{FA28A571-2DF4-4494-A084-F2F7DAC5867C}"/>
    <hyperlink ref="W144" r:id="rId685" xr:uid="{57D92AC9-1139-4812-B930-479A33740CE1}"/>
    <hyperlink ref="X144" r:id="rId686" xr:uid="{9360BEBE-E2B8-4830-BCCB-9EAF499FF94A}"/>
    <hyperlink ref="Z144" r:id="rId687" xr:uid="{5C89882A-CF55-4FCB-AEBA-C06B7187F9E3}"/>
    <hyperlink ref="W145" r:id="rId688" xr:uid="{470D864C-3302-48BA-A81A-F159417CED57}"/>
    <hyperlink ref="X145" r:id="rId689" xr:uid="{4771B3E0-2421-4CDE-9BC4-9F84A278A863}"/>
    <hyperlink ref="Z145" r:id="rId690" xr:uid="{4A42D8FA-8E56-4A1F-91A5-4B5E245946E0}"/>
    <hyperlink ref="W159" r:id="rId691" xr:uid="{CF95E5F3-1231-47A1-9D68-D5E43E94542F}"/>
    <hyperlink ref="X159" r:id="rId692" xr:uid="{6D79377E-7628-43CF-8378-28B550FE6AC1}"/>
    <hyperlink ref="Z159" r:id="rId693" xr:uid="{BE33D76D-B948-4992-8843-B33312AB7A6A}"/>
    <hyperlink ref="W155" r:id="rId694" xr:uid="{55A8D0F9-F78A-4C98-9272-92A3E40DCA40}"/>
    <hyperlink ref="X155" r:id="rId695" xr:uid="{637F1E2B-A68D-4D7C-98A2-4A31052A0744}"/>
    <hyperlink ref="Z155" r:id="rId696" xr:uid="{A7E57E93-044A-4892-B0F4-8D52DB22A4E5}"/>
    <hyperlink ref="W152" r:id="rId697" xr:uid="{AF93A03C-D89B-41AD-9678-0BAD8A54F31E}"/>
    <hyperlink ref="Z152" r:id="rId698" xr:uid="{1FF52FC4-9533-4267-AD52-0AE52D01520E}"/>
    <hyperlink ref="W153" r:id="rId699" xr:uid="{40F69427-EA46-494B-9540-1D4034D1CE68}"/>
    <hyperlink ref="X153" r:id="rId700" xr:uid="{AFD858F2-81E8-4D64-9E61-9D38595F4043}"/>
    <hyperlink ref="Z153" r:id="rId701" xr:uid="{AF926924-79EF-4189-ABFF-B5C43234B05D}"/>
    <hyperlink ref="W154" r:id="rId702" xr:uid="{3E62582B-EFB4-4F4F-92E9-85B5B91245AC}"/>
    <hyperlink ref="X154" r:id="rId703" xr:uid="{6EC48F0D-C3C9-422E-BA84-3D8D793B0D79}"/>
    <hyperlink ref="Z154" r:id="rId704" xr:uid="{4F265473-04A2-4CDF-82F9-BBB260873226}"/>
    <hyperlink ref="W156" r:id="rId705" xr:uid="{BCFCBA6D-1AD3-44A6-AE94-CA7AEE27D5EE}"/>
    <hyperlink ref="Z156" r:id="rId706" xr:uid="{BFCAE2BD-92CA-4C7B-9F45-7494B78F5345}"/>
    <hyperlink ref="W157" r:id="rId707" xr:uid="{1A0897A4-0827-460B-A09F-4C07C4B1BD5A}"/>
    <hyperlink ref="X157" r:id="rId708" xr:uid="{3B5AB9C0-5D5C-4D68-83DA-6D4EA996AD3D}"/>
    <hyperlink ref="Z157" r:id="rId709" xr:uid="{10B9C817-F708-4964-A086-18BEF800A4AE}"/>
    <hyperlink ref="W158" r:id="rId710" xr:uid="{7EA1738F-9795-455F-B528-C4751C7424F9}"/>
    <hyperlink ref="X158" r:id="rId711" xr:uid="{9C058A6B-8C25-49D6-AE6A-557D2E2772DB}"/>
    <hyperlink ref="Z158" r:id="rId712" xr:uid="{722EF6F1-7004-42C4-88CF-E419376B8797}"/>
    <hyperlink ref="W146" r:id="rId713" xr:uid="{3FB6DFBC-C669-443D-91E2-87D7595738BF}"/>
    <hyperlink ref="X146" r:id="rId714" xr:uid="{5EAA5D99-446E-4EAA-B22B-561257E418D6}"/>
    <hyperlink ref="Z146" r:id="rId715" xr:uid="{29DEC1FF-2682-481E-9E4F-093EBA9D2F9E}"/>
    <hyperlink ref="W143" r:id="rId716" xr:uid="{1AE9AB46-F5CE-4152-808A-9FB5CED70A65}"/>
    <hyperlink ref="X143" r:id="rId717" xr:uid="{D3848325-979F-4097-BF1D-1B8D8EAEC0AF}"/>
    <hyperlink ref="Z143" r:id="rId718" xr:uid="{71715A5E-1173-4C18-9108-71BA24220953}"/>
    <hyperlink ref="W147" r:id="rId719" xr:uid="{3BD358A2-E150-4FC7-BD6E-0465AA363AEB}"/>
    <hyperlink ref="X147" r:id="rId720" xr:uid="{82E4CE73-143A-4B7F-94A6-C196539E2066}"/>
    <hyperlink ref="Z147" r:id="rId721" xr:uid="{0E863BDE-EA87-4621-8270-303B5F64D408}"/>
    <hyperlink ref="W148" r:id="rId722" xr:uid="{A78CFA3D-E88C-4CF2-8D58-A78C5CFBDF99}"/>
    <hyperlink ref="X148" r:id="rId723" xr:uid="{D7D57AFB-3B8C-49A1-B024-E02D0BA40DBF}"/>
    <hyperlink ref="Z148" r:id="rId724" xr:uid="{9E59778A-D084-48D5-9DAF-20E190D47DCB}"/>
    <hyperlink ref="W149" r:id="rId725" xr:uid="{0BBD5D36-A3D7-4DA4-937C-CEC4B774EA87}"/>
    <hyperlink ref="X149" r:id="rId726" xr:uid="{02A933BF-8F8C-4B05-95A2-C06AB333F781}"/>
    <hyperlink ref="Z149" r:id="rId727" xr:uid="{12F7FF6A-5172-4439-B1F9-9301EA87841D}"/>
    <hyperlink ref="A7" r:id="rId728" xr:uid="{907AA0BC-90B4-43AA-8692-C1597B6B7095}"/>
    <hyperlink ref="W89" r:id="rId729" xr:uid="{90B953D7-4F5B-403C-BB02-EB5B29CEB89E}"/>
    <hyperlink ref="X89" r:id="rId730" display="38.101-1" xr:uid="{84644472-8FEC-4F6A-924A-FE08A09D4519}"/>
    <hyperlink ref="Z89" r:id="rId731" xr:uid="{80B83E7B-FA80-4A33-B0A6-1EC6431E0CD3}"/>
  </hyperlinks>
  <pageMargins left="0.7" right="0.7" top="0.75" bottom="0.75" header="0.3" footer="0.3"/>
  <pageSetup paperSize="9" orientation="portrait" r:id="rId732"/>
  <legacyDrawing r:id="rId73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D12" sqref="D12"/>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145</v>
      </c>
      <c r="I1" s="6" t="s">
        <v>139</v>
      </c>
      <c r="J1" s="6" t="s">
        <v>111</v>
      </c>
      <c r="K1" s="6" t="s">
        <v>140</v>
      </c>
      <c r="L1" s="6" t="s">
        <v>110</v>
      </c>
      <c r="M1" s="6" t="s">
        <v>109</v>
      </c>
      <c r="N1" s="6" t="s">
        <v>7</v>
      </c>
      <c r="O1" s="6" t="s">
        <v>8</v>
      </c>
      <c r="P1" s="24" t="s">
        <v>113</v>
      </c>
      <c r="Q1" s="6" t="s">
        <v>9</v>
      </c>
      <c r="R1" s="6" t="s">
        <v>10</v>
      </c>
      <c r="S1" s="6" t="s">
        <v>11</v>
      </c>
      <c r="T1" s="6" t="s">
        <v>12</v>
      </c>
      <c r="U1" s="6" t="s">
        <v>13</v>
      </c>
      <c r="V1" s="6" t="s">
        <v>14</v>
      </c>
      <c r="W1" s="6" t="s">
        <v>15</v>
      </c>
      <c r="X1" s="6" t="s">
        <v>16</v>
      </c>
      <c r="Y1" s="6" t="s">
        <v>17</v>
      </c>
      <c r="Z1" s="6" t="s">
        <v>18</v>
      </c>
      <c r="AA1" s="6" t="s">
        <v>107</v>
      </c>
      <c r="AB1" s="6" t="s">
        <v>108</v>
      </c>
    </row>
    <row r="8" spans="1:28" x14ac:dyDescent="0.35">
      <c r="E8" s="19" t="s">
        <v>104</v>
      </c>
      <c r="I8" s="22"/>
    </row>
    <row r="9" spans="1:28" x14ac:dyDescent="0.35">
      <c r="D9" s="20" t="s">
        <v>138</v>
      </c>
      <c r="E9" s="23" t="s">
        <v>104</v>
      </c>
    </row>
    <row r="12" spans="1:28" ht="102" x14ac:dyDescent="0.35">
      <c r="C12" s="26" t="s">
        <v>143</v>
      </c>
      <c r="D12" s="26" t="s">
        <v>182</v>
      </c>
      <c r="E12" s="27" t="s">
        <v>144</v>
      </c>
      <c r="F12" s="34" t="s">
        <v>166</v>
      </c>
      <c r="G12" s="28" t="s">
        <v>142</v>
      </c>
      <c r="H12" s="28" t="s">
        <v>141</v>
      </c>
      <c r="I12" s="33" t="s">
        <v>183</v>
      </c>
      <c r="J12" s="29" t="s">
        <v>169</v>
      </c>
      <c r="K12" s="30" t="s">
        <v>656</v>
      </c>
      <c r="L12" s="31" t="s">
        <v>162</v>
      </c>
      <c r="M12" s="40" t="s">
        <v>180</v>
      </c>
      <c r="N12" s="32"/>
      <c r="O12" s="39" t="s">
        <v>163</v>
      </c>
      <c r="P12" s="39" t="s">
        <v>179</v>
      </c>
      <c r="S12" s="44" t="s">
        <v>208</v>
      </c>
    </row>
    <row r="13" spans="1:28" ht="31.5" x14ac:dyDescent="0.35">
      <c r="I13" s="33" t="s">
        <v>164</v>
      </c>
      <c r="O13" s="42" t="s">
        <v>138</v>
      </c>
    </row>
    <row r="14" spans="1:28" ht="63" x14ac:dyDescent="0.35">
      <c r="D14" s="20" t="s">
        <v>181</v>
      </c>
      <c r="E14" s="20" t="s">
        <v>184</v>
      </c>
      <c r="G14" s="45" t="s">
        <v>211</v>
      </c>
      <c r="H14" s="28" t="s">
        <v>185</v>
      </c>
      <c r="J14" s="35" t="s">
        <v>170</v>
      </c>
      <c r="M14" s="41" t="s">
        <v>186</v>
      </c>
    </row>
    <row r="15" spans="1:28" ht="63" x14ac:dyDescent="0.35">
      <c r="C15" s="20" t="s">
        <v>187</v>
      </c>
      <c r="E15" s="27" t="s">
        <v>209</v>
      </c>
      <c r="G15" s="45" t="s">
        <v>212</v>
      </c>
      <c r="H15" s="29" t="s">
        <v>169</v>
      </c>
    </row>
    <row r="16" spans="1:28" x14ac:dyDescent="0.35">
      <c r="H16" s="28" t="s">
        <v>141</v>
      </c>
    </row>
    <row r="17" spans="5:10" ht="31.5" x14ac:dyDescent="0.35">
      <c r="E17" s="20" t="s">
        <v>210</v>
      </c>
      <c r="J17" s="29" t="s">
        <v>167</v>
      </c>
    </row>
    <row r="20" spans="5:10" ht="31.5" x14ac:dyDescent="0.35">
      <c r="J20" s="29" t="s">
        <v>168</v>
      </c>
    </row>
  </sheetData>
  <conditionalFormatting sqref="D9">
    <cfRule type="cellIs" dxfId="17" priority="15" operator="equal">
      <formula>"CR Pack"</formula>
    </cfRule>
  </conditionalFormatting>
  <conditionalFormatting sqref="E8">
    <cfRule type="cellIs" dxfId="16" priority="14" operator="equal">
      <formula>"CR Pack"</formula>
    </cfRule>
  </conditionalFormatting>
  <conditionalFormatting sqref="I12">
    <cfRule type="cellIs" dxfId="15" priority="12" operator="equal">
      <formula>"CR Pack"</formula>
    </cfRule>
  </conditionalFormatting>
  <conditionalFormatting sqref="D14">
    <cfRule type="cellIs" dxfId="14" priority="11" operator="equal">
      <formula>"CR Pack"</formula>
    </cfRule>
  </conditionalFormatting>
  <conditionalFormatting sqref="I13">
    <cfRule type="cellIs" dxfId="13" priority="10" operator="equal">
      <formula>"CR Pack"</formula>
    </cfRule>
  </conditionalFormatting>
  <conditionalFormatting sqref="E14">
    <cfRule type="cellIs" dxfId="12" priority="9" operator="equal">
      <formula>"CR Pack"</formula>
    </cfRule>
  </conditionalFormatting>
  <conditionalFormatting sqref="O13">
    <cfRule type="cellIs" dxfId="11" priority="7" operator="equal">
      <formula>"CR Pack"</formula>
    </cfRule>
  </conditionalFormatting>
  <conditionalFormatting sqref="C15">
    <cfRule type="cellIs" dxfId="10" priority="6" operator="equal">
      <formula>"CR Pack"</formula>
    </cfRule>
  </conditionalFormatting>
  <conditionalFormatting sqref="O12">
    <cfRule type="cellIs" dxfId="9" priority="5" operator="equal">
      <formula>"CR Pack"</formula>
    </cfRule>
  </conditionalFormatting>
  <conditionalFormatting sqref="P12">
    <cfRule type="cellIs" dxfId="8" priority="4" operator="equal">
      <formula>"CR Pack"</formula>
    </cfRule>
  </conditionalFormatting>
  <conditionalFormatting sqref="E17">
    <cfRule type="cellIs" dxfId="7" priority="3" operator="equal">
      <formula>"CR Pack"</formula>
    </cfRule>
  </conditionalFormatting>
  <conditionalFormatting sqref="G14">
    <cfRule type="cellIs" dxfId="6" priority="2" operator="equal">
      <formula>"CR Pack"</formula>
    </cfRule>
  </conditionalFormatting>
  <conditionalFormatting sqref="G15">
    <cfRule type="cellIs" dxfId="5"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#3</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JOH, Nokia</cp:lastModifiedBy>
  <dcterms:created xsi:type="dcterms:W3CDTF">2017-09-21T08:08:21Z</dcterms:created>
  <dcterms:modified xsi:type="dcterms:W3CDTF">2021-05-18T07:33:02Z</dcterms:modified>
</cp:coreProperties>
</file>