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Nokia\Tdoc\94e\"/>
    </mc:Choice>
  </mc:AlternateContent>
  <xr:revisionPtr revIDLastSave="0" documentId="13_ncr:1_{40FD05F8-7C34-4F6E-B46C-0DCC9758AA31}" xr6:coauthVersionLast="41" xr6:coauthVersionMax="41"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TDoc_List!$A$1:$AE$2165</definedName>
    <definedName name="Categories">Parameters!$C$3:$C$8</definedName>
    <definedName name="for">Parameters!$D$3:$D$10</definedName>
    <definedName name="Statuses">Parameters!$B$3:$B$21</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<sst xmlns="http://schemas.openxmlformats.org/spreadsheetml/2006/main" count="6241" uniqueCount="742">
  <si>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</si>
  <si>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</si>
  <si>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</si>
  <si>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</si>
  <si>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</si>
  <si>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</si>
  <si>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</si>
  <si>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</si>
  <si>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</si>
  <si>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</si>
  <si>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</si>
  <si>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</si>
  <si>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</si>
  <si>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</si>
  <si>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</si>
  <si>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</si>
  <si>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</si>
  <si>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</si>
  <si>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</si>
  <si>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</si>
  <si>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</si>
  <si>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</si>
  <si>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</si>
  <si>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</si>
  <si>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</si>
  <si>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</si>
  <si>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</si>
  <si>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</si>
  <si>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</si>
  <si>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</si>
  <si>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</si>
  <si>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agenda</t>
  </si>
  <si>
    <t>Approval</t>
  </si>
  <si>
    <t/>
  </si>
  <si>
    <t>revised</t>
  </si>
  <si>
    <t>other</t>
  </si>
  <si>
    <t>reserved</t>
  </si>
  <si>
    <t>ETSI MCC</t>
  </si>
  <si>
    <t>Kai-Erik Sunell</t>
  </si>
  <si>
    <t>74524</t>
  </si>
  <si>
    <t>report</t>
  </si>
  <si>
    <t>available</t>
  </si>
  <si>
    <t>Agreement</t>
  </si>
  <si>
    <t>NR_newRAT-Core</t>
  </si>
  <si>
    <t>F</t>
  </si>
  <si>
    <t>Rel-16</t>
  </si>
  <si>
    <t>16.2.0</t>
  </si>
  <si>
    <t>A</t>
  </si>
  <si>
    <t>discussion</t>
  </si>
  <si>
    <t>Decision</t>
  </si>
  <si>
    <t>Discussion</t>
  </si>
  <si>
    <t>B</t>
  </si>
  <si>
    <t>withdrawn</t>
  </si>
  <si>
    <t>LS out</t>
  </si>
  <si>
    <t>ZTE Corporation</t>
  </si>
  <si>
    <t>NTT DOCOMO, INC.</t>
  </si>
  <si>
    <t>Huawei, HiSilicon</t>
  </si>
  <si>
    <t>38.101-1</t>
  </si>
  <si>
    <t>38.101-3</t>
  </si>
  <si>
    <t>WID new</t>
  </si>
  <si>
    <t>Information</t>
  </si>
  <si>
    <t>Work Plan</t>
  </si>
  <si>
    <t>0185</t>
  </si>
  <si>
    <t>Verizon UK Ltd</t>
  </si>
  <si>
    <t>Zheng Zhao</t>
  </si>
  <si>
    <t>44660</t>
  </si>
  <si>
    <t>R4-2000102</t>
  </si>
  <si>
    <t>TP for TR 37.716-21-21: DC_66_n5-n48</t>
  </si>
  <si>
    <t>495</t>
  </si>
  <si>
    <t>9.7.2</t>
  </si>
  <si>
    <t>EN-DC including NR inter CA without FR2 band [DC_R16_xBLTE_2BNR_yDL2UL-Core]</t>
  </si>
  <si>
    <t>R4-2000103</t>
  </si>
  <si>
    <t>TP for TR 37.716-21-21: DC_13_n48-n66</t>
  </si>
  <si>
    <t>R4-2000105</t>
  </si>
  <si>
    <t>TP for TR 37.716-21-21: DC_13_n5-n48</t>
  </si>
  <si>
    <t>R4-2000106</t>
  </si>
  <si>
    <t>TP for TR 37.716-21-21: DC_13-66_n5-n48</t>
  </si>
  <si>
    <t>draftCR</t>
  </si>
  <si>
    <t>Endorsement</t>
  </si>
  <si>
    <t>16.2.1</t>
  </si>
  <si>
    <t>Verizon, Ericsson</t>
  </si>
  <si>
    <t>DC_R16_1BLTE_1BNR_2DL2UL-Core</t>
  </si>
  <si>
    <t>R4-2000128</t>
  </si>
  <si>
    <t>Editorial correction of band n66 bandwidth</t>
  </si>
  <si>
    <t>475</t>
  </si>
  <si>
    <t>9.2.2</t>
  </si>
  <si>
    <t>NR inter band CA without any FR2 band(s) [NR_CADC_R16_2BDL_xBUL-Core]</t>
  </si>
  <si>
    <t>NR_CADC_R16_2BDL_xBUL-Core</t>
  </si>
  <si>
    <t>R4-2000143</t>
  </si>
  <si>
    <t>TP for TR38.716-02-00: Requirements for DL CA_n29A-n70A, DL CA_n29A-n66B, DL CA_n29A-n66(2A) and for UL CA_n66A-n71A, UL CA_n70A-n71A</t>
  </si>
  <si>
    <t>Dish Network</t>
  </si>
  <si>
    <t>Antti Immonen</t>
  </si>
  <si>
    <t>70951</t>
  </si>
  <si>
    <t>pCR</t>
  </si>
  <si>
    <t>38.716-02-00</t>
  </si>
  <si>
    <t>0.8.0</t>
  </si>
  <si>
    <t>R4-2000144</t>
  </si>
  <si>
    <t xml:space="preserve">TP for TR38.716-03-01: Requirements for CA_n29A-n66A-n70A, CA_n29A-n66B-n70A, and CA_n29A-n66(2A)-n70A </t>
  </si>
  <si>
    <t>502</t>
  </si>
  <si>
    <t>9.9.2</t>
  </si>
  <si>
    <t>UE RF [NR_CA_R16_3BDL_1BUL-Core]</t>
  </si>
  <si>
    <t>38.716-03-01</t>
  </si>
  <si>
    <t>0.3.0</t>
  </si>
  <si>
    <t>NR_CA_R16_3BDL_1BUL-Core</t>
  </si>
  <si>
    <t>R4-2000145</t>
  </si>
  <si>
    <t xml:space="preserve">TP for TR38.716-03-02: UL CA Requirements for CA_n66A-n70A-n71A, CA_n66B-n70A-n71A, and CA_n66(2A)-n70A-n71A </t>
  </si>
  <si>
    <t>508</t>
  </si>
  <si>
    <t>9.11.2</t>
  </si>
  <si>
    <t>UE RF [NR_CADC_R16_3BDL_2BUL-Core]</t>
  </si>
  <si>
    <t>38.716-03-02</t>
  </si>
  <si>
    <t>NR_CADC_R16_3BDL_2BUL-Core</t>
  </si>
  <si>
    <t>0191</t>
  </si>
  <si>
    <t>draft TR</t>
  </si>
  <si>
    <t>0.1.0</t>
  </si>
  <si>
    <t>Nokia, Nokia Shanghai Bell</t>
  </si>
  <si>
    <t>Hisashi Onozawa</t>
  </si>
  <si>
    <t>70298</t>
  </si>
  <si>
    <t>0.7.0</t>
  </si>
  <si>
    <t>0.4.0</t>
  </si>
  <si>
    <t>R4-2000181</t>
  </si>
  <si>
    <t>TP to TR 38.716-02-00: CA_n28-n78</t>
  </si>
  <si>
    <t>Nokia, Nokia Shanghai Bell, BT plc</t>
  </si>
  <si>
    <t>0.9.0</t>
  </si>
  <si>
    <t>R4-2000182</t>
  </si>
  <si>
    <t>Draft CR: Adding EN-DC configurations to DC_3-20_n28-n78</t>
  </si>
  <si>
    <t>DC_R16_xBLTE_2BNR_yDL2UL-Core</t>
  </si>
  <si>
    <t>R4-2000183</t>
  </si>
  <si>
    <t>TP to TR 38.716-02-00: CA_n41-n66</t>
  </si>
  <si>
    <t>Nokia, Nokia Shanghai Bell, T-Mobile USA</t>
  </si>
  <si>
    <t>R4-2000184</t>
  </si>
  <si>
    <t>TP to TR 38.716-02-00: CA_n41-n71</t>
  </si>
  <si>
    <t>R4-2000185</t>
  </si>
  <si>
    <t>TP to TR 38.716-03-01: CA_n25-n41-n71</t>
  </si>
  <si>
    <t>R4-2000186</t>
  </si>
  <si>
    <t>TP to TR 38.716-03-01: CA_n41-n66-n71</t>
  </si>
  <si>
    <t>R4-2000189</t>
  </si>
  <si>
    <t>TP to TR 38.716-02-00: Corrections to CA_n5-n261 and CA_n66-n261</t>
  </si>
  <si>
    <t>TS or TR cover</t>
  </si>
  <si>
    <t>37.716-11-11</t>
  </si>
  <si>
    <t>0195</t>
  </si>
  <si>
    <t>0196</t>
  </si>
  <si>
    <t>0197</t>
  </si>
  <si>
    <t>Haijie Qiu</t>
  </si>
  <si>
    <t>84863</t>
  </si>
  <si>
    <t>R4-2000263</t>
  </si>
  <si>
    <t>TP for TR 37.716-21-21: DC_2A_n66A-n78A</t>
  </si>
  <si>
    <t>Samsung, Bell mobility</t>
  </si>
  <si>
    <t>37.716-21-21</t>
  </si>
  <si>
    <t>R4-2000264</t>
  </si>
  <si>
    <t>TP for TR 37.716-21-21: DC_2A-7A_n66A-n78A and DC_2A-7A-7A_n66A-n78A</t>
  </si>
  <si>
    <t>R4-2000265</t>
  </si>
  <si>
    <t>TP for TR 37.716-21-21: DC_2A-7A-66A_n66A-n78A and DC_2A-7A-7A-66A_n66A-n78A</t>
  </si>
  <si>
    <t>R4-2000266</t>
  </si>
  <si>
    <t>TP for TR 37.716-21-21: DC_2A-66A_n66A-n78A</t>
  </si>
  <si>
    <t>R4-2000267</t>
  </si>
  <si>
    <t>TP for TR 37.716-21-21: DC_7A_n66A-n78A</t>
  </si>
  <si>
    <t>R4-2000268</t>
  </si>
  <si>
    <t>TP for TR 37.716-21-21: DC_7A-7A_n66A-n78A</t>
  </si>
  <si>
    <t>R4-2000269</t>
  </si>
  <si>
    <t>TP for TR 37.716-21-21: DC_7A-66A_n66A-n78A and DC_7A-7A-66A_n66A-n78A</t>
  </si>
  <si>
    <t>R4-2000270</t>
  </si>
  <si>
    <t>TP for TR 37.716-21-21: DC_66A_n66A-n78A</t>
  </si>
  <si>
    <t>Samsung</t>
  </si>
  <si>
    <t>D</t>
  </si>
  <si>
    <t>WID revised</t>
  </si>
  <si>
    <t>0181</t>
  </si>
  <si>
    <t>0218</t>
  </si>
  <si>
    <t>0207</t>
  </si>
  <si>
    <t>Ericsson</t>
  </si>
  <si>
    <t>Sprint Corporation</t>
  </si>
  <si>
    <t>Bill Shvodian</t>
  </si>
  <si>
    <t>74082</t>
  </si>
  <si>
    <t>R4-2000415</t>
  </si>
  <si>
    <t>CR for 38.101-3: Remove delta Tib and delta Rib for FR1+FR2 CA</t>
  </si>
  <si>
    <t>0165</t>
  </si>
  <si>
    <t>R4-2000420</t>
  </si>
  <si>
    <t>CR for 38.101-1: Removal of inter-band CA redundancies</t>
  </si>
  <si>
    <t>0213</t>
  </si>
  <si>
    <t>C</t>
  </si>
  <si>
    <t>0215</t>
  </si>
  <si>
    <t>SID new</t>
  </si>
  <si>
    <t>Xiaomi</t>
  </si>
  <si>
    <t>Shengxiang Guo</t>
  </si>
  <si>
    <t>83936</t>
  </si>
  <si>
    <t>R4-2000448</t>
  </si>
  <si>
    <t>CR to TS 38.101-1: Corrections on MSD tables for CA_n20-n78 and CA_n66-n78</t>
  </si>
  <si>
    <t>1. The superscript of n78 for the band combination of n20 and n78 since only 4th harmonic shall be considered.
2. The superscript 1 is missing for the band combination of n66 and n78</t>
  </si>
  <si>
    <t>0216</t>
  </si>
  <si>
    <t>Wubin Zhou</t>
  </si>
  <si>
    <t>43891</t>
  </si>
  <si>
    <t>R4-2000475</t>
  </si>
  <si>
    <t>TP for TR38.716-03-02: updated the MSD value for CA_n3-n40A-n41A</t>
  </si>
  <si>
    <t>R4-2000476</t>
  </si>
  <si>
    <t>TP for TR38.716-03-02: updated the MSD value for CA_n40A-n41A-n79A</t>
  </si>
  <si>
    <t>R4-2000477</t>
  </si>
  <si>
    <t>TP for TR 37.716-33: DC_3A_n79A-n258</t>
  </si>
  <si>
    <t>511</t>
  </si>
  <si>
    <t>9.12.2</t>
  </si>
  <si>
    <t>UE RF [DC_R16_LTE_NR_3DL3UL-Core]</t>
  </si>
  <si>
    <t>37.716-33</t>
  </si>
  <si>
    <t>DC_R16_LTE_NR_3DL3UL-Core</t>
  </si>
  <si>
    <t>R4-2000478</t>
  </si>
  <si>
    <t>TP for TR 38.716-02-00: CA_n3A-n38A</t>
  </si>
  <si>
    <t>R4-2000480</t>
  </si>
  <si>
    <t>TP for TR37.716-21-21: DC_1A-3A-20A_n38A-n78A</t>
  </si>
  <si>
    <t>R4-2000481</t>
  </si>
  <si>
    <t>TP for TR37.716-21-21_ DC_1A-20A_n3A-n38A</t>
  </si>
  <si>
    <t>R4-2000482</t>
  </si>
  <si>
    <t>TP for TR37.716-21-21_ DC_1A-20A_n3A-n78A</t>
  </si>
  <si>
    <t>R4-2000483</t>
  </si>
  <si>
    <t>TP for TR37.716-21-21_ DC_1A-20A-38A_n3A-n78A</t>
  </si>
  <si>
    <t>R4-2000484</t>
  </si>
  <si>
    <t>TP for TR37.716-21-21: DC_3A-20A_n38A-n78A</t>
  </si>
  <si>
    <t>R4-2000485</t>
  </si>
  <si>
    <t>TP for TR37.716-21-21: DC_7A-20A_n3A-n78A</t>
  </si>
  <si>
    <t>0.5.0</t>
  </si>
  <si>
    <t>R4-2000487</t>
  </si>
  <si>
    <t>CR to TS 38.101-1: Improvement on NR 3DL inter-band CA combination</t>
  </si>
  <si>
    <t>0219</t>
  </si>
  <si>
    <t>R4-2000497</t>
  </si>
  <si>
    <t>CR to reflect the completed NR inter band CA DC combinations for 2 bands DL with up to 2 bands UL into Rel16 TS 38.101-1</t>
  </si>
  <si>
    <t>474</t>
  </si>
  <si>
    <t>9.2.1</t>
  </si>
  <si>
    <t>Rapporteur Input (WID/TR/CR) [NR_CADC_R16_2BDL_xBUL-Core/Perf]</t>
  </si>
  <si>
    <t>NR_CADC_R16_2BDL_xBUL</t>
  </si>
  <si>
    <t>0222</t>
  </si>
  <si>
    <t>R4-2000498</t>
  </si>
  <si>
    <t>CR to reflect the completed NR inter band CA DC combinations for 2 bands DL with up to 2 bands UL into Rel16 TS 38.101-3</t>
  </si>
  <si>
    <t>0178</t>
  </si>
  <si>
    <t>R4-2000499</t>
  </si>
  <si>
    <t>CR to reflect the completed NR inter band CA DC combinations for 3 bands DL with 2 bands UL into Rel16 TS 38.101-1</t>
  </si>
  <si>
    <t>507</t>
  </si>
  <si>
    <t>9.11.1</t>
  </si>
  <si>
    <t>Rapporteur Input (WID/TR/CR) [NR_CADC_R16_3BDL_2BUL-Core/Per]</t>
  </si>
  <si>
    <t>NR_CADC_R16_3BDL_2BUL</t>
  </si>
  <si>
    <t>0223</t>
  </si>
  <si>
    <t>R4-2000500</t>
  </si>
  <si>
    <t>CR to reflect the completed NR inter band CA DC combinations for 3 bands DL with 2 bands UL into Rel16 TS 38.101-3</t>
  </si>
  <si>
    <t>0179</t>
  </si>
  <si>
    <t>R4-2000501</t>
  </si>
  <si>
    <t>CR to reflect the completed ENDC combinations for 3 bands DL with 3 bands UL into Rel16 TS 38.101-3</t>
  </si>
  <si>
    <t>510</t>
  </si>
  <si>
    <t>9.12.1</t>
  </si>
  <si>
    <t>Rapporteur Input (WID/TR/CR) [DC_R16_LTE_NR_3DL3UL-Core/Per]</t>
  </si>
  <si>
    <t>DC_R16_LTE_NR_3DL3UL</t>
  </si>
  <si>
    <t>0180</t>
  </si>
  <si>
    <t>R4-2000502</t>
  </si>
  <si>
    <t>Revised WID on Rel-16 NR Inter-band Carrier Aggregation/Dual Connectivity  for 2 bands DL with x bands UL (x=1,2)</t>
  </si>
  <si>
    <t>R4-2000503</t>
  </si>
  <si>
    <t>Revised WID on Rel-16 NR Inter-band Carrier Aggregation/Dual Connectivity for 3 bands DL with 2 bands UL</t>
  </si>
  <si>
    <t>R4-2000504</t>
  </si>
  <si>
    <t>Revised WID: Dual Connectivity (EN-DC) with 3 bands DL  and 3 bands UL</t>
  </si>
  <si>
    <t>Petri Vasenkari</t>
  </si>
  <si>
    <t>69954</t>
  </si>
  <si>
    <t>Nokia, US Cellular</t>
  </si>
  <si>
    <t>R4-2000537</t>
  </si>
  <si>
    <t>TP for TR 37.716-21-21: DC_66A_n12A-n258A</t>
  </si>
  <si>
    <t>496</t>
  </si>
  <si>
    <t>9.7.3</t>
  </si>
  <si>
    <t>EN-DC including NR inter CA with FR2 band [DC_R16_xBLTE_2BNR_yDL2UL-Core]</t>
  </si>
  <si>
    <t>R4-2000538</t>
  </si>
  <si>
    <t>TP for TR 37.716-21-21: DC_66A_n12A-n260A</t>
  </si>
  <si>
    <t>R4-2000539</t>
  </si>
  <si>
    <t>TP for TR 37.716-21-21: DC_66A_n12A-n261A</t>
  </si>
  <si>
    <t>R4-2000558</t>
  </si>
  <si>
    <t>Correction to remedy missing implementation of approved CR0093r1</t>
  </si>
  <si>
    <t>NTT DOCOMO INC.</t>
  </si>
  <si>
    <t>CATT</t>
  </si>
  <si>
    <t>Yuexia Song</t>
  </si>
  <si>
    <t>34261</t>
  </si>
  <si>
    <t>R4-2000624</t>
  </si>
  <si>
    <t>TR 38.716-03-01 v 0.2.0</t>
  </si>
  <si>
    <t>501</t>
  </si>
  <si>
    <t>9.9.1</t>
  </si>
  <si>
    <t>Rapporteur Input (WID/TR/CR) [NR_CA_R16_3BDL_1BUL-Core/Per]</t>
  </si>
  <si>
    <t>R4-2000625</t>
  </si>
  <si>
    <t>Introducing NR inter-band CA for 3DL Bands and 1UL band for 38.101-1</t>
  </si>
  <si>
    <t>0234</t>
  </si>
  <si>
    <t>R4-2000626</t>
  </si>
  <si>
    <t>Introducing NR inter-band CA for 3DL Bands and 1UL band for 38.101-3</t>
  </si>
  <si>
    <t>R4-2000627</t>
  </si>
  <si>
    <t>Revised WID: Rel-16 NR inter-band CA for 3 bands DL with 1 band UL</t>
  </si>
  <si>
    <t>R4-2000691</t>
  </si>
  <si>
    <t>TP for TR 38.716-02-00 CA_n2A_n66A</t>
  </si>
  <si>
    <t>R4-2000692</t>
  </si>
  <si>
    <t>TP for TR 38.716-02-00 CA_n5A_n66A</t>
  </si>
  <si>
    <t>Skyworks Solutions Inc.</t>
  </si>
  <si>
    <t>Dominique Brunel</t>
  </si>
  <si>
    <t>75756</t>
  </si>
  <si>
    <t>R4-2000755</t>
  </si>
  <si>
    <t>draft TR skeleton TR 37.716-41-22 v0.0.1</t>
  </si>
  <si>
    <t>Yuta Oguma</t>
  </si>
  <si>
    <t>74145</t>
  </si>
  <si>
    <t>513</t>
  </si>
  <si>
    <t>9.13.1</t>
  </si>
  <si>
    <t>Rapporteur Input (WID/TR/CR) [DC_R16_xBLTE_2BNR_yDL3UL-Core/Per]</t>
  </si>
  <si>
    <t>37.716-41-22</t>
  </si>
  <si>
    <t>0.0.1</t>
  </si>
  <si>
    <t>DC_R16_xBLTE_2BNR_yDL3UL</t>
  </si>
  <si>
    <t>SoftBank Corp.</t>
  </si>
  <si>
    <t>R4-2000760</t>
  </si>
  <si>
    <t>Draft CR for TS 38.101-1: Support of n77(2A) in CA_n3-n28-n77</t>
  </si>
  <si>
    <t>Masashi Fushiki</t>
  </si>
  <si>
    <t>80243</t>
  </si>
  <si>
    <t>R4-2000761</t>
  </si>
  <si>
    <t>Draft CR for TS 38.101-3: Support of n77(2A) in CA_n3-n28-n77-n257</t>
  </si>
  <si>
    <t>505</t>
  </si>
  <si>
    <t>9.10.2</t>
  </si>
  <si>
    <t>UE RF [NR_CA_R16_4BDL_1BUL-Core]</t>
  </si>
  <si>
    <t>NR_CA_R16_4BDL_1BUL-Core</t>
  </si>
  <si>
    <t>R4-2000762</t>
  </si>
  <si>
    <t>Draft CR for TS 38.101-3: Support of n77(2A) in DC_1-8_n77-n257</t>
  </si>
  <si>
    <t>R4-2000765</t>
  </si>
  <si>
    <t>Draft CR for TS 38.101-3: Support of n77(2A) in DC_1_n77-n257, 3_n77-n257 and 8_n77-n257</t>
  </si>
  <si>
    <t>R4-2000776</t>
  </si>
  <si>
    <t>TP for TR 37.716-21-21: EN-DC_11_n77-n257</t>
  </si>
  <si>
    <t>R4-2000777</t>
  </si>
  <si>
    <t>TP for TR 37.716-21-21: EN-DC_28_n77-n257</t>
  </si>
  <si>
    <t>R4-2000778</t>
  </si>
  <si>
    <t>TP for TR 38.716-03-02: CA_n3-n28-n77</t>
  </si>
  <si>
    <t>R4-2000779</t>
  </si>
  <si>
    <t>TP for TR 38.716-03-02: CA_n3-n28-n257</t>
  </si>
  <si>
    <t>ZTE Wistron Telecom AB</t>
  </si>
  <si>
    <t>Aijun Cao</t>
  </si>
  <si>
    <t>77081</t>
  </si>
  <si>
    <t>R4-2000803</t>
  </si>
  <si>
    <t>TR 38.716-02-00 v090</t>
  </si>
  <si>
    <t>R4-2000804</t>
  </si>
  <si>
    <t>TR 38.716-03-02 v040</t>
  </si>
  <si>
    <t>KDDI Corporation</t>
  </si>
  <si>
    <t>XIAO SHAO</t>
  </si>
  <si>
    <t>70895</t>
  </si>
  <si>
    <t>Liehai Liu</t>
  </si>
  <si>
    <t>47239</t>
  </si>
  <si>
    <t>R4-2000831</t>
  </si>
  <si>
    <t>TP for TR 38.716-02-00: CA_n2-n78</t>
  </si>
  <si>
    <t>R4-2000832</t>
  </si>
  <si>
    <t>TP for TR 38.716-02-00: CA_n38-n66</t>
  </si>
  <si>
    <t>R4-2000833</t>
  </si>
  <si>
    <t>TP for TR 38.716-02-00: CA_n7-n25</t>
  </si>
  <si>
    <t>R4-2000834</t>
  </si>
  <si>
    <t>TP for TR 38.716-02-00: CA_n25-n66</t>
  </si>
  <si>
    <t>R4-2000835</t>
  </si>
  <si>
    <t>TP for TR 38.716-02-00: CA_n25-n78</t>
  </si>
  <si>
    <t>R4-2000836</t>
  </si>
  <si>
    <t>TP for TR 38.716-02-00: CA_n66A-n78(2A)</t>
  </si>
  <si>
    <t>R4-2000846</t>
  </si>
  <si>
    <t>TP for TR 37.716-21-21:DC_2_n7-n78</t>
  </si>
  <si>
    <t>R4-2000847</t>
  </si>
  <si>
    <t>TP for TR 38.716-03-01:CA_n25-n66-n78</t>
  </si>
  <si>
    <t>NR_CA_R16_3BDL_1BUL</t>
  </si>
  <si>
    <t>R4-2000848</t>
  </si>
  <si>
    <t>TP for TR 38.716-03-01: CA_n7-n66-n78</t>
  </si>
  <si>
    <t>R4-2000849</t>
  </si>
  <si>
    <t>TP for TR 38.716-03-01: CA_n5-n66-n78</t>
  </si>
  <si>
    <t>R4-2000850</t>
  </si>
  <si>
    <t>TP for TR 38.716-03-01: CA_n7-n25-n66</t>
  </si>
  <si>
    <t>R4-2000851</t>
  </si>
  <si>
    <t>TP for TR 37.716-21-21: UE requirements for DC_3-3-7-8_n1-n78, DC_3-7-7-8_n1-n78, DC_3-3-7-7-8_n1-n78</t>
  </si>
  <si>
    <t>CHTTL</t>
  </si>
  <si>
    <t>Bo-Han Hsieh</t>
  </si>
  <si>
    <t>61837</t>
  </si>
  <si>
    <t>R4-2000856</t>
  </si>
  <si>
    <t>TP for TR 37.716-21-21: UE requirements for DC_3-3-8_n1-n78, DC_7-7-8_n1-n78</t>
  </si>
  <si>
    <t>Takuma Takada</t>
  </si>
  <si>
    <t>70194</t>
  </si>
  <si>
    <t>R4-2000860</t>
  </si>
  <si>
    <t>TP for EN-DC of 1-3-21_n78-n257 for TR37.716-21-21</t>
  </si>
  <si>
    <t>R4-2000861</t>
  </si>
  <si>
    <t>TP for EN-DC of 1-19-42_n78-n257 for TR37.716-21-21</t>
  </si>
  <si>
    <t>R4-2000862</t>
  </si>
  <si>
    <t>TP for EN-DC of 1-21-42_n78-n257 for TR37.716-21-21</t>
  </si>
  <si>
    <t>R4-2000863</t>
  </si>
  <si>
    <t>TP for EN-DC of 19-21-42_n78-n257 for TR37.716-21-21</t>
  </si>
  <si>
    <t>R4-2000864</t>
  </si>
  <si>
    <t>TP for EN-DC of 1-3-21_n79-n257 for TR37.716-21-21</t>
  </si>
  <si>
    <t>R4-2000865</t>
  </si>
  <si>
    <t>TP for EN-DC of 1-19-42_n79-n257 for TR37.716-21-21</t>
  </si>
  <si>
    <t>R4-2000866</t>
  </si>
  <si>
    <t>TP for EN-DC of 1-21-42_n79-n257 for TR37.716-21-21</t>
  </si>
  <si>
    <t>R4-2000867</t>
  </si>
  <si>
    <t>TP for EN-DC of 19-21-42_n79-n257 for TR37.716-21-21</t>
  </si>
  <si>
    <t>R4-2000868</t>
  </si>
  <si>
    <t>TP for EN-DC of 1-3-21_n77-n257 for TR37.716-21-21</t>
  </si>
  <si>
    <t>R4-2000869</t>
  </si>
  <si>
    <t>TP for EN-DC of 1-19-42_n77-n257 for TR37.716-21-21</t>
  </si>
  <si>
    <t>R4-2000870</t>
  </si>
  <si>
    <t>TP for EN-DC of 1-21-42_n77-n257 for TR37.716-21-21</t>
  </si>
  <si>
    <t>R4-2000871</t>
  </si>
  <si>
    <t>TP for EN-DC of 19-21-42_n77-n257 for TR37.716-21-21</t>
  </si>
  <si>
    <t>R4-2000879</t>
  </si>
  <si>
    <t>draft CR for introduce DC of LTE 2bands + NR 2band for TS 38.101-3</t>
  </si>
  <si>
    <t>R4-2000880</t>
  </si>
  <si>
    <t>draft CR for introduce DC of LTE 3bands + NR 2band for TS 38.101-3</t>
  </si>
  <si>
    <t>R4-2000882</t>
  </si>
  <si>
    <t>draft CR for introduce DC of LTE 4bands + NR 2band for TS 38.101-3</t>
  </si>
  <si>
    <t>R4-2000888</t>
  </si>
  <si>
    <t>CR to TS38.101-3 on band combination for Inter-band EN-DC</t>
  </si>
  <si>
    <t>R4-2000986</t>
  </si>
  <si>
    <t>CR to TS 38.101-3: adding 90MHz channel BW support for Rel.16 CA_n78A-n257 configurations</t>
  </si>
  <si>
    <t>476</t>
  </si>
  <si>
    <t>9.2.3</t>
  </si>
  <si>
    <t>NR inter band CA with at least one FR2 band [NR_CADC_R16_2BDL_xBUL-Core]</t>
  </si>
  <si>
    <t>LG Electronics France</t>
  </si>
  <si>
    <t>Suhwan Lim</t>
  </si>
  <si>
    <t>46654</t>
  </si>
  <si>
    <t>R4-2001042</t>
  </si>
  <si>
    <t>TR 37.716-21-21 v0.9.0 update: LTE(xDL/1UL)+ NR(2DL/1UL) DC in rel-16</t>
  </si>
  <si>
    <t>494</t>
  </si>
  <si>
    <t>9.7.1</t>
  </si>
  <si>
    <t>Rapporteur Input (WID/TR/CR) [DC_R16_xBLTE_2BNR_yDL2UL-Core/Per]</t>
  </si>
  <si>
    <t>Ye Liu</t>
  </si>
  <si>
    <t>57639</t>
  </si>
  <si>
    <t>Huawei, HiSilicon, BT plc</t>
  </si>
  <si>
    <t>R4-2001060</t>
  </si>
  <si>
    <t>Updated TP for TR 38.716-02-00: CA_n1A-n78(2A)</t>
  </si>
  <si>
    <t>R4-2001061</t>
  </si>
  <si>
    <t>TP for TR 38.716-02-00: CA_n20-n75</t>
  </si>
  <si>
    <t>R4-2001062</t>
  </si>
  <si>
    <t>Draft CR for 38.101-1 to correct editoral errors</t>
  </si>
  <si>
    <t>R4-2001063</t>
  </si>
  <si>
    <t>TP for TR 38.716-03-01: CA_n20A-n28A-n78A_BCS0</t>
  </si>
  <si>
    <t>R4-2001064</t>
  </si>
  <si>
    <t>Revised WID on LTE (xDL/UL x=1.2,3,4) with NR 2 bands (2DL/1UL) EN DC in rel-16</t>
  </si>
  <si>
    <t>DC_R16_xBLTE_2BNR_yDL2UL</t>
  </si>
  <si>
    <t>R4-2001066</t>
  </si>
  <si>
    <t>Introducing CR on new EN-DC LTE(xDL/1UL)+ NR(2DL/1UL) DC in rel-16</t>
  </si>
  <si>
    <t>R4-2001067</t>
  </si>
  <si>
    <t>Revised WID on Band combinations for SA NR Supplementary uplink (SUL), NSA NR SUL, NSA NR SUL with UL sharing from the UE perspective (ULSUP)</t>
  </si>
  <si>
    <t>498</t>
  </si>
  <si>
    <t>9.8.1</t>
  </si>
  <si>
    <t>Rapporteur Input (WID/TR/CR) [NR_SUL_combos_R16-Core/Per]</t>
  </si>
  <si>
    <t>NR_SUL_combos_R16-Core</t>
  </si>
  <si>
    <t>R4-2001071</t>
  </si>
  <si>
    <t>Discussion on improvement of Reference sensitivity exception table in 38.101-1 and 38.101-3</t>
  </si>
  <si>
    <t>R4-2001072</t>
  </si>
  <si>
    <t>CR for 38.101-1: improvement of Reference sensitivity exception table (Rel-16)</t>
  </si>
  <si>
    <t>0245</t>
  </si>
  <si>
    <t>R4-2001073</t>
  </si>
  <si>
    <t>CR for 38.101-3: improvement of Reference sensitivity exception table (Rel-16)</t>
  </si>
  <si>
    <t>R4-2001076</t>
  </si>
  <si>
    <t>Discussion on introduction of some sub-clause title for NR inter-band CA</t>
  </si>
  <si>
    <t>R4-2001092</t>
  </si>
  <si>
    <t>TP to TR 37.716.21-21: Addition of CA configuration for DC_1A_n8A-n78A</t>
  </si>
  <si>
    <t>Huawei Technologies R&amp;D UK</t>
  </si>
  <si>
    <t>Jin Wang</t>
  </si>
  <si>
    <t>75803</t>
  </si>
  <si>
    <t>This paper proposes the addition of DC_1A_n8A-n78A.</t>
  </si>
  <si>
    <t>R4-2001093</t>
  </si>
  <si>
    <t>draft CR for EN-DC inc NR CA FR1+FR2 w xDL_2ULfor TS 38.101-3</t>
  </si>
  <si>
    <t>R4-2001094</t>
  </si>
  <si>
    <t>TP for DC_1-19_n77-n257 for TR 37.716-21-21</t>
  </si>
  <si>
    <t>R4-2001095</t>
  </si>
  <si>
    <t>TP for DC_1-19_n78-n257 for TR 37.716-21-21</t>
  </si>
  <si>
    <t>R4-2001096</t>
  </si>
  <si>
    <t>TP for DC_1-19_n79-n257 for TR 37.716-21-21</t>
  </si>
  <si>
    <t>R4-2001097</t>
  </si>
  <si>
    <t>TP for DC_1-21_n77-n257 for TR 37.716-21-21</t>
  </si>
  <si>
    <t>R4-2001098</t>
  </si>
  <si>
    <t>TP for DC_1-21_n78-n257 for TR 37.716-21-21</t>
  </si>
  <si>
    <t>R4-2001099</t>
  </si>
  <si>
    <t>TP for DC_1-21_n79-n257 for TR 37.716-21-21</t>
  </si>
  <si>
    <t>R4-2001100</t>
  </si>
  <si>
    <t>TP for DC_1-3_n79-n257 for TR 37.716-21-21</t>
  </si>
  <si>
    <t>R4-2001101</t>
  </si>
  <si>
    <t>TP for DC_1-42_n77-n257 for TR 37.716-21-21</t>
  </si>
  <si>
    <t>R4-2001102</t>
  </si>
  <si>
    <t>TP for DC_1-42_n79-n257 for TR 37.716-21-21</t>
  </si>
  <si>
    <t>R4-2001103</t>
  </si>
  <si>
    <t>TP for DC_19-21_n77-n257 for TR 37.716-21-21</t>
  </si>
  <si>
    <t>R4-2001104</t>
  </si>
  <si>
    <t>TP for DC_19-21_n78-n257 for TR 37.716-21-21</t>
  </si>
  <si>
    <t>R4-2001105</t>
  </si>
  <si>
    <t>TP for DC_19-21_n79-n257 for TR 37.716-21-21</t>
  </si>
  <si>
    <t>R4-2001106</t>
  </si>
  <si>
    <t>TP for DC_19-42_n77-n257 for TR 37.716-21-21</t>
  </si>
  <si>
    <t>R4-2001107</t>
  </si>
  <si>
    <t>TP for DC_19-42_n78-n257 for TR 37.716-21-21</t>
  </si>
  <si>
    <t>R4-2001108</t>
  </si>
  <si>
    <t>TP for DC_19-42_n79-n257 for TR 37.716-21-21</t>
  </si>
  <si>
    <t>R4-2001109</t>
  </si>
  <si>
    <t>TP for DC_21-42_n77-n257 for TR 37.716-21-21</t>
  </si>
  <si>
    <t>R4-2001110</t>
  </si>
  <si>
    <t>TP for DC_21-42_n78-n257 for TR 37.716-21-21</t>
  </si>
  <si>
    <t>R4-2001111</t>
  </si>
  <si>
    <t>TP for DC_21-42_n79-n257 for TR 37.716-21-21</t>
  </si>
  <si>
    <t>R4-2001112</t>
  </si>
  <si>
    <t>TP for DC_3-19_n77-n257 for TR 37.716-21-21</t>
  </si>
  <si>
    <t>R4-2001113</t>
  </si>
  <si>
    <t>TP for DC_3-19_n78-n257 for TR 37.716-21-21</t>
  </si>
  <si>
    <t>R4-2001114</t>
  </si>
  <si>
    <t>TP for DC_3-19_n79-n257 for TR 37.716-21-21</t>
  </si>
  <si>
    <t>R4-2001115</t>
  </si>
  <si>
    <t>TP for DC_3-21_n77-n257 for TR 37.716-21-21</t>
  </si>
  <si>
    <t>R4-2001116</t>
  </si>
  <si>
    <t>TP for DC_3-21_n78-n257 for TR 37.716-21-21</t>
  </si>
  <si>
    <t>R4-2001117</t>
  </si>
  <si>
    <t>TP for DC_3-21_n79-n257 for TR 37.716-21-21</t>
  </si>
  <si>
    <t>R4-2001118</t>
  </si>
  <si>
    <t>TP for DC_3-42_n77-n257 for TR 37.716-21-21</t>
  </si>
  <si>
    <t>R4-2001119</t>
  </si>
  <si>
    <t>TP for DC_3-42_n78-n257 for TR 37.716-21-21</t>
  </si>
  <si>
    <t>R4-2001120</t>
  </si>
  <si>
    <t>TP for DC_3-42_n79-n257 for TR 37.716-21-21</t>
  </si>
  <si>
    <t>R4-2001121</t>
  </si>
  <si>
    <t>TP for DC_42_n77-n257 for TR 37.716-21-21</t>
  </si>
  <si>
    <t>R4-2001122</t>
  </si>
  <si>
    <t>TP for DC_42_n79-n257 for TR 37.716-21-21</t>
  </si>
  <si>
    <t>R4-2001123</t>
  </si>
  <si>
    <t>draft CR for EN-DC inc NR CA FR1+FR2 w 3DL_3ULfor TS 38.101-3</t>
  </si>
  <si>
    <t>R4-2001124</t>
  </si>
  <si>
    <t>TP for DC_21_n77-n257 for TR 37.716-33</t>
  </si>
  <si>
    <t>R4-2001125</t>
  </si>
  <si>
    <t>TP for DC_21_n78-n257 for TR 37.716-33</t>
  </si>
  <si>
    <t>R4-2001126</t>
  </si>
  <si>
    <t>TP for DC_21_n79-n257 for TR 37.716-33</t>
  </si>
  <si>
    <t>R4-2001128</t>
  </si>
  <si>
    <t>TP on summary of self-interference analysis for new EN-DC LTE(xDL/1UL)+ NR(2DL/1UL) DC in rel-16</t>
  </si>
  <si>
    <t>R4-2001130</t>
  </si>
  <si>
    <t>MSD results for new EN-DC LTE(xDL/1UL)+ NR(2DL/1UL) DC in rel-16</t>
  </si>
  <si>
    <t>R4-2001131</t>
  </si>
  <si>
    <t>TP for DC_1-3_n77-n257 for TR37.716-41-22</t>
  </si>
  <si>
    <t>Naoto Iizasa</t>
  </si>
  <si>
    <t>80514</t>
  </si>
  <si>
    <t>514</t>
  </si>
  <si>
    <t>9.13.2</t>
  </si>
  <si>
    <t>UE RF [DC_R16_xBLTE_2BNR_yDL3UL-Core]</t>
  </si>
  <si>
    <t>DC_R16_xBLTE_2BNR_yDL3UL-Core</t>
  </si>
  <si>
    <t>R4-2001132</t>
  </si>
  <si>
    <t>TP for DC_1-21_n77-n257 for TR37.716-41-22</t>
  </si>
  <si>
    <t>R4-2001133</t>
  </si>
  <si>
    <t>TP for DC_1-42_n77-n257 for TR37.716-41-22</t>
  </si>
  <si>
    <t>R4-2001134</t>
  </si>
  <si>
    <t>TP for DC_3-19_n77-n257 for TR37.716-41-22</t>
  </si>
  <si>
    <t>R4-2001135</t>
  </si>
  <si>
    <t>TP for DC_3-21_n77-n257 for TR37.716-41-22</t>
  </si>
  <si>
    <t>R4-2001136</t>
  </si>
  <si>
    <t>TP for DC_3-42_n77-n257 for TR37.716-41-22</t>
  </si>
  <si>
    <t>R4-2001137</t>
  </si>
  <si>
    <t>TP for DC_19-21_n77-n257 for TR37.716-41-22</t>
  </si>
  <si>
    <t>R4-2001138</t>
  </si>
  <si>
    <t>TP for DC_19-42_n77-n257 for TR37.716-41-22</t>
  </si>
  <si>
    <t>R4-2001139</t>
  </si>
  <si>
    <t>TP for DC_21-42_n77-n257 for TR37.716-41-22</t>
  </si>
  <si>
    <t>R4-2001140</t>
  </si>
  <si>
    <t>TP for DC_1-3_n78-n257 for TR37.716-41-22</t>
  </si>
  <si>
    <t>R4-2001141</t>
  </si>
  <si>
    <t>TP for DC_1-21_n78-n257 for TR37.716-41-22</t>
  </si>
  <si>
    <t>R4-2001142</t>
  </si>
  <si>
    <t>TP for DC_1-42_n78-n257 for TR37.716-41-22</t>
  </si>
  <si>
    <t>R4-2001143</t>
  </si>
  <si>
    <t>TP for DC_3-19_n78-n257 for TR37.716-41-22</t>
  </si>
  <si>
    <t>R4-2001144</t>
  </si>
  <si>
    <t>TP for DC_3-21_n78-n257 for TR37.716-41-22</t>
  </si>
  <si>
    <t>R4-2001145</t>
  </si>
  <si>
    <t>TP for DC_3-42_n78-n257 for TR37.716-41-22</t>
  </si>
  <si>
    <t>R4-2001146</t>
  </si>
  <si>
    <t>TP for DC_19-21_n78-n257 for TR37.716-41-22</t>
  </si>
  <si>
    <t>R4-2001147</t>
  </si>
  <si>
    <t>TP for DC_19-42_n78-n257 for TR37.716-41-22</t>
  </si>
  <si>
    <t>R4-2001148</t>
  </si>
  <si>
    <t>TP for DC_21-42_n78-n257 for TR37.716-41-22</t>
  </si>
  <si>
    <t>R4-2001149</t>
  </si>
  <si>
    <t>TP for DC_1-3_n79-n257 for TR37.716-41-22</t>
  </si>
  <si>
    <t>R4-2001150</t>
  </si>
  <si>
    <t>TP for DC_1-21_n79-n257 for TR37.716-41-22</t>
  </si>
  <si>
    <t>R4-2001151</t>
  </si>
  <si>
    <t>TP for DC_1-42_n79-n257 for TR37.716-41-22</t>
  </si>
  <si>
    <t>R4-2001152</t>
  </si>
  <si>
    <t>TP for DC_3-19_n79-n257 for TR37.716-41-22</t>
  </si>
  <si>
    <t>R4-2001153</t>
  </si>
  <si>
    <t>TP for DC_3-21_n79-n257 for TR37.716-41-22</t>
  </si>
  <si>
    <t>R4-2001154</t>
  </si>
  <si>
    <t>TP for DC_3-42_n79-n257 for TR37.716-41-22</t>
  </si>
  <si>
    <t>R4-2001155</t>
  </si>
  <si>
    <t>TP for DC_19-21_n79-n257 for TR37.716-41-22</t>
  </si>
  <si>
    <t>R4-2001156</t>
  </si>
  <si>
    <t>TP for DC_19-42_n79-n257 for TR37.716-41-22</t>
  </si>
  <si>
    <t>R4-2001157</t>
  </si>
  <si>
    <t>TP for DC_21-42_n79-n257 for TR37.716-41-22</t>
  </si>
  <si>
    <t>R4-2001158</t>
  </si>
  <si>
    <t>TP for DC_1-19_n79-n257 for TR37.716-41-22</t>
  </si>
  <si>
    <t>R4-2001159</t>
  </si>
  <si>
    <t>TP for DC_1-3-21_n77-n257 for TR37.716-41-22</t>
  </si>
  <si>
    <t>R4-2001160</t>
  </si>
  <si>
    <t>TP for DC_19-21-42_n77-n257 for TR37.716-41-22</t>
  </si>
  <si>
    <t>R4-2001161</t>
  </si>
  <si>
    <t>TP for DC_1-21-42_n77-n257 for TR37.716-41-22</t>
  </si>
  <si>
    <t>R4-2001162</t>
  </si>
  <si>
    <t>TP for DC_1-3-21_n78-n257 for TR37.716-41-22</t>
  </si>
  <si>
    <t>R4-2001163</t>
  </si>
  <si>
    <t>TP for DC_19-21-42_n78-n257 for TR37.716-41-22</t>
  </si>
  <si>
    <t>R4-2001164</t>
  </si>
  <si>
    <t>TP for DC_1-21-42_n78-n257 for TR37.716-41-22</t>
  </si>
  <si>
    <t>R4-2001165</t>
  </si>
  <si>
    <t>TP for DC_1-3-21_n79-n257 for TR37.716-41-22</t>
  </si>
  <si>
    <t>R4-2001166</t>
  </si>
  <si>
    <t>TP for DC_19-21-42_n79-n257 for TR37.716-41-22</t>
  </si>
  <si>
    <t>R4-2001167</t>
  </si>
  <si>
    <t>TP for DC_1-21-42_n79-n257 for TR37.716-41-22</t>
  </si>
  <si>
    <t>R4-2001168</t>
  </si>
  <si>
    <t>TP for DC_1-19-42_n79-n257 for TR37.716-41-22</t>
  </si>
  <si>
    <t>Johannes Hejselbaek</t>
  </si>
  <si>
    <t>84086</t>
  </si>
  <si>
    <t>Nokia, T-Mobile US</t>
  </si>
  <si>
    <t>R4-2001302</t>
  </si>
  <si>
    <t>TP for 37.716-21-21 to introduce DC_2-46_n41-n71</t>
  </si>
  <si>
    <t>499</t>
  </si>
  <si>
    <t>9.8.2</t>
  </si>
  <si>
    <t>UE RF [NR_SUL_combos_R16-Core]</t>
  </si>
  <si>
    <t>R4-2001303</t>
  </si>
  <si>
    <t>TP for 37.716-21-21 to introduce DC_2-46-66_n41-n71</t>
  </si>
  <si>
    <t>R4-2001304</t>
  </si>
  <si>
    <t>TP for 37.716-21-21 to introduce DC_46-66_n25-n41</t>
  </si>
  <si>
    <t>R4-2001305</t>
  </si>
  <si>
    <t>TP for 37.716-21-21 to introduce DC_46-66_n41-n71</t>
  </si>
  <si>
    <t>Per Lindell</t>
  </si>
  <si>
    <t>56972</t>
  </si>
  <si>
    <t>R4-2001501</t>
  </si>
  <si>
    <t>Revised WID 4 bands NR CA Rel-16</t>
  </si>
  <si>
    <t>504</t>
  </si>
  <si>
    <t>9.10.1</t>
  </si>
  <si>
    <t>Rapporteur Input (WID/TR/CR) [NR_CA_R16_4BDL_1BUL-Core/Per]</t>
  </si>
  <si>
    <t>R4-2001504</t>
  </si>
  <si>
    <t>TR 38.716-04-01 v0.2.0 Rel-16 NR Inter-band 4 bands CA</t>
  </si>
  <si>
    <t>38.716-04-01</t>
  </si>
  <si>
    <t>R4-2001508</t>
  </si>
  <si>
    <t>TP for TR 38.716-04-01 for updated scope from RAN #86</t>
  </si>
  <si>
    <t>R4-2001513</t>
  </si>
  <si>
    <t>CR introduction completed band combinations 38.716-04-01 -&gt; 38.101-1</t>
  </si>
  <si>
    <t>0259</t>
  </si>
  <si>
    <t>R4-2001514</t>
  </si>
  <si>
    <t>CR introduction completed band combinations 38.716-04-01 -&gt; 38.101-3</t>
  </si>
  <si>
    <t>R4-2001519</t>
  </si>
  <si>
    <t>TP for TR 38.716-02-00 to include CA_n20-n78</t>
  </si>
  <si>
    <t>Ericsson, Telia, BT plc</t>
  </si>
  <si>
    <t>R4-2001520</t>
  </si>
  <si>
    <t>TP for TR 38.716-03-01 to include CA_n1-n7-n28</t>
  </si>
  <si>
    <t>Ericsson, BT plc</t>
  </si>
  <si>
    <t>R4-2001521</t>
  </si>
  <si>
    <t>TP for TR 38.716-03-01 to include CA_n1-n7-n78</t>
  </si>
  <si>
    <t>R4-2001522</t>
  </si>
  <si>
    <t>TP for TR 38.716-03-02 to include CA_n1-n7-n28</t>
  </si>
  <si>
    <t>R4-2001523</t>
  </si>
  <si>
    <t>TP for TR 38.716-03-02 to include CA_n1-n7-n78</t>
  </si>
  <si>
    <t>Ericsson, US Cellular</t>
  </si>
  <si>
    <t>R4-2001981</t>
  </si>
  <si>
    <t>TP for TR 37.716-21-21 to include DC_2A_n12A-n258A</t>
  </si>
  <si>
    <t>R4-2001982</t>
  </si>
  <si>
    <t>TP for TR 37.716-21-21 to include DC_2A_n12A-n260A</t>
  </si>
  <si>
    <t>R4-2001983</t>
  </si>
  <si>
    <t>TP for TR 37.716-21-21 to include DC_2A_n12A-n261A</t>
  </si>
  <si>
    <t>R4-2001998</t>
  </si>
  <si>
    <t>TP for TR 37.716-21-21 to include DC_28_n7-n78</t>
  </si>
  <si>
    <t>Ericsson, Telstra</t>
  </si>
  <si>
    <t>R4-2001999</t>
  </si>
  <si>
    <t>TP for TR 37.716-21-21 to include DC_3-28_n7-n78</t>
  </si>
  <si>
    <t>R4-2002000</t>
  </si>
  <si>
    <t>TP for TR 37.716-21-21 to include DC_1-28_n7-n78</t>
  </si>
  <si>
    <t>R4-2002001</t>
  </si>
  <si>
    <t>TP for TR 37.716-21-21 to include DC_1-3-28_n7-n78</t>
  </si>
  <si>
    <t>R4-2002002</t>
  </si>
  <si>
    <t>draft CR adding configurations for 1_n7-n78, 3_n7-n78, 1-3_n7-n78, 3_n7-n78</t>
  </si>
  <si>
    <t>R4-2002008</t>
  </si>
  <si>
    <t>TP for TR 37.716-21-21 to include DC_7A-28A_n3A-n78A, DC_7C-28A_n3A-n78A</t>
  </si>
  <si>
    <t>Ericsson, T-Mobile US</t>
  </si>
  <si>
    <t>R4-2002011</t>
  </si>
  <si>
    <t>draft Rel-16 CR to 38.101-3 to add new configurations for 2_n41-n71, 66_n25-n41, 66_n41-n71, 2-66_n41-n71 to existing combinations</t>
  </si>
  <si>
    <t>R4-2002013</t>
  </si>
  <si>
    <t>TP for TR 37.716-21-21 to include DC_2_n41-n66</t>
  </si>
  <si>
    <t>R4-2002014</t>
  </si>
  <si>
    <t>TP for TR 37.716-21-21 to include DC_2_n66-n71</t>
  </si>
  <si>
    <t>R4-2002015</t>
  </si>
  <si>
    <t>TP for TR 37.716-21-21 to include DC_2_n71-n261</t>
  </si>
  <si>
    <t>R4-2002016</t>
  </si>
  <si>
    <t>TP for TR 37.716-21-21 to include 66_n25-n71</t>
  </si>
  <si>
    <t>R4-2002017</t>
  </si>
  <si>
    <t>TP for TR 37.716-21-21 to include DC_2-46_n41-n66</t>
  </si>
  <si>
    <t>R4-2002018</t>
  </si>
  <si>
    <t>TP for TR 37.716-21-21 to include DC_2-66_n71-n261</t>
  </si>
  <si>
    <t>R4-2002026</t>
  </si>
  <si>
    <t>UL Configuration for ULSUP TDM combinations</t>
  </si>
  <si>
    <t>In this contribution, we have looked at some potential clarification needed in TDM for SUL UL configurations to avoid LTE de-sense for ULSUP TDM combinations the corresponding LTE DL band.</t>
  </si>
  <si>
    <t>Google Inc.</t>
  </si>
  <si>
    <t>Clement Huang</t>
  </si>
  <si>
    <t>77980</t>
  </si>
  <si>
    <t>R4-2002071</t>
  </si>
  <si>
    <t>CR to 38.101-3 on EN-DC band combination with SUL for n41</t>
  </si>
  <si>
    <t>R4-2002105</t>
  </si>
  <si>
    <t>Revised WID for Dual Connectivity (EN-DC) of LTE inter-band CA xDL/1UL bands (x=2,3,4) and NR FR1 1DL/1UL band and NR FR2 1DL/1UL band</t>
  </si>
  <si>
    <t>R4-2002106</t>
  </si>
  <si>
    <t>Updated TR 37.716-41-22 v0.1.0</t>
  </si>
  <si>
    <t>DC_R16_xBLTE_2BNR_yDL3UL, DC_R16_xBLTE_2BNR_yDL3UL-Core</t>
  </si>
  <si>
    <t>R4-2002107</t>
  </si>
  <si>
    <t>CR for introduce new EN-DC of LTE 2,3,4 band + NR FR1 1UL/1DL band + NR FR2 1UL/1DL band for TS 38.101-3</t>
  </si>
  <si>
    <t>R4-2002159</t>
  </si>
  <si>
    <t>CR for 38.101-3: delta Tib corrections</t>
  </si>
  <si>
    <t>0279</t>
  </si>
  <si>
    <t>R4-2002161</t>
  </si>
  <si>
    <t>CR for 38.101-1: delta Tib corrections</t>
  </si>
  <si>
    <t>0280</t>
  </si>
  <si>
    <t>CR Pack TDoc</t>
  </si>
  <si>
    <t>WG Tdoc</t>
  </si>
  <si>
    <t>WG TDoc decision</t>
  </si>
  <si>
    <t>CR Individual TSG decision</t>
  </si>
  <si>
    <t>CR title</t>
  </si>
  <si>
    <t>Types of Tdocs</t>
  </si>
  <si>
    <t>Possible statuses of Tdocs</t>
  </si>
  <si>
    <t>Categories</t>
  </si>
  <si>
    <t>LS in</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</si>
  <si>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</si>
  <si>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</si>
  <si>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</si>
  <si>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</si>
  <si>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</si>
  <si>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</si>
  <si>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</si>
  <si>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</si>
  <si>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</si>
  <si>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</si>
  <si>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</si>
  <si>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</si>
  <si>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</si>
  <si>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</si>
  <si>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</si>
  <si>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</si>
  <si>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</si>
  <si>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</si>
  <si>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</si>
  <si>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</si>
  <si>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not concluded</t>
  </si>
  <si>
    <t>draft TS</t>
  </si>
  <si>
    <t>reissued</t>
  </si>
  <si>
    <t>not treated</t>
  </si>
  <si>
    <t>WI summary</t>
  </si>
  <si>
    <t>NO FLAGS
Proceed with 
block approval</t>
  </si>
  <si>
    <r>
      <rPr>
        <sz val="8"/>
        <rFont val="Arial"/>
        <family val="2"/>
      </rPr>
      <t>FLAG resolved</t>
    </r>
    <r>
      <rPr>
        <b/>
        <sz val="8"/>
        <rFont val="Arial"/>
        <family val="2"/>
      </rPr>
      <t xml:space="preserve">
Proceed with 
block approval</t>
    </r>
  </si>
  <si>
    <r>
      <rPr>
        <sz val="8"/>
        <rFont val="Arial"/>
        <family val="2"/>
      </rPr>
      <t>NO FLAGS</t>
    </r>
    <r>
      <rPr>
        <b/>
        <sz val="8"/>
        <rFont val="Arial"/>
        <family val="2"/>
      </rPr>
      <t xml:space="preserve">
Proceed with 
block approval</t>
    </r>
  </si>
  <si>
    <t>To be revised</t>
  </si>
  <si>
    <t>To be descussed</t>
  </si>
  <si>
    <t>To be Withdrawn</t>
  </si>
  <si>
    <t>To be Noted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</si>
</sst>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0"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s>
  <fills count="11">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rgb="FF92D05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59999389629810485"/>
        <bgColor indexed="64"/>
      </patternFill>
    </fill>
    <fill>
      <patternFill patternType="solid">
        <fgColor theme="5" tint="0.3999755851924192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43">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0" fontId="9" fillId="0" borderId="2" xfId="0" applyFont="1" applyFill="1" applyBorder="1" applyAlignment="1" applyProtection="1">
      <alignment vertical="top" wrapText="1"/>
      <protection locked="0"/>
    </xf>
    <xf numFmtId="0" fontId="2" fillId="0" borderId="2" xfId="0" applyFont="1" applyFill="1" applyBorder="1" applyAlignment="1" applyProtection="1">
      <alignment vertical="top" wrapText="1"/>
      <protection locked="0"/>
    </xf>
    <xf numFmtId="0" fontId="9" fillId="6" borderId="2" xfId="0" applyFont="1" applyFill="1" applyBorder="1" applyAlignment="1" applyProtection="1">
      <alignment horizontal="center" vertical="top" wrapText="1"/>
      <protection locked="0"/>
    </xf>
    <xf numFmtId="0" fontId="9" fillId="7" borderId="2" xfId="0" applyFont="1" applyFill="1" applyBorder="1" applyAlignment="1" applyProtection="1">
      <alignment horizontal="center" vertical="top" wrapText="1"/>
      <protection locked="0"/>
    </xf>
    <xf numFmtId="49" fontId="2" fillId="8" borderId="2" xfId="0" applyNumberFormat="1" applyFont="1" applyFill="1" applyBorder="1" applyAlignment="1" applyProtection="1">
      <alignment vertical="top" wrapText="1"/>
      <protection locked="0"/>
    </xf>
    <xf numFmtId="0" fontId="9" fillId="9" borderId="2" xfId="0" applyFont="1" applyFill="1" applyBorder="1" applyAlignment="1" applyProtection="1">
      <alignment horizontal="center" vertical="center" wrapText="1"/>
      <protection locked="0"/>
    </xf>
    <xf numFmtId="0" fontId="9" fillId="6" borderId="2"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10" borderId="2" xfId="0" applyFont="1" applyFill="1" applyBorder="1" applyAlignment="1" applyProtection="1">
      <alignment horizontal="center" vertical="center" wrapText="1"/>
      <protection locked="0"/>
    </xf>
  </cellXfs>
  <cellStyles count="2">
    <cellStyle name="Normal" xfId="0" builtinId="0"/>
    <cellStyle name="Normal 2" xfId="1" xr:uid="{00000000-0005-0000-0000-000001000000}"/>
  </cellStyles>
  <dxfs count="311">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www.3gpp.org/ftp/TSG_RAN/WG4_Radio/TSGR4_94_e/Docs/R4-2000184.zip" TargetMode="External"/><Relationship Id="rId170" Type="http://schemas.openxmlformats.org/officeDocument/2006/relationships/hyperlink" Target="http://www.3gpp.org/ftp/TSG_RAN/WG4_Radio/TSGR4_94_e/Docs/R4-2000268.zip" TargetMode="External"/><Relationship Id="rId268" Type="http://schemas.openxmlformats.org/officeDocument/2006/relationships/hyperlink" Target="http://portal.3gpp.org/desktopmodules/Specifications/SpecificationDetails.aspx?specificationId=3514" TargetMode="External"/><Relationship Id="rId475" Type="http://schemas.openxmlformats.org/officeDocument/2006/relationships/hyperlink" Target="http://portal.3gpp.org/desktopmodules/Release/ReleaseDetails.aspx?releaseId=191" TargetMode="External"/><Relationship Id="rId682" Type="http://schemas.openxmlformats.org/officeDocument/2006/relationships/hyperlink" Target="http://www.3gpp.org/ftp/TSG_RAN/WG4_Radio/TSGR4_94_e/Docs/R4-2001304.zip" TargetMode="External"/><Relationship Id="rId128" Type="http://schemas.openxmlformats.org/officeDocument/2006/relationships/hyperlink" Target="http://webapp.etsi.org/teldir/ListPersDetails.asp?PersId=56972" TargetMode="External"/><Relationship Id="rId335" Type="http://schemas.openxmlformats.org/officeDocument/2006/relationships/hyperlink" Target="http://www.3gpp.org/ftp/TSG_RAN/WG4_Radio/TSGR4_94_e/Docs/R4-2000882.zip" TargetMode="External"/><Relationship Id="rId542" Type="http://schemas.openxmlformats.org/officeDocument/2006/relationships/hyperlink" Target="http://portal.3gpp.org/desktopmodules/WorkItem/WorkItemDetails.aspx?workitemId=800171" TargetMode="External"/><Relationship Id="rId987" Type="http://schemas.openxmlformats.org/officeDocument/2006/relationships/hyperlink" Target="http://portal.3gpp.org/desktopmodules/Release/ReleaseDetails.aspx?releaseId=191" TargetMode="External"/><Relationship Id="rId402" Type="http://schemas.openxmlformats.org/officeDocument/2006/relationships/hyperlink" Target="http://portal.3gpp.org/desktopmodules/WorkItem/WorkItemDetails.aspx?workitemId=800171" TargetMode="External"/><Relationship Id="rId847" Type="http://schemas.openxmlformats.org/officeDocument/2006/relationships/hyperlink" Target="http://portal.3gpp.org/desktopmodules/Release/ReleaseDetails.aspx?releaseId=191" TargetMode="External"/><Relationship Id="rId1032" Type="http://schemas.openxmlformats.org/officeDocument/2006/relationships/hyperlink" Target="http://portal.3gpp.org/desktopmodules/Specifications/SpecificationDetails.aspx?specificationId=3738" TargetMode="External"/><Relationship Id="rId707" Type="http://schemas.openxmlformats.org/officeDocument/2006/relationships/hyperlink" Target="http://www.3gpp.org/ftp/TSG_RAN/WG4_Radio/TSGR4_94_e/Docs/R4-2002071.zip" TargetMode="External"/><Relationship Id="rId914" Type="http://schemas.openxmlformats.org/officeDocument/2006/relationships/hyperlink" Target="http://portal.3gpp.org/desktopmodules/WorkItem/WorkItemDetails.aspx?workitemId=860157" TargetMode="External"/><Relationship Id="rId43" Type="http://schemas.openxmlformats.org/officeDocument/2006/relationships/hyperlink" Target="http://portal.3gpp.org/desktopmodules/Specifications/SpecificationDetails.aspx?specificationId=3283" TargetMode="External"/><Relationship Id="rId139" Type="http://schemas.openxmlformats.org/officeDocument/2006/relationships/hyperlink" Target="http://portal.3gpp.org/desktopmodules/Release/ReleaseDetails.aspx?releaseId=191" TargetMode="External"/><Relationship Id="rId346" Type="http://schemas.openxmlformats.org/officeDocument/2006/relationships/hyperlink" Target="http://portal.3gpp.org/desktopmodules/Release/ReleaseDetails.aspx?releaseId=191" TargetMode="External"/><Relationship Id="rId553" Type="http://schemas.openxmlformats.org/officeDocument/2006/relationships/hyperlink" Target="http://www.3gpp.org/ftp/TSG_RAN/WG4_Radio/TSGR4_94_e/Docs/R4-2002002.zip" TargetMode="External"/><Relationship Id="rId760" Type="http://schemas.openxmlformats.org/officeDocument/2006/relationships/hyperlink" Target="http://www.3gpp.org/ftp/TSG_RAN/WG4_Radio/TSGR4_94_e/Docs/R4-2000755.zip" TargetMode="External"/><Relationship Id="rId998" Type="http://schemas.openxmlformats.org/officeDocument/2006/relationships/hyperlink" Target="http://portal.3gpp.org/desktopmodules/WorkItem/WorkItemDetails.aspx?workitemId=840196" TargetMode="External"/><Relationship Id="rId192" Type="http://schemas.openxmlformats.org/officeDocument/2006/relationships/hyperlink" Target="http://portal.3gpp.org/desktopmodules/Release/ReleaseDetails.aspx?releaseId=191" TargetMode="External"/><Relationship Id="rId206" Type="http://schemas.openxmlformats.org/officeDocument/2006/relationships/hyperlink" Target="http://webapp.etsi.org/teldir/ListPersDetails.asp?PersId=43891" TargetMode="External"/><Relationship Id="rId413" Type="http://schemas.openxmlformats.org/officeDocument/2006/relationships/hyperlink" Target="http://www.3gpp.org/ftp/TSG_RAN/WG4_Radio/TSGR4_94_e/Docs/R4-2001104.zip" TargetMode="External"/><Relationship Id="rId858" Type="http://schemas.openxmlformats.org/officeDocument/2006/relationships/hyperlink" Target="http://portal.3gpp.org/desktopmodules/Specifications/SpecificationDetails.aspx?specificationId=3738" TargetMode="External"/><Relationship Id="rId1043" Type="http://schemas.openxmlformats.org/officeDocument/2006/relationships/hyperlink" Target="http://webapp.etsi.org/teldir/ListPersDetails.asp?PersId=74082" TargetMode="External"/><Relationship Id="rId497" Type="http://schemas.openxmlformats.org/officeDocument/2006/relationships/hyperlink" Target="http://portal.3gpp.org/desktopmodules/WorkItem/WorkItemDetails.aspx?workitemId=800171" TargetMode="External"/><Relationship Id="rId620" Type="http://schemas.openxmlformats.org/officeDocument/2006/relationships/hyperlink" Target="http://portal.3gpp.org/desktopmodules/Release/ReleaseDetails.aspx?releaseId=191" TargetMode="External"/><Relationship Id="rId718" Type="http://schemas.openxmlformats.org/officeDocument/2006/relationships/hyperlink" Target="http://webapp.etsi.org/teldir/ListPersDetails.asp?PersId=74082" TargetMode="External"/><Relationship Id="rId925" Type="http://schemas.openxmlformats.org/officeDocument/2006/relationships/hyperlink" Target="http://www.3gpp.org/ftp/TSG_RAN/WG4_Radio/TSGR4_94_e/Docs/R4-2001155.zip" TargetMode="External"/><Relationship Id="rId357" Type="http://schemas.openxmlformats.org/officeDocument/2006/relationships/hyperlink" Target="http://webapp.etsi.org/teldir/ListPersDetails.asp?PersId=75803" TargetMode="External"/><Relationship Id="rId54" Type="http://schemas.openxmlformats.org/officeDocument/2006/relationships/hyperlink" Target="http://portal.3gpp.org/desktopmodules/Release/ReleaseDetails.aspx?releaseId=191" TargetMode="External"/><Relationship Id="rId217" Type="http://schemas.openxmlformats.org/officeDocument/2006/relationships/hyperlink" Target="http://portal.3gpp.org/desktopmodules/Release/ReleaseDetails.aspx?releaseId=191" TargetMode="External"/><Relationship Id="rId564" Type="http://schemas.openxmlformats.org/officeDocument/2006/relationships/hyperlink" Target="http://webapp.etsi.org/teldir/ListPersDetails.asp?PersId=56972" TargetMode="External"/><Relationship Id="rId771" Type="http://schemas.openxmlformats.org/officeDocument/2006/relationships/hyperlink" Target="http://webapp.etsi.org/teldir/ListPersDetails.asp?PersId=80243" TargetMode="External"/><Relationship Id="rId869" Type="http://schemas.openxmlformats.org/officeDocument/2006/relationships/hyperlink" Target="http://portal.3gpp.org/desktopmodules/WorkItem/WorkItemDetails.aspx?workitemId=860157" TargetMode="External"/><Relationship Id="rId424" Type="http://schemas.openxmlformats.org/officeDocument/2006/relationships/hyperlink" Target="http://webapp.etsi.org/teldir/ListPersDetails.asp?PersId=74145" TargetMode="External"/><Relationship Id="rId631" Type="http://schemas.openxmlformats.org/officeDocument/2006/relationships/hyperlink" Target="http://portal.3gpp.org/desktopmodules/WorkItem/WorkItemDetails.aspx?workitemId=830195" TargetMode="External"/><Relationship Id="rId729" Type="http://schemas.openxmlformats.org/officeDocument/2006/relationships/hyperlink" Target="http://portal.3gpp.org/desktopmodules/Release/ReleaseDetails.aspx?releaseId=191" TargetMode="External"/><Relationship Id="rId270" Type="http://schemas.openxmlformats.org/officeDocument/2006/relationships/hyperlink" Target="http://www.3gpp.org/ftp/TSG_RAN/WG4_Radio/TSGR4_94_e/Docs/R4-2000861.zip" TargetMode="External"/><Relationship Id="rId936" Type="http://schemas.openxmlformats.org/officeDocument/2006/relationships/hyperlink" Target="http://webapp.etsi.org/teldir/ListPersDetails.asp?PersId=80514" TargetMode="External"/><Relationship Id="rId65" Type="http://schemas.openxmlformats.org/officeDocument/2006/relationships/hyperlink" Target="http://portal.3gpp.org/desktopmodules/Release/ReleaseDetails.aspx?releaseId=191" TargetMode="External"/><Relationship Id="rId130" Type="http://schemas.openxmlformats.org/officeDocument/2006/relationships/hyperlink" Target="http://portal.3gpp.org/desktopmodules/Specifications/SpecificationDetails.aspx?specificationId=3517" TargetMode="External"/><Relationship Id="rId368" Type="http://schemas.openxmlformats.org/officeDocument/2006/relationships/hyperlink" Target="http://www.3gpp.org/ftp/TSG_RAN/WG4_Radio/TSGR4_94_e/Docs/R4-2001095.zip" TargetMode="External"/><Relationship Id="rId575" Type="http://schemas.openxmlformats.org/officeDocument/2006/relationships/hyperlink" Target="http://portal.3gpp.org/desktopmodules/Release/ReleaseDetails.aspx?releaseId=191" TargetMode="External"/><Relationship Id="rId782" Type="http://schemas.openxmlformats.org/officeDocument/2006/relationships/hyperlink" Target="http://portal.3gpp.org/desktopmodules/Release/ReleaseDetails.aspx?releaseId=191" TargetMode="External"/><Relationship Id="rId228" Type="http://schemas.openxmlformats.org/officeDocument/2006/relationships/hyperlink" Target="http://portal.3gpp.org/desktopmodules/Specifications/SpecificationDetails.aspx?specificationId=3509" TargetMode="External"/><Relationship Id="rId435" Type="http://schemas.openxmlformats.org/officeDocument/2006/relationships/hyperlink" Target="http://portal.3gpp.org/desktopmodules/Release/ReleaseDetails.aspx?releaseId=191" TargetMode="External"/><Relationship Id="rId642" Type="http://schemas.openxmlformats.org/officeDocument/2006/relationships/hyperlink" Target="http://portal.3gpp.org/desktopmodules/Specifications/SpecificationDetails.aspx?specificationId=3283" TargetMode="External"/><Relationship Id="rId281" Type="http://schemas.openxmlformats.org/officeDocument/2006/relationships/hyperlink" Target="http://webapp.etsi.org/teldir/ListPersDetails.asp?PersId=70194" TargetMode="External"/><Relationship Id="rId502" Type="http://schemas.openxmlformats.org/officeDocument/2006/relationships/hyperlink" Target="http://portal.3gpp.org/desktopmodules/WorkItem/WorkItemDetails.aspx?workitemId=800171" TargetMode="External"/><Relationship Id="rId947" Type="http://schemas.openxmlformats.org/officeDocument/2006/relationships/hyperlink" Target="http://portal.3gpp.org/desktopmodules/Release/ReleaseDetails.aspx?releaseId=191" TargetMode="External"/><Relationship Id="rId76" Type="http://schemas.openxmlformats.org/officeDocument/2006/relationships/hyperlink" Target="http://portal.3gpp.org/desktopmodules/Specifications/SpecificationDetails.aspx?specificationId=3517" TargetMode="External"/><Relationship Id="rId141" Type="http://schemas.openxmlformats.org/officeDocument/2006/relationships/hyperlink" Target="http://webapp.etsi.org/teldir/ListPersDetails.asp?PersId=70298" TargetMode="External"/><Relationship Id="rId379" Type="http://schemas.openxmlformats.org/officeDocument/2006/relationships/hyperlink" Target="http://webapp.etsi.org/teldir/ListPersDetails.asp?PersId=74145" TargetMode="External"/><Relationship Id="rId586" Type="http://schemas.openxmlformats.org/officeDocument/2006/relationships/hyperlink" Target="http://portal.3gpp.org/desktopmodules/Specifications/SpecificationDetails.aspx?specificationId=3514" TargetMode="External"/><Relationship Id="rId793" Type="http://schemas.openxmlformats.org/officeDocument/2006/relationships/hyperlink" Target="http://portal.3gpp.org/desktopmodules/Specifications/SpecificationDetails.aspx?specificationId=3661" TargetMode="External"/><Relationship Id="rId807" Type="http://schemas.openxmlformats.org/officeDocument/2006/relationships/hyperlink" Target="http://portal.3gpp.org/desktopmodules/Release/ReleaseDetails.aspx?releaseId=191" TargetMode="External"/><Relationship Id="rId7" Type="http://schemas.openxmlformats.org/officeDocument/2006/relationships/hyperlink" Target="http://webapp.etsi.org/teldir/ListPersDetails.asp?PersId=70951" TargetMode="External"/><Relationship Id="rId239" Type="http://schemas.openxmlformats.org/officeDocument/2006/relationships/hyperlink" Target="http://portal.3gpp.org/desktopmodules/WorkItem/WorkItemDetails.aspx?workitemId=800171" TargetMode="External"/><Relationship Id="rId446" Type="http://schemas.openxmlformats.org/officeDocument/2006/relationships/hyperlink" Target="http://portal.3gpp.org/desktopmodules/Specifications/SpecificationDetails.aspx?specificationId=3514" TargetMode="External"/><Relationship Id="rId653" Type="http://schemas.openxmlformats.org/officeDocument/2006/relationships/hyperlink" Target="http://portal.3gpp.org/desktopmodules/WorkItem/WorkItemDetails.aspx?workitemId=830095" TargetMode="External"/><Relationship Id="rId292" Type="http://schemas.openxmlformats.org/officeDocument/2006/relationships/hyperlink" Target="http://portal.3gpp.org/desktopmodules/Release/ReleaseDetails.aspx?releaseId=191" TargetMode="External"/><Relationship Id="rId306" Type="http://schemas.openxmlformats.org/officeDocument/2006/relationships/hyperlink" Target="http://webapp.etsi.org/teldir/ListPersDetails.asp?PersId=70194" TargetMode="External"/><Relationship Id="rId860" Type="http://schemas.openxmlformats.org/officeDocument/2006/relationships/hyperlink" Target="http://www.3gpp.org/ftp/TSG_RAN/WG4_Radio/TSGR4_94_e/Docs/R4-2001142.zip" TargetMode="External"/><Relationship Id="rId958" Type="http://schemas.openxmlformats.org/officeDocument/2006/relationships/hyperlink" Target="http://portal.3gpp.org/desktopmodules/Specifications/SpecificationDetails.aspx?specificationId=3738" TargetMode="External"/><Relationship Id="rId87" Type="http://schemas.openxmlformats.org/officeDocument/2006/relationships/hyperlink" Target="http://portal.3gpp.org/desktopmodules/WorkItem/WorkItemDetails.aspx?workitemId=800074" TargetMode="External"/><Relationship Id="rId513" Type="http://schemas.openxmlformats.org/officeDocument/2006/relationships/hyperlink" Target="http://www.3gpp.org/ftp/TSG_RAN/WG4_Radio/TSGR4_94_e/Docs/R4-2001130.zip" TargetMode="External"/><Relationship Id="rId597" Type="http://schemas.openxmlformats.org/officeDocument/2006/relationships/hyperlink" Target="http://portal.3gpp.org/desktopmodules/WorkItem/WorkItemDetails.aspx?workitemId=800171" TargetMode="External"/><Relationship Id="rId720" Type="http://schemas.openxmlformats.org/officeDocument/2006/relationships/hyperlink" Target="http://portal.3gpp.org/desktopmodules/Specifications/SpecificationDetails.aspx?specificationId=3285" TargetMode="External"/><Relationship Id="rId818" Type="http://schemas.openxmlformats.org/officeDocument/2006/relationships/hyperlink" Target="http://portal.3gpp.org/desktopmodules/Specifications/SpecificationDetails.aspx?specificationId=3738" TargetMode="External"/><Relationship Id="rId152" Type="http://schemas.openxmlformats.org/officeDocument/2006/relationships/hyperlink" Target="http://portal.3gpp.org/desktopmodules/Release/ReleaseDetails.aspx?releaseId=191" TargetMode="External"/><Relationship Id="rId457" Type="http://schemas.openxmlformats.org/officeDocument/2006/relationships/hyperlink" Target="http://portal.3gpp.org/desktopmodules/WorkItem/WorkItemDetails.aspx?workitemId=800171" TargetMode="External"/><Relationship Id="rId1003" Type="http://schemas.openxmlformats.org/officeDocument/2006/relationships/hyperlink" Target="http://portal.3gpp.org/desktopmodules/WorkItem/WorkItemDetails.aspx?workitemId=840196" TargetMode="External"/><Relationship Id="rId664" Type="http://schemas.openxmlformats.org/officeDocument/2006/relationships/hyperlink" Target="http://www.3gpp.org/ftp/TSG_RAN/WG4_Radio/TSGR4_94_e/Docs/R4-2001063.zip" TargetMode="External"/><Relationship Id="rId871" Type="http://schemas.openxmlformats.org/officeDocument/2006/relationships/hyperlink" Target="http://webapp.etsi.org/teldir/ListPersDetails.asp?PersId=80514" TargetMode="External"/><Relationship Id="rId969" Type="http://schemas.openxmlformats.org/officeDocument/2006/relationships/hyperlink" Target="http://portal.3gpp.org/desktopmodules/WorkItem/WorkItemDetails.aspx?workitemId=860157" TargetMode="External"/><Relationship Id="rId14" Type="http://schemas.openxmlformats.org/officeDocument/2006/relationships/hyperlink" Target="http://portal.3gpp.org/desktopmodules/Specifications/SpecificationDetails.aspx?specificationId=3517" TargetMode="External"/><Relationship Id="rId317" Type="http://schemas.openxmlformats.org/officeDocument/2006/relationships/hyperlink" Target="http://portal.3gpp.org/desktopmodules/Release/ReleaseDetails.aspx?releaseId=191" TargetMode="External"/><Relationship Id="rId524" Type="http://schemas.openxmlformats.org/officeDocument/2006/relationships/hyperlink" Target="http://webapp.etsi.org/teldir/ListPersDetails.asp?PersId=56972" TargetMode="External"/><Relationship Id="rId731" Type="http://schemas.openxmlformats.org/officeDocument/2006/relationships/hyperlink" Target="http://portal.3gpp.org/desktopmodules/WorkItem/WorkItemDetails.aspx?workitemId=830196" TargetMode="External"/><Relationship Id="rId98" Type="http://schemas.openxmlformats.org/officeDocument/2006/relationships/hyperlink" Target="http://www.3gpp.org/ftp/TSG_RAN/WG4_Radio/TSGR4_94_e/Docs/R4-2001060.zip" TargetMode="External"/><Relationship Id="rId163" Type="http://schemas.openxmlformats.org/officeDocument/2006/relationships/hyperlink" Target="http://portal.3gpp.org/desktopmodules/Specifications/SpecificationDetails.aspx?specificationId=3514" TargetMode="External"/><Relationship Id="rId370" Type="http://schemas.openxmlformats.org/officeDocument/2006/relationships/hyperlink" Target="http://portal.3gpp.org/desktopmodules/Release/ReleaseDetails.aspx?releaseId=191" TargetMode="External"/><Relationship Id="rId829" Type="http://schemas.openxmlformats.org/officeDocument/2006/relationships/hyperlink" Target="http://portal.3gpp.org/desktopmodules/WorkItem/WorkItemDetails.aspx?workitemId=860157" TargetMode="External"/><Relationship Id="rId1014" Type="http://schemas.openxmlformats.org/officeDocument/2006/relationships/hyperlink" Target="http://portal.3gpp.org/desktopmodules/Release/ReleaseDetails.aspx?releaseId=191" TargetMode="External"/><Relationship Id="rId230" Type="http://schemas.openxmlformats.org/officeDocument/2006/relationships/hyperlink" Target="http://www.3gpp.org/ftp/TSG_RAN/WG4_Radio/TSGR4_94_e/Docs/R4-2000762.zip" TargetMode="External"/><Relationship Id="rId468" Type="http://schemas.openxmlformats.org/officeDocument/2006/relationships/hyperlink" Target="http://www.3gpp.org/ftp/TSG_RAN/WG4_Radio/TSGR4_94_e/Docs/R4-2001115.zip" TargetMode="External"/><Relationship Id="rId675" Type="http://schemas.openxmlformats.org/officeDocument/2006/relationships/hyperlink" Target="http://portal.3gpp.org/desktopmodules/Specifications/SpecificationDetails.aspx?specificationId=3514" TargetMode="External"/><Relationship Id="rId882" Type="http://schemas.openxmlformats.org/officeDocument/2006/relationships/hyperlink" Target="http://portal.3gpp.org/desktopmodules/Release/ReleaseDetails.aspx?releaseId=191" TargetMode="External"/><Relationship Id="rId25" Type="http://schemas.openxmlformats.org/officeDocument/2006/relationships/hyperlink" Target="http://portal.3gpp.org/desktopmodules/WorkItem/WorkItemDetails.aspx?workitemId=800174" TargetMode="External"/><Relationship Id="rId328" Type="http://schemas.openxmlformats.org/officeDocument/2006/relationships/hyperlink" Target="http://portal.3gpp.org/desktopmodules/Specifications/SpecificationDetails.aspx?specificationId=3285" TargetMode="External"/><Relationship Id="rId535" Type="http://schemas.openxmlformats.org/officeDocument/2006/relationships/hyperlink" Target="http://portal.3gpp.org/desktopmodules/Release/ReleaseDetails.aspx?releaseId=191" TargetMode="External"/><Relationship Id="rId742" Type="http://schemas.openxmlformats.org/officeDocument/2006/relationships/hyperlink" Target="http://portal.3gpp.org/desktopmodules/Release/ReleaseDetails.aspx?releaseId=191" TargetMode="External"/><Relationship Id="rId174" Type="http://schemas.openxmlformats.org/officeDocument/2006/relationships/hyperlink" Target="http://portal.3gpp.org/desktopmodules/WorkItem/WorkItemDetails.aspx?workitemId=800171" TargetMode="External"/><Relationship Id="rId381" Type="http://schemas.openxmlformats.org/officeDocument/2006/relationships/hyperlink" Target="http://portal.3gpp.org/desktopmodules/Specifications/SpecificationDetails.aspx?specificationId=3514" TargetMode="External"/><Relationship Id="rId602" Type="http://schemas.openxmlformats.org/officeDocument/2006/relationships/hyperlink" Target="http://portal.3gpp.org/desktopmodules/WorkItem/WorkItemDetails.aspx?workitemId=830195" TargetMode="External"/><Relationship Id="rId1025" Type="http://schemas.openxmlformats.org/officeDocument/2006/relationships/hyperlink" Target="http://portal.3gpp.org/desktopmodules/Specifications/SpecificationDetails.aspx?specificationId=3626" TargetMode="External"/><Relationship Id="rId241" Type="http://schemas.openxmlformats.org/officeDocument/2006/relationships/hyperlink" Target="http://webapp.etsi.org/teldir/ListPersDetails.asp?PersId=80243" TargetMode="External"/><Relationship Id="rId479" Type="http://schemas.openxmlformats.org/officeDocument/2006/relationships/hyperlink" Target="http://webapp.etsi.org/teldir/ListPersDetails.asp?PersId=74145" TargetMode="External"/><Relationship Id="rId686" Type="http://schemas.openxmlformats.org/officeDocument/2006/relationships/hyperlink" Target="http://portal.3gpp.org/desktopmodules/WorkItem/WorkItemDetails.aspx?workitemId=800171" TargetMode="External"/><Relationship Id="rId893" Type="http://schemas.openxmlformats.org/officeDocument/2006/relationships/hyperlink" Target="http://portal.3gpp.org/desktopmodules/Specifications/SpecificationDetails.aspx?specificationId=3738" TargetMode="External"/><Relationship Id="rId907" Type="http://schemas.openxmlformats.org/officeDocument/2006/relationships/hyperlink" Target="http://portal.3gpp.org/desktopmodules/Release/ReleaseDetails.aspx?releaseId=191" TargetMode="External"/><Relationship Id="rId36" Type="http://schemas.openxmlformats.org/officeDocument/2006/relationships/hyperlink" Target="http://www.3gpp.org/ftp/TSG_RAN/WG4_Radio/TSGR4_94_e/Docs/R4-2000478.zip" TargetMode="External"/><Relationship Id="rId339" Type="http://schemas.openxmlformats.org/officeDocument/2006/relationships/hyperlink" Target="http://portal.3gpp.org/desktopmodules/WorkItem/WorkItemDetails.aspx?workitemId=800171" TargetMode="External"/><Relationship Id="rId546" Type="http://schemas.openxmlformats.org/officeDocument/2006/relationships/hyperlink" Target="http://portal.3gpp.org/desktopmodules/Specifications/SpecificationDetails.aspx?specificationId=3514" TargetMode="External"/><Relationship Id="rId753" Type="http://schemas.openxmlformats.org/officeDocument/2006/relationships/hyperlink" Target="http://portal.3gpp.org/desktopmodules/Release/ReleaseDetails.aspx?releaseId=191" TargetMode="External"/><Relationship Id="rId101" Type="http://schemas.openxmlformats.org/officeDocument/2006/relationships/hyperlink" Target="http://portal.3gpp.org/desktopmodules/Specifications/SpecificationDetails.aspx?specificationId=3517" TargetMode="External"/><Relationship Id="rId185" Type="http://schemas.openxmlformats.org/officeDocument/2006/relationships/hyperlink" Target="http://www.3gpp.org/ftp/TSG_RAN/WG4_Radio/TSGR4_94_e/Docs/R4-2000480.zip" TargetMode="External"/><Relationship Id="rId406" Type="http://schemas.openxmlformats.org/officeDocument/2006/relationships/hyperlink" Target="http://portal.3gpp.org/desktopmodules/Specifications/SpecificationDetails.aspx?specificationId=3514" TargetMode="External"/><Relationship Id="rId960" Type="http://schemas.openxmlformats.org/officeDocument/2006/relationships/hyperlink" Target="http://www.3gpp.org/ftp/TSG_RAN/WG4_Radio/TSGR4_94_e/Docs/R4-2001162.zip" TargetMode="External"/><Relationship Id="rId1036" Type="http://schemas.openxmlformats.org/officeDocument/2006/relationships/hyperlink" Target="http://portal.3gpp.org/desktopmodules/WorkItem/WorkItemDetails.aspx?workitemId=860057" TargetMode="External"/><Relationship Id="rId392" Type="http://schemas.openxmlformats.org/officeDocument/2006/relationships/hyperlink" Target="http://portal.3gpp.org/desktopmodules/WorkItem/WorkItemDetails.aspx?workitemId=800171" TargetMode="External"/><Relationship Id="rId613" Type="http://schemas.openxmlformats.org/officeDocument/2006/relationships/hyperlink" Target="http://www.3gpp.org/ftp/TSG_RAN/WG4_Radio/TSGR4_94_e/Docs/R4-2000420.zip" TargetMode="External"/><Relationship Id="rId697" Type="http://schemas.openxmlformats.org/officeDocument/2006/relationships/hyperlink" Target="http://www.3gpp.org/ftp/TSG_RAN/WG4_Radio/TSGR4_94_e/Docs/R4-2001521.zip" TargetMode="External"/><Relationship Id="rId820" Type="http://schemas.openxmlformats.org/officeDocument/2006/relationships/hyperlink" Target="http://www.3gpp.org/ftp/TSG_RAN/WG4_Radio/TSGR4_94_e/Docs/R4-2001134.zip" TargetMode="External"/><Relationship Id="rId918" Type="http://schemas.openxmlformats.org/officeDocument/2006/relationships/hyperlink" Target="http://portal.3gpp.org/desktopmodules/Specifications/SpecificationDetails.aspx?specificationId=3738" TargetMode="External"/><Relationship Id="rId252" Type="http://schemas.openxmlformats.org/officeDocument/2006/relationships/hyperlink" Target="http://portal.3gpp.org/desktopmodules/Release/ReleaseDetails.aspx?releaseId=191" TargetMode="External"/><Relationship Id="rId47" Type="http://schemas.openxmlformats.org/officeDocument/2006/relationships/hyperlink" Target="http://portal.3gpp.org/desktopmodules/Specifications/SpecificationDetails.aspx?specificationId=3285" TargetMode="External"/><Relationship Id="rId112" Type="http://schemas.openxmlformats.org/officeDocument/2006/relationships/hyperlink" Target="http://portal.3gpp.org/desktopmodules/WorkItem/WorkItemDetails.aspx?workitemId=800174" TargetMode="External"/><Relationship Id="rId557" Type="http://schemas.openxmlformats.org/officeDocument/2006/relationships/hyperlink" Target="http://portal.3gpp.org/desktopmodules/WorkItem/WorkItemDetails.aspx?workitemId=800171" TargetMode="External"/><Relationship Id="rId764" Type="http://schemas.openxmlformats.org/officeDocument/2006/relationships/hyperlink" Target="http://portal.3gpp.org/desktopmodules/WorkItem/WorkItemDetails.aspx?workitemId=860057" TargetMode="External"/><Relationship Id="rId971" Type="http://schemas.openxmlformats.org/officeDocument/2006/relationships/hyperlink" Target="http://webapp.etsi.org/teldir/ListPersDetails.asp?PersId=80514" TargetMode="External"/><Relationship Id="rId196" Type="http://schemas.openxmlformats.org/officeDocument/2006/relationships/hyperlink" Target="http://webapp.etsi.org/teldir/ListPersDetails.asp?PersId=43891" TargetMode="External"/><Relationship Id="rId417" Type="http://schemas.openxmlformats.org/officeDocument/2006/relationships/hyperlink" Target="http://portal.3gpp.org/desktopmodules/WorkItem/WorkItemDetails.aspx?workitemId=800171" TargetMode="External"/><Relationship Id="rId624" Type="http://schemas.openxmlformats.org/officeDocument/2006/relationships/hyperlink" Target="http://webapp.etsi.org/teldir/ListPersDetails.asp?PersId=34261" TargetMode="External"/><Relationship Id="rId831" Type="http://schemas.openxmlformats.org/officeDocument/2006/relationships/hyperlink" Target="http://webapp.etsi.org/teldir/ListPersDetails.asp?PersId=80514" TargetMode="External"/><Relationship Id="rId1047" Type="http://schemas.openxmlformats.org/officeDocument/2006/relationships/printerSettings" Target="../printerSettings/printerSettings1.bin"/><Relationship Id="rId263" Type="http://schemas.openxmlformats.org/officeDocument/2006/relationships/hyperlink" Target="http://portal.3gpp.org/desktopmodules/Specifications/SpecificationDetails.aspx?specificationId=3514" TargetMode="External"/><Relationship Id="rId470" Type="http://schemas.openxmlformats.org/officeDocument/2006/relationships/hyperlink" Target="http://portal.3gpp.org/desktopmodules/Release/ReleaseDetails.aspx?releaseId=191" TargetMode="External"/><Relationship Id="rId929" Type="http://schemas.openxmlformats.org/officeDocument/2006/relationships/hyperlink" Target="http://portal.3gpp.org/desktopmodules/WorkItem/WorkItemDetails.aspx?workitemId=860157" TargetMode="External"/><Relationship Id="rId58" Type="http://schemas.openxmlformats.org/officeDocument/2006/relationships/hyperlink" Target="http://www.3gpp.org/ftp/TSG_RAN/WG4_Radio/TSGR4_94_e/Docs/R4-2000803.zip" TargetMode="External"/><Relationship Id="rId123" Type="http://schemas.openxmlformats.org/officeDocument/2006/relationships/hyperlink" Target="http://portal.3gpp.org/desktopmodules/Specifications/SpecificationDetails.aspx?specificationId=3285" TargetMode="External"/><Relationship Id="rId330" Type="http://schemas.openxmlformats.org/officeDocument/2006/relationships/hyperlink" Target="http://www.3gpp.org/ftp/TSG_RAN/WG4_Radio/TSGR4_94_e/Docs/R4-2000880.zip" TargetMode="External"/><Relationship Id="rId568" Type="http://schemas.openxmlformats.org/officeDocument/2006/relationships/hyperlink" Target="http://www.3gpp.org/ftp/TSG_RAN/WG4_Radio/TSGR4_94_e/Docs/R4-2002013.zip" TargetMode="External"/><Relationship Id="rId775" Type="http://schemas.openxmlformats.org/officeDocument/2006/relationships/hyperlink" Target="http://www.3gpp.org/ftp/TSG_RAN/WG4_Radio/TSGR4_94_e/Docs/R4-2000779.zip" TargetMode="External"/><Relationship Id="rId982" Type="http://schemas.openxmlformats.org/officeDocument/2006/relationships/hyperlink" Target="http://portal.3gpp.org/desktopmodules/Release/ReleaseDetails.aspx?releaseId=191" TargetMode="External"/><Relationship Id="rId428" Type="http://schemas.openxmlformats.org/officeDocument/2006/relationships/hyperlink" Target="http://www.3gpp.org/ftp/TSG_RAN/WG4_Radio/TSGR4_94_e/Docs/R4-2001107.zip" TargetMode="External"/><Relationship Id="rId635" Type="http://schemas.openxmlformats.org/officeDocument/2006/relationships/hyperlink" Target="http://portal.3gpp.org/desktopmodules/WorkItem/WorkItemDetails.aspx?workitemId=830195" TargetMode="External"/><Relationship Id="rId842" Type="http://schemas.openxmlformats.org/officeDocument/2006/relationships/hyperlink" Target="http://portal.3gpp.org/desktopmodules/Release/ReleaseDetails.aspx?releaseId=191" TargetMode="External"/><Relationship Id="rId274" Type="http://schemas.openxmlformats.org/officeDocument/2006/relationships/hyperlink" Target="http://portal.3gpp.org/desktopmodules/WorkItem/WorkItemDetails.aspx?workitemId=800171" TargetMode="External"/><Relationship Id="rId481" Type="http://schemas.openxmlformats.org/officeDocument/2006/relationships/hyperlink" Target="http://portal.3gpp.org/desktopmodules/Specifications/SpecificationDetails.aspx?specificationId=3514" TargetMode="External"/><Relationship Id="rId702" Type="http://schemas.openxmlformats.org/officeDocument/2006/relationships/hyperlink" Target="http://www.3gpp.org/ftp/TSG_RAN/WG4_Radio/TSGR4_94_e/Docs/R4-2002026.zip" TargetMode="External"/><Relationship Id="rId69" Type="http://schemas.openxmlformats.org/officeDocument/2006/relationships/hyperlink" Target="http://webapp.etsi.org/teldir/ListPersDetails.asp?PersId=47239" TargetMode="External"/><Relationship Id="rId134" Type="http://schemas.openxmlformats.org/officeDocument/2006/relationships/hyperlink" Target="http://webapp.etsi.org/teldir/ListPersDetails.asp?PersId=44660" TargetMode="External"/><Relationship Id="rId579" Type="http://schemas.openxmlformats.org/officeDocument/2006/relationships/hyperlink" Target="http://webapp.etsi.org/teldir/ListPersDetails.asp?PersId=56972" TargetMode="External"/><Relationship Id="rId786" Type="http://schemas.openxmlformats.org/officeDocument/2006/relationships/hyperlink" Target="http://webapp.etsi.org/teldir/ListPersDetails.asp?PersId=74145" TargetMode="External"/><Relationship Id="rId993" Type="http://schemas.openxmlformats.org/officeDocument/2006/relationships/hyperlink" Target="http://portal.3gpp.org/desktopmodules/Specifications/SpecificationDetails.aspx?specificationId=3738" TargetMode="External"/><Relationship Id="rId341" Type="http://schemas.openxmlformats.org/officeDocument/2006/relationships/hyperlink" Target="http://portal.3gpp.org/desktopmodules/Release/ReleaseDetails.aspx?releaseId=191" TargetMode="External"/><Relationship Id="rId439" Type="http://schemas.openxmlformats.org/officeDocument/2006/relationships/hyperlink" Target="http://webapp.etsi.org/teldir/ListPersDetails.asp?PersId=74145" TargetMode="External"/><Relationship Id="rId646" Type="http://schemas.openxmlformats.org/officeDocument/2006/relationships/hyperlink" Target="http://portal.3gpp.org/desktopmodules/Release/ReleaseDetails.aspx?releaseId=191" TargetMode="External"/><Relationship Id="rId201" Type="http://schemas.openxmlformats.org/officeDocument/2006/relationships/hyperlink" Target="http://webapp.etsi.org/teldir/ListPersDetails.asp?PersId=43891" TargetMode="External"/><Relationship Id="rId285" Type="http://schemas.openxmlformats.org/officeDocument/2006/relationships/hyperlink" Target="http://www.3gpp.org/ftp/TSG_RAN/WG4_Radio/TSGR4_94_e/Docs/R4-2000864.zip" TargetMode="External"/><Relationship Id="rId506" Type="http://schemas.openxmlformats.org/officeDocument/2006/relationships/hyperlink" Target="http://portal.3gpp.org/desktopmodules/Specifications/SpecificationDetails.aspx?specificationId=3514" TargetMode="External"/><Relationship Id="rId853" Type="http://schemas.openxmlformats.org/officeDocument/2006/relationships/hyperlink" Target="http://portal.3gpp.org/desktopmodules/Specifications/SpecificationDetails.aspx?specificationId=3738" TargetMode="External"/><Relationship Id="rId492" Type="http://schemas.openxmlformats.org/officeDocument/2006/relationships/hyperlink" Target="http://portal.3gpp.org/desktopmodules/WorkItem/WorkItemDetails.aspx?workitemId=800171" TargetMode="External"/><Relationship Id="rId713" Type="http://schemas.openxmlformats.org/officeDocument/2006/relationships/hyperlink" Target="http://webapp.etsi.org/teldir/ListPersDetails.asp?PersId=70951" TargetMode="External"/><Relationship Id="rId797" Type="http://schemas.openxmlformats.org/officeDocument/2006/relationships/hyperlink" Target="http://portal.3gpp.org/desktopmodules/Release/ReleaseDetails.aspx?releaseId=191" TargetMode="External"/><Relationship Id="rId920" Type="http://schemas.openxmlformats.org/officeDocument/2006/relationships/hyperlink" Target="http://www.3gpp.org/ftp/TSG_RAN/WG4_Radio/TSGR4_94_e/Docs/R4-2001154.zip" TargetMode="External"/><Relationship Id="rId145" Type="http://schemas.openxmlformats.org/officeDocument/2006/relationships/hyperlink" Target="http://www.3gpp.org/ftp/TSG_RAN/WG4_Radio/TSGR4_94_e/Docs/R4-2000263.zip" TargetMode="External"/><Relationship Id="rId352" Type="http://schemas.openxmlformats.org/officeDocument/2006/relationships/hyperlink" Target="http://webapp.etsi.org/teldir/ListPersDetails.asp?PersId=46654" TargetMode="External"/><Relationship Id="rId212" Type="http://schemas.openxmlformats.org/officeDocument/2006/relationships/hyperlink" Target="http://portal.3gpp.org/desktopmodules/Release/ReleaseDetails.aspx?releaseId=191" TargetMode="External"/><Relationship Id="rId657" Type="http://schemas.openxmlformats.org/officeDocument/2006/relationships/hyperlink" Target="http://portal.3gpp.org/desktopmodules/Specifications/SpecificationDetails.aspx?specificationId=3626" TargetMode="External"/><Relationship Id="rId864" Type="http://schemas.openxmlformats.org/officeDocument/2006/relationships/hyperlink" Target="http://portal.3gpp.org/desktopmodules/WorkItem/WorkItemDetails.aspx?workitemId=860157" TargetMode="External"/><Relationship Id="rId296" Type="http://schemas.openxmlformats.org/officeDocument/2006/relationships/hyperlink" Target="http://webapp.etsi.org/teldir/ListPersDetails.asp?PersId=70194" TargetMode="External"/><Relationship Id="rId517" Type="http://schemas.openxmlformats.org/officeDocument/2006/relationships/hyperlink" Target="http://portal.3gpp.org/desktopmodules/WorkItem/WorkItemDetails.aspx?workitemId=800171" TargetMode="External"/><Relationship Id="rId724" Type="http://schemas.openxmlformats.org/officeDocument/2006/relationships/hyperlink" Target="http://portal.3gpp.org/desktopmodules/Release/ReleaseDetails.aspx?releaseId=191" TargetMode="External"/><Relationship Id="rId931" Type="http://schemas.openxmlformats.org/officeDocument/2006/relationships/hyperlink" Target="http://webapp.etsi.org/teldir/ListPersDetails.asp?PersId=80514" TargetMode="External"/><Relationship Id="rId60" Type="http://schemas.openxmlformats.org/officeDocument/2006/relationships/hyperlink" Target="http://portal.3gpp.org/desktopmodules/Release/ReleaseDetails.aspx?releaseId=191" TargetMode="External"/><Relationship Id="rId156" Type="http://schemas.openxmlformats.org/officeDocument/2006/relationships/hyperlink" Target="http://webapp.etsi.org/teldir/ListPersDetails.asp?PersId=84863" TargetMode="External"/><Relationship Id="rId363" Type="http://schemas.openxmlformats.org/officeDocument/2006/relationships/hyperlink" Target="http://www.3gpp.org/ftp/TSG_RAN/WG4_Radio/TSGR4_94_e/Docs/R4-2001094.zip" TargetMode="External"/><Relationship Id="rId570" Type="http://schemas.openxmlformats.org/officeDocument/2006/relationships/hyperlink" Target="http://portal.3gpp.org/desktopmodules/Release/ReleaseDetails.aspx?releaseId=191" TargetMode="External"/><Relationship Id="rId1007" Type="http://schemas.openxmlformats.org/officeDocument/2006/relationships/hyperlink" Target="http://portal.3gpp.org/desktopmodules/Specifications/SpecificationDetails.aspx?specificationId=3660" TargetMode="External"/><Relationship Id="rId223" Type="http://schemas.openxmlformats.org/officeDocument/2006/relationships/hyperlink" Target="http://portal.3gpp.org/desktopmodules/Specifications/SpecificationDetails.aspx?specificationId=3514" TargetMode="External"/><Relationship Id="rId430" Type="http://schemas.openxmlformats.org/officeDocument/2006/relationships/hyperlink" Target="http://portal.3gpp.org/desktopmodules/Release/ReleaseDetails.aspx?releaseId=191" TargetMode="External"/><Relationship Id="rId668" Type="http://schemas.openxmlformats.org/officeDocument/2006/relationships/hyperlink" Target="http://portal.3gpp.org/desktopmodules/WorkItem/WorkItemDetails.aspx?workitemId=830195" TargetMode="External"/><Relationship Id="rId875" Type="http://schemas.openxmlformats.org/officeDocument/2006/relationships/hyperlink" Target="http://www.3gpp.org/ftp/TSG_RAN/WG4_Radio/TSGR4_94_e/Docs/R4-2001145.zip" TargetMode="External"/><Relationship Id="rId18" Type="http://schemas.openxmlformats.org/officeDocument/2006/relationships/hyperlink" Target="http://portal.3gpp.org/desktopmodules/Release/ReleaseDetails.aspx?releaseId=191" TargetMode="External"/><Relationship Id="rId528" Type="http://schemas.openxmlformats.org/officeDocument/2006/relationships/hyperlink" Target="http://www.3gpp.org/ftp/TSG_RAN/WG4_Radio/TSGR4_94_e/Docs/R4-2001983.zip" TargetMode="External"/><Relationship Id="rId735" Type="http://schemas.openxmlformats.org/officeDocument/2006/relationships/hyperlink" Target="http://portal.3gpp.org/desktopmodules/Specifications/SpecificationDetails.aspx?specificationId=3661" TargetMode="External"/><Relationship Id="rId942" Type="http://schemas.openxmlformats.org/officeDocument/2006/relationships/hyperlink" Target="http://portal.3gpp.org/desktopmodules/Release/ReleaseDetails.aspx?releaseId=191" TargetMode="External"/><Relationship Id="rId167" Type="http://schemas.openxmlformats.org/officeDocument/2006/relationships/hyperlink" Target="http://portal.3gpp.org/desktopmodules/Release/ReleaseDetails.aspx?releaseId=191" TargetMode="External"/><Relationship Id="rId374" Type="http://schemas.openxmlformats.org/officeDocument/2006/relationships/hyperlink" Target="http://webapp.etsi.org/teldir/ListPersDetails.asp?PersId=74145" TargetMode="External"/><Relationship Id="rId581" Type="http://schemas.openxmlformats.org/officeDocument/2006/relationships/hyperlink" Target="http://portal.3gpp.org/desktopmodules/Specifications/SpecificationDetails.aspx?specificationId=3514" TargetMode="External"/><Relationship Id="rId1018" Type="http://schemas.openxmlformats.org/officeDocument/2006/relationships/hyperlink" Target="http://webapp.etsi.org/teldir/ListPersDetails.asp?PersId=56972" TargetMode="External"/><Relationship Id="rId71" Type="http://schemas.openxmlformats.org/officeDocument/2006/relationships/hyperlink" Target="http://portal.3gpp.org/desktopmodules/Specifications/SpecificationDetails.aspx?specificationId=3517" TargetMode="External"/><Relationship Id="rId234" Type="http://schemas.openxmlformats.org/officeDocument/2006/relationships/hyperlink" Target="http://portal.3gpp.org/desktopmodules/WorkItem/WorkItemDetails.aspx?workitemId=800171" TargetMode="External"/><Relationship Id="rId679" Type="http://schemas.openxmlformats.org/officeDocument/2006/relationships/hyperlink" Target="http://portal.3gpp.org/desktopmodules/Release/ReleaseDetails.aspx?releaseId=191" TargetMode="External"/><Relationship Id="rId802" Type="http://schemas.openxmlformats.org/officeDocument/2006/relationships/hyperlink" Target="http://portal.3gpp.org/desktopmodules/Release/ReleaseDetails.aspx?releaseId=191" TargetMode="External"/><Relationship Id="rId886" Type="http://schemas.openxmlformats.org/officeDocument/2006/relationships/hyperlink" Target="http://webapp.etsi.org/teldir/ListPersDetails.asp?PersId=80514" TargetMode="External"/><Relationship Id="rId2" Type="http://schemas.openxmlformats.org/officeDocument/2006/relationships/hyperlink" Target="http://webapp.etsi.org/teldir/ListPersDetails.asp?PersId=44660" TargetMode="External"/><Relationship Id="rId29" Type="http://schemas.openxmlformats.org/officeDocument/2006/relationships/hyperlink" Target="http://portal.3gpp.org/desktopmodules/Specifications/SpecificationDetails.aspx?specificationId=3517" TargetMode="External"/><Relationship Id="rId441" Type="http://schemas.openxmlformats.org/officeDocument/2006/relationships/hyperlink" Target="http://portal.3gpp.org/desktopmodules/Specifications/SpecificationDetails.aspx?specificationId=3514" TargetMode="External"/><Relationship Id="rId539" Type="http://schemas.openxmlformats.org/officeDocument/2006/relationships/hyperlink" Target="http://webapp.etsi.org/teldir/ListPersDetails.asp?PersId=56972" TargetMode="External"/><Relationship Id="rId746" Type="http://schemas.openxmlformats.org/officeDocument/2006/relationships/hyperlink" Target="http://portal.3gpp.org/desktopmodules/Release/ReleaseDetails.aspx?releaseId=191" TargetMode="External"/><Relationship Id="rId178" Type="http://schemas.openxmlformats.org/officeDocument/2006/relationships/hyperlink" Target="http://portal.3gpp.org/desktopmodules/Specifications/SpecificationDetails.aspx?specificationId=3514" TargetMode="External"/><Relationship Id="rId301" Type="http://schemas.openxmlformats.org/officeDocument/2006/relationships/hyperlink" Target="http://webapp.etsi.org/teldir/ListPersDetails.asp?PersId=70194" TargetMode="External"/><Relationship Id="rId953" Type="http://schemas.openxmlformats.org/officeDocument/2006/relationships/hyperlink" Target="http://portal.3gpp.org/desktopmodules/Specifications/SpecificationDetails.aspx?specificationId=3738" TargetMode="External"/><Relationship Id="rId1029" Type="http://schemas.openxmlformats.org/officeDocument/2006/relationships/hyperlink" Target="http://portal.3gpp.org/desktopmodules/WorkItem/WorkItemDetails.aspx?workitemId=860057" TargetMode="External"/><Relationship Id="rId82" Type="http://schemas.openxmlformats.org/officeDocument/2006/relationships/hyperlink" Target="http://portal.3gpp.org/desktopmodules/WorkItem/WorkItemDetails.aspx?workitemId=800074" TargetMode="External"/><Relationship Id="rId385" Type="http://schemas.openxmlformats.org/officeDocument/2006/relationships/hyperlink" Target="http://portal.3gpp.org/desktopmodules/Release/ReleaseDetails.aspx?releaseId=191" TargetMode="External"/><Relationship Id="rId592" Type="http://schemas.openxmlformats.org/officeDocument/2006/relationships/hyperlink" Target="http://portal.3gpp.org/desktopmodules/WorkItem/WorkItemDetails.aspx?workitemId=800171" TargetMode="External"/><Relationship Id="rId606" Type="http://schemas.openxmlformats.org/officeDocument/2006/relationships/hyperlink" Target="http://portal.3gpp.org/desktopmodules/Specifications/SpecificationDetails.aspx?specificationId=3626" TargetMode="External"/><Relationship Id="rId813" Type="http://schemas.openxmlformats.org/officeDocument/2006/relationships/hyperlink" Target="http://portal.3gpp.org/desktopmodules/Specifications/SpecificationDetails.aspx?specificationId=3738" TargetMode="External"/><Relationship Id="rId245" Type="http://schemas.openxmlformats.org/officeDocument/2006/relationships/hyperlink" Target="http://www.3gpp.org/ftp/TSG_RAN/WG4_Radio/TSGR4_94_e/Docs/R4-2000777.zip" TargetMode="External"/><Relationship Id="rId452" Type="http://schemas.openxmlformats.org/officeDocument/2006/relationships/hyperlink" Target="http://portal.3gpp.org/desktopmodules/WorkItem/WorkItemDetails.aspx?workitemId=800171" TargetMode="External"/><Relationship Id="rId897" Type="http://schemas.openxmlformats.org/officeDocument/2006/relationships/hyperlink" Target="http://portal.3gpp.org/desktopmodules/Release/ReleaseDetails.aspx?releaseId=191" TargetMode="External"/><Relationship Id="rId105" Type="http://schemas.openxmlformats.org/officeDocument/2006/relationships/hyperlink" Target="http://portal.3gpp.org/desktopmodules/Release/ReleaseDetails.aspx?releaseId=191" TargetMode="External"/><Relationship Id="rId312" Type="http://schemas.openxmlformats.org/officeDocument/2006/relationships/hyperlink" Target="http://portal.3gpp.org/desktopmodules/Release/ReleaseDetails.aspx?releaseId=191" TargetMode="External"/><Relationship Id="rId757" Type="http://schemas.openxmlformats.org/officeDocument/2006/relationships/hyperlink" Target="http://portal.3gpp.org/desktopmodules/Release/ReleaseDetails.aspx?releaseId=191" TargetMode="External"/><Relationship Id="rId964" Type="http://schemas.openxmlformats.org/officeDocument/2006/relationships/hyperlink" Target="http://portal.3gpp.org/desktopmodules/WorkItem/WorkItemDetails.aspx?workitemId=860157" TargetMode="External"/><Relationship Id="rId93" Type="http://schemas.openxmlformats.org/officeDocument/2006/relationships/hyperlink" Target="http://www.3gpp.org/ftp/TSG_RAN/WG4_Radio/TSGR4_94_e/Docs/R4-2000986.zip" TargetMode="External"/><Relationship Id="rId189" Type="http://schemas.openxmlformats.org/officeDocument/2006/relationships/hyperlink" Target="http://portal.3gpp.org/desktopmodules/WorkItem/WorkItemDetails.aspx?workitemId=800171" TargetMode="External"/><Relationship Id="rId396" Type="http://schemas.openxmlformats.org/officeDocument/2006/relationships/hyperlink" Target="http://portal.3gpp.org/desktopmodules/Specifications/SpecificationDetails.aspx?specificationId=3514" TargetMode="External"/><Relationship Id="rId617" Type="http://schemas.openxmlformats.org/officeDocument/2006/relationships/hyperlink" Target="http://portal.3gpp.org/desktopmodules/WorkItem/WorkItemDetails.aspx?workitemId=830195" TargetMode="External"/><Relationship Id="rId824" Type="http://schemas.openxmlformats.org/officeDocument/2006/relationships/hyperlink" Target="http://portal.3gpp.org/desktopmodules/WorkItem/WorkItemDetails.aspx?workitemId=860157" TargetMode="External"/><Relationship Id="rId256" Type="http://schemas.openxmlformats.org/officeDocument/2006/relationships/hyperlink" Target="http://webapp.etsi.org/teldir/ListPersDetails.asp?PersId=61837" TargetMode="External"/><Relationship Id="rId463" Type="http://schemas.openxmlformats.org/officeDocument/2006/relationships/hyperlink" Target="http://www.3gpp.org/ftp/TSG_RAN/WG4_Radio/TSGR4_94_e/Docs/R4-2001114.zip" TargetMode="External"/><Relationship Id="rId670" Type="http://schemas.openxmlformats.org/officeDocument/2006/relationships/hyperlink" Target="http://portal.3gpp.org/desktopmodules/Release/ReleaseDetails.aspx?releaseId=191" TargetMode="External"/><Relationship Id="rId116" Type="http://schemas.openxmlformats.org/officeDocument/2006/relationships/hyperlink" Target="http://webapp.etsi.org/teldir/ListPersDetails.asp?PersId=57639" TargetMode="External"/><Relationship Id="rId323" Type="http://schemas.openxmlformats.org/officeDocument/2006/relationships/hyperlink" Target="http://portal.3gpp.org/desktopmodules/Specifications/SpecificationDetails.aspx?specificationId=3514" TargetMode="External"/><Relationship Id="rId530" Type="http://schemas.openxmlformats.org/officeDocument/2006/relationships/hyperlink" Target="http://portal.3gpp.org/desktopmodules/Release/ReleaseDetails.aspx?releaseId=191" TargetMode="External"/><Relationship Id="rId768" Type="http://schemas.openxmlformats.org/officeDocument/2006/relationships/hyperlink" Target="http://portal.3gpp.org/desktopmodules/Specifications/SpecificationDetails.aspx?specificationId=3285" TargetMode="External"/><Relationship Id="rId975" Type="http://schemas.openxmlformats.org/officeDocument/2006/relationships/hyperlink" Target="http://www.3gpp.org/ftp/TSG_RAN/WG4_Radio/TSGR4_94_e/Docs/R4-2001165.zip" TargetMode="External"/><Relationship Id="rId20" Type="http://schemas.openxmlformats.org/officeDocument/2006/relationships/hyperlink" Target="http://portal.3gpp.org/desktopmodules/WorkItem/WorkItemDetails.aspx?workitemId=800174" TargetMode="External"/><Relationship Id="rId628" Type="http://schemas.openxmlformats.org/officeDocument/2006/relationships/hyperlink" Target="http://webapp.etsi.org/teldir/ListPersDetails.asp?PersId=34261" TargetMode="External"/><Relationship Id="rId835" Type="http://schemas.openxmlformats.org/officeDocument/2006/relationships/hyperlink" Target="http://www.3gpp.org/ftp/TSG_RAN/WG4_Radio/TSGR4_94_e/Docs/R4-2001137.zip" TargetMode="External"/><Relationship Id="rId267" Type="http://schemas.openxmlformats.org/officeDocument/2006/relationships/hyperlink" Target="http://portal.3gpp.org/desktopmodules/Release/ReleaseDetails.aspx?releaseId=191" TargetMode="External"/><Relationship Id="rId474" Type="http://schemas.openxmlformats.org/officeDocument/2006/relationships/hyperlink" Target="http://webapp.etsi.org/teldir/ListPersDetails.asp?PersId=74145" TargetMode="External"/><Relationship Id="rId1020" Type="http://schemas.openxmlformats.org/officeDocument/2006/relationships/hyperlink" Target="http://portal.3gpp.org/desktopmodules/Specifications/SpecificationDetails.aspx?specificationId=3626" TargetMode="External"/><Relationship Id="rId127" Type="http://schemas.openxmlformats.org/officeDocument/2006/relationships/hyperlink" Target="http://www.3gpp.org/ftp/TSG_RAN/WG4_Radio/TSGR4_94_e/Docs/R4-2001519.zip" TargetMode="External"/><Relationship Id="rId681" Type="http://schemas.openxmlformats.org/officeDocument/2006/relationships/hyperlink" Target="http://portal.3gpp.org/desktopmodules/WorkItem/WorkItemDetails.aspx?workitemId=800171" TargetMode="External"/><Relationship Id="rId779" Type="http://schemas.openxmlformats.org/officeDocument/2006/relationships/hyperlink" Target="http://portal.3gpp.org/desktopmodules/WorkItem/WorkItemDetails.aspx?workitemId=830196" TargetMode="External"/><Relationship Id="rId902" Type="http://schemas.openxmlformats.org/officeDocument/2006/relationships/hyperlink" Target="http://portal.3gpp.org/desktopmodules/Release/ReleaseDetails.aspx?releaseId=191" TargetMode="External"/><Relationship Id="rId986" Type="http://schemas.openxmlformats.org/officeDocument/2006/relationships/hyperlink" Target="http://webapp.etsi.org/teldir/ListPersDetails.asp?PersId=80514" TargetMode="External"/><Relationship Id="rId31" Type="http://schemas.openxmlformats.org/officeDocument/2006/relationships/hyperlink" Target="http://www.3gpp.org/ftp/TSG_RAN/WG4_Radio/TSGR4_94_e/Docs/R4-2000448.zip" TargetMode="External"/><Relationship Id="rId334" Type="http://schemas.openxmlformats.org/officeDocument/2006/relationships/hyperlink" Target="http://portal.3gpp.org/desktopmodules/WorkItem/WorkItemDetails.aspx?workitemId=800171" TargetMode="External"/><Relationship Id="rId541" Type="http://schemas.openxmlformats.org/officeDocument/2006/relationships/hyperlink" Target="http://portal.3gpp.org/desktopmodules/Specifications/SpecificationDetails.aspx?specificationId=3514" TargetMode="External"/><Relationship Id="rId639" Type="http://schemas.openxmlformats.org/officeDocument/2006/relationships/hyperlink" Target="http://www.3gpp.org/ftp/TSG_RAN/WG4_Radio/TSGR4_94_e/Docs/R4-2000760.zip" TargetMode="External"/><Relationship Id="rId180" Type="http://schemas.openxmlformats.org/officeDocument/2006/relationships/hyperlink" Target="http://www.3gpp.org/ftp/TSG_RAN/WG4_Radio/TSGR4_94_e/Docs/R4-2000270.zip" TargetMode="External"/><Relationship Id="rId278" Type="http://schemas.openxmlformats.org/officeDocument/2006/relationships/hyperlink" Target="http://portal.3gpp.org/desktopmodules/Specifications/SpecificationDetails.aspx?specificationId=3514" TargetMode="External"/><Relationship Id="rId401" Type="http://schemas.openxmlformats.org/officeDocument/2006/relationships/hyperlink" Target="http://portal.3gpp.org/desktopmodules/Specifications/SpecificationDetails.aspx?specificationId=3514" TargetMode="External"/><Relationship Id="rId846" Type="http://schemas.openxmlformats.org/officeDocument/2006/relationships/hyperlink" Target="http://webapp.etsi.org/teldir/ListPersDetails.asp?PersId=80514" TargetMode="External"/><Relationship Id="rId1031" Type="http://schemas.openxmlformats.org/officeDocument/2006/relationships/hyperlink" Target="http://portal.3gpp.org/desktopmodules/Release/ReleaseDetails.aspx?releaseId=191" TargetMode="External"/><Relationship Id="rId485" Type="http://schemas.openxmlformats.org/officeDocument/2006/relationships/hyperlink" Target="http://portal.3gpp.org/desktopmodules/Release/ReleaseDetails.aspx?releaseId=191" TargetMode="External"/><Relationship Id="rId692" Type="http://schemas.openxmlformats.org/officeDocument/2006/relationships/hyperlink" Target="http://www.3gpp.org/ftp/TSG_RAN/WG4_Radio/TSGR4_94_e/Docs/R4-2001520.zip" TargetMode="External"/><Relationship Id="rId706" Type="http://schemas.openxmlformats.org/officeDocument/2006/relationships/hyperlink" Target="http://portal.3gpp.org/desktopmodules/WorkItem/WorkItemDetails.aspx?workitemId=800172" TargetMode="External"/><Relationship Id="rId913" Type="http://schemas.openxmlformats.org/officeDocument/2006/relationships/hyperlink" Target="http://portal.3gpp.org/desktopmodules/Specifications/SpecificationDetails.aspx?specificationId=3738" TargetMode="External"/><Relationship Id="rId42" Type="http://schemas.openxmlformats.org/officeDocument/2006/relationships/hyperlink" Target="http://portal.3gpp.org/desktopmodules/Release/ReleaseDetails.aspx?releaseId=191" TargetMode="External"/><Relationship Id="rId138" Type="http://schemas.openxmlformats.org/officeDocument/2006/relationships/hyperlink" Target="http://webapp.etsi.org/teldir/ListPersDetails.asp?PersId=44660" TargetMode="External"/><Relationship Id="rId345" Type="http://schemas.openxmlformats.org/officeDocument/2006/relationships/hyperlink" Target="http://webapp.etsi.org/teldir/ListPersDetails.asp?PersId=46654" TargetMode="External"/><Relationship Id="rId552" Type="http://schemas.openxmlformats.org/officeDocument/2006/relationships/hyperlink" Target="http://portal.3gpp.org/desktopmodules/WorkItem/WorkItemDetails.aspx?workitemId=800171" TargetMode="External"/><Relationship Id="rId997" Type="http://schemas.openxmlformats.org/officeDocument/2006/relationships/hyperlink" Target="http://portal.3gpp.org/desktopmodules/Release/ReleaseDetails.aspx?releaseId=191" TargetMode="External"/><Relationship Id="rId191" Type="http://schemas.openxmlformats.org/officeDocument/2006/relationships/hyperlink" Target="http://webapp.etsi.org/teldir/ListPersDetails.asp?PersId=43891" TargetMode="External"/><Relationship Id="rId205" Type="http://schemas.openxmlformats.org/officeDocument/2006/relationships/hyperlink" Target="http://www.3gpp.org/ftp/TSG_RAN/WG4_Radio/TSGR4_94_e/Docs/R4-2000484.zip" TargetMode="External"/><Relationship Id="rId412" Type="http://schemas.openxmlformats.org/officeDocument/2006/relationships/hyperlink" Target="http://portal.3gpp.org/desktopmodules/WorkItem/WorkItemDetails.aspx?workitemId=800171" TargetMode="External"/><Relationship Id="rId857" Type="http://schemas.openxmlformats.org/officeDocument/2006/relationships/hyperlink" Target="http://portal.3gpp.org/desktopmodules/Release/ReleaseDetails.aspx?releaseId=191" TargetMode="External"/><Relationship Id="rId1042" Type="http://schemas.openxmlformats.org/officeDocument/2006/relationships/hyperlink" Target="http://www.3gpp.org/ftp/TSG_RAN/WG4_Radio/TSGR4_94_e/Docs/R4-2002161.zip" TargetMode="External"/><Relationship Id="rId289" Type="http://schemas.openxmlformats.org/officeDocument/2006/relationships/hyperlink" Target="http://portal.3gpp.org/desktopmodules/WorkItem/WorkItemDetails.aspx?workitemId=800171" TargetMode="External"/><Relationship Id="rId496" Type="http://schemas.openxmlformats.org/officeDocument/2006/relationships/hyperlink" Target="http://portal.3gpp.org/desktopmodules/Specifications/SpecificationDetails.aspx?specificationId=3514" TargetMode="External"/><Relationship Id="rId717" Type="http://schemas.openxmlformats.org/officeDocument/2006/relationships/hyperlink" Target="http://www.3gpp.org/ftp/TSG_RAN/WG4_Radio/TSGR4_94_e/Docs/R4-2000415.zip" TargetMode="External"/><Relationship Id="rId924" Type="http://schemas.openxmlformats.org/officeDocument/2006/relationships/hyperlink" Target="http://portal.3gpp.org/desktopmodules/WorkItem/WorkItemDetails.aspx?workitemId=860157" TargetMode="External"/><Relationship Id="rId53" Type="http://schemas.openxmlformats.org/officeDocument/2006/relationships/hyperlink" Target="http://webapp.etsi.org/teldir/ListPersDetails.asp?PersId=44660" TargetMode="External"/><Relationship Id="rId149" Type="http://schemas.openxmlformats.org/officeDocument/2006/relationships/hyperlink" Target="http://portal.3gpp.org/desktopmodules/WorkItem/WorkItemDetails.aspx?workitemId=800171" TargetMode="External"/><Relationship Id="rId356" Type="http://schemas.openxmlformats.org/officeDocument/2006/relationships/hyperlink" Target="http://www.3gpp.org/ftp/TSG_RAN/WG4_Radio/TSGR4_94_e/Docs/R4-2001092.zip" TargetMode="External"/><Relationship Id="rId563" Type="http://schemas.openxmlformats.org/officeDocument/2006/relationships/hyperlink" Target="http://www.3gpp.org/ftp/TSG_RAN/WG4_Radio/TSGR4_94_e/Docs/R4-2002011.zip" TargetMode="External"/><Relationship Id="rId770" Type="http://schemas.openxmlformats.org/officeDocument/2006/relationships/hyperlink" Target="http://www.3gpp.org/ftp/TSG_RAN/WG4_Radio/TSGR4_94_e/Docs/R4-2000778.zip" TargetMode="External"/><Relationship Id="rId216" Type="http://schemas.openxmlformats.org/officeDocument/2006/relationships/hyperlink" Target="http://webapp.etsi.org/teldir/ListPersDetails.asp?PersId=69954" TargetMode="External"/><Relationship Id="rId423" Type="http://schemas.openxmlformats.org/officeDocument/2006/relationships/hyperlink" Target="http://www.3gpp.org/ftp/TSG_RAN/WG4_Radio/TSGR4_94_e/Docs/R4-2001106.zip" TargetMode="External"/><Relationship Id="rId868" Type="http://schemas.openxmlformats.org/officeDocument/2006/relationships/hyperlink" Target="http://portal.3gpp.org/desktopmodules/Specifications/SpecificationDetails.aspx?specificationId=3738" TargetMode="External"/><Relationship Id="rId630" Type="http://schemas.openxmlformats.org/officeDocument/2006/relationships/hyperlink" Target="http://portal.3gpp.org/desktopmodules/Specifications/SpecificationDetails.aspx?specificationId=3283" TargetMode="External"/><Relationship Id="rId728" Type="http://schemas.openxmlformats.org/officeDocument/2006/relationships/hyperlink" Target="http://webapp.etsi.org/teldir/ListPersDetails.asp?PersId=43891" TargetMode="External"/><Relationship Id="rId935" Type="http://schemas.openxmlformats.org/officeDocument/2006/relationships/hyperlink" Target="http://www.3gpp.org/ftp/TSG_RAN/WG4_Radio/TSGR4_94_e/Docs/R4-2001157.zip" TargetMode="External"/><Relationship Id="rId64" Type="http://schemas.openxmlformats.org/officeDocument/2006/relationships/hyperlink" Target="http://webapp.etsi.org/teldir/ListPersDetails.asp?PersId=47239" TargetMode="External"/><Relationship Id="rId367" Type="http://schemas.openxmlformats.org/officeDocument/2006/relationships/hyperlink" Target="http://portal.3gpp.org/desktopmodules/WorkItem/WorkItemDetails.aspx?workitemId=800171" TargetMode="External"/><Relationship Id="rId574" Type="http://schemas.openxmlformats.org/officeDocument/2006/relationships/hyperlink" Target="http://webapp.etsi.org/teldir/ListPersDetails.asp?PersId=56972" TargetMode="External"/><Relationship Id="rId227" Type="http://schemas.openxmlformats.org/officeDocument/2006/relationships/hyperlink" Target="http://portal.3gpp.org/desktopmodules/Release/ReleaseDetails.aspx?releaseId=191" TargetMode="External"/><Relationship Id="rId781" Type="http://schemas.openxmlformats.org/officeDocument/2006/relationships/hyperlink" Target="http://webapp.etsi.org/teldir/ListPersDetails.asp?PersId=77081" TargetMode="External"/><Relationship Id="rId879" Type="http://schemas.openxmlformats.org/officeDocument/2006/relationships/hyperlink" Target="http://portal.3gpp.org/desktopmodules/WorkItem/WorkItemDetails.aspx?workitemId=860157" TargetMode="External"/><Relationship Id="rId434" Type="http://schemas.openxmlformats.org/officeDocument/2006/relationships/hyperlink" Target="http://webapp.etsi.org/teldir/ListPersDetails.asp?PersId=74145" TargetMode="External"/><Relationship Id="rId641" Type="http://schemas.openxmlformats.org/officeDocument/2006/relationships/hyperlink" Target="http://portal.3gpp.org/desktopmodules/Release/ReleaseDetails.aspx?releaseId=191" TargetMode="External"/><Relationship Id="rId739" Type="http://schemas.openxmlformats.org/officeDocument/2006/relationships/hyperlink" Target="http://portal.3gpp.org/desktopmodules/Specifications/SpecificationDetails.aspx?specificationId=3283" TargetMode="External"/><Relationship Id="rId280" Type="http://schemas.openxmlformats.org/officeDocument/2006/relationships/hyperlink" Target="http://www.3gpp.org/ftp/TSG_RAN/WG4_Radio/TSGR4_94_e/Docs/R4-2000863.zip" TargetMode="External"/><Relationship Id="rId501" Type="http://schemas.openxmlformats.org/officeDocument/2006/relationships/hyperlink" Target="http://portal.3gpp.org/desktopmodules/Specifications/SpecificationDetails.aspx?specificationId=3514" TargetMode="External"/><Relationship Id="rId946" Type="http://schemas.openxmlformats.org/officeDocument/2006/relationships/hyperlink" Target="http://webapp.etsi.org/teldir/ListPersDetails.asp?PersId=80514" TargetMode="External"/><Relationship Id="rId75" Type="http://schemas.openxmlformats.org/officeDocument/2006/relationships/hyperlink" Target="http://portal.3gpp.org/desktopmodules/Release/ReleaseDetails.aspx?releaseId=191" TargetMode="External"/><Relationship Id="rId140" Type="http://schemas.openxmlformats.org/officeDocument/2006/relationships/hyperlink" Target="http://www.3gpp.org/ftp/TSG_RAN/WG4_Radio/TSGR4_94_e/Docs/R4-2000182.zip" TargetMode="External"/><Relationship Id="rId378" Type="http://schemas.openxmlformats.org/officeDocument/2006/relationships/hyperlink" Target="http://www.3gpp.org/ftp/TSG_RAN/WG4_Radio/TSGR4_94_e/Docs/R4-2001097.zip" TargetMode="External"/><Relationship Id="rId585" Type="http://schemas.openxmlformats.org/officeDocument/2006/relationships/hyperlink" Target="http://portal.3gpp.org/desktopmodules/Release/ReleaseDetails.aspx?releaseId=191" TargetMode="External"/><Relationship Id="rId792" Type="http://schemas.openxmlformats.org/officeDocument/2006/relationships/hyperlink" Target="http://portal.3gpp.org/desktopmodules/Release/ReleaseDetails.aspx?releaseId=191" TargetMode="External"/><Relationship Id="rId806" Type="http://schemas.openxmlformats.org/officeDocument/2006/relationships/hyperlink" Target="http://webapp.etsi.org/teldir/ListPersDetails.asp?PersId=80514" TargetMode="External"/><Relationship Id="rId6" Type="http://schemas.openxmlformats.org/officeDocument/2006/relationships/hyperlink" Target="http://www.3gpp.org/ftp/TSG_RAN/WG4_Radio/TSGR4_94_e/Docs/R4-2000143.zip" TargetMode="External"/><Relationship Id="rId238" Type="http://schemas.openxmlformats.org/officeDocument/2006/relationships/hyperlink" Target="http://portal.3gpp.org/desktopmodules/Specifications/SpecificationDetails.aspx?specificationId=3285" TargetMode="External"/><Relationship Id="rId445" Type="http://schemas.openxmlformats.org/officeDocument/2006/relationships/hyperlink" Target="http://portal.3gpp.org/desktopmodules/Release/ReleaseDetails.aspx?releaseId=191" TargetMode="External"/><Relationship Id="rId652" Type="http://schemas.openxmlformats.org/officeDocument/2006/relationships/hyperlink" Target="http://portal.3gpp.org/desktopmodules/Specifications/SpecificationDetails.aspx?specificationId=3626" TargetMode="External"/><Relationship Id="rId291" Type="http://schemas.openxmlformats.org/officeDocument/2006/relationships/hyperlink" Target="http://webapp.etsi.org/teldir/ListPersDetails.asp?PersId=70194" TargetMode="External"/><Relationship Id="rId305" Type="http://schemas.openxmlformats.org/officeDocument/2006/relationships/hyperlink" Target="http://www.3gpp.org/ftp/TSG_RAN/WG4_Radio/TSGR4_94_e/Docs/R4-2000868.zip" TargetMode="External"/><Relationship Id="rId512" Type="http://schemas.openxmlformats.org/officeDocument/2006/relationships/hyperlink" Target="http://portal.3gpp.org/desktopmodules/WorkItem/WorkItemDetails.aspx?workitemId=800171" TargetMode="External"/><Relationship Id="rId957" Type="http://schemas.openxmlformats.org/officeDocument/2006/relationships/hyperlink" Target="http://portal.3gpp.org/desktopmodules/Release/ReleaseDetails.aspx?releaseId=191" TargetMode="External"/><Relationship Id="rId86" Type="http://schemas.openxmlformats.org/officeDocument/2006/relationships/hyperlink" Target="http://portal.3gpp.org/desktopmodules/Specifications/SpecificationDetails.aspx?specificationId=3517" TargetMode="External"/><Relationship Id="rId151" Type="http://schemas.openxmlformats.org/officeDocument/2006/relationships/hyperlink" Target="http://webapp.etsi.org/teldir/ListPersDetails.asp?PersId=84863" TargetMode="External"/><Relationship Id="rId389" Type="http://schemas.openxmlformats.org/officeDocument/2006/relationships/hyperlink" Target="http://webapp.etsi.org/teldir/ListPersDetails.asp?PersId=74145" TargetMode="External"/><Relationship Id="rId596" Type="http://schemas.openxmlformats.org/officeDocument/2006/relationships/hyperlink" Target="http://portal.3gpp.org/desktopmodules/Specifications/SpecificationDetails.aspx?specificationId=3514" TargetMode="External"/><Relationship Id="rId817" Type="http://schemas.openxmlformats.org/officeDocument/2006/relationships/hyperlink" Target="http://portal.3gpp.org/desktopmodules/Release/ReleaseDetails.aspx?releaseId=191" TargetMode="External"/><Relationship Id="rId1002" Type="http://schemas.openxmlformats.org/officeDocument/2006/relationships/hyperlink" Target="http://portal.3gpp.org/desktopmodules/Specifications/SpecificationDetails.aspx?specificationId=3660" TargetMode="External"/><Relationship Id="rId249" Type="http://schemas.openxmlformats.org/officeDocument/2006/relationships/hyperlink" Target="http://portal.3gpp.org/desktopmodules/WorkItem/WorkItemDetails.aspx?workitemId=800171" TargetMode="External"/><Relationship Id="rId456" Type="http://schemas.openxmlformats.org/officeDocument/2006/relationships/hyperlink" Target="http://portal.3gpp.org/desktopmodules/Specifications/SpecificationDetails.aspx?specificationId=3514" TargetMode="External"/><Relationship Id="rId663" Type="http://schemas.openxmlformats.org/officeDocument/2006/relationships/hyperlink" Target="http://portal.3gpp.org/desktopmodules/WorkItem/WorkItemDetails.aspx?workitemId=830095" TargetMode="External"/><Relationship Id="rId870" Type="http://schemas.openxmlformats.org/officeDocument/2006/relationships/hyperlink" Target="http://www.3gpp.org/ftp/TSG_RAN/WG4_Radio/TSGR4_94_e/Docs/R4-2001144.zip" TargetMode="External"/><Relationship Id="rId13" Type="http://schemas.openxmlformats.org/officeDocument/2006/relationships/hyperlink" Target="http://portal.3gpp.org/desktopmodules/Release/ReleaseDetails.aspx?releaseId=191" TargetMode="External"/><Relationship Id="rId109" Type="http://schemas.openxmlformats.org/officeDocument/2006/relationships/hyperlink" Target="http://webapp.etsi.org/teldir/ListPersDetails.asp?PersId=57639" TargetMode="External"/><Relationship Id="rId316" Type="http://schemas.openxmlformats.org/officeDocument/2006/relationships/hyperlink" Target="http://webapp.etsi.org/teldir/ListPersDetails.asp?PersId=70194" TargetMode="External"/><Relationship Id="rId523" Type="http://schemas.openxmlformats.org/officeDocument/2006/relationships/hyperlink" Target="http://www.3gpp.org/ftp/TSG_RAN/WG4_Radio/TSGR4_94_e/Docs/R4-2001982.zip" TargetMode="External"/><Relationship Id="rId968" Type="http://schemas.openxmlformats.org/officeDocument/2006/relationships/hyperlink" Target="http://portal.3gpp.org/desktopmodules/Specifications/SpecificationDetails.aspx?specificationId=3738" TargetMode="External"/><Relationship Id="rId97" Type="http://schemas.openxmlformats.org/officeDocument/2006/relationships/hyperlink" Target="http://portal.3gpp.org/desktopmodules/WorkItem/WorkItemDetails.aspx?workitemId=800174" TargetMode="External"/><Relationship Id="rId730" Type="http://schemas.openxmlformats.org/officeDocument/2006/relationships/hyperlink" Target="http://portal.3gpp.org/desktopmodules/Specifications/SpecificationDetails.aspx?specificationId=3627" TargetMode="External"/><Relationship Id="rId828" Type="http://schemas.openxmlformats.org/officeDocument/2006/relationships/hyperlink" Target="http://portal.3gpp.org/desktopmodules/Specifications/SpecificationDetails.aspx?specificationId=3738" TargetMode="External"/><Relationship Id="rId1013" Type="http://schemas.openxmlformats.org/officeDocument/2006/relationships/hyperlink" Target="http://webapp.etsi.org/teldir/ListPersDetails.asp?PersId=56972" TargetMode="External"/><Relationship Id="rId162" Type="http://schemas.openxmlformats.org/officeDocument/2006/relationships/hyperlink" Target="http://portal.3gpp.org/desktopmodules/Release/ReleaseDetails.aspx?releaseId=191" TargetMode="External"/><Relationship Id="rId467" Type="http://schemas.openxmlformats.org/officeDocument/2006/relationships/hyperlink" Target="http://portal.3gpp.org/desktopmodules/WorkItem/WorkItemDetails.aspx?workitemId=800171" TargetMode="External"/><Relationship Id="rId674" Type="http://schemas.openxmlformats.org/officeDocument/2006/relationships/hyperlink" Target="http://portal.3gpp.org/desktopmodules/Release/ReleaseDetails.aspx?releaseId=191" TargetMode="External"/><Relationship Id="rId881" Type="http://schemas.openxmlformats.org/officeDocument/2006/relationships/hyperlink" Target="http://webapp.etsi.org/teldir/ListPersDetails.asp?PersId=80514" TargetMode="External"/><Relationship Id="rId979" Type="http://schemas.openxmlformats.org/officeDocument/2006/relationships/hyperlink" Target="http://portal.3gpp.org/desktopmodules/WorkItem/WorkItemDetails.aspx?workitemId=860157" TargetMode="External"/><Relationship Id="rId24" Type="http://schemas.openxmlformats.org/officeDocument/2006/relationships/hyperlink" Target="http://portal.3gpp.org/desktopmodules/Specifications/SpecificationDetails.aspx?specificationId=3517" TargetMode="External"/><Relationship Id="rId327" Type="http://schemas.openxmlformats.org/officeDocument/2006/relationships/hyperlink" Target="http://portal.3gpp.org/desktopmodules/Release/ReleaseDetails.aspx?releaseId=191" TargetMode="External"/><Relationship Id="rId534" Type="http://schemas.openxmlformats.org/officeDocument/2006/relationships/hyperlink" Target="http://webapp.etsi.org/teldir/ListPersDetails.asp?PersId=56972" TargetMode="External"/><Relationship Id="rId741" Type="http://schemas.openxmlformats.org/officeDocument/2006/relationships/hyperlink" Target="http://webapp.etsi.org/teldir/ListPersDetails.asp?PersId=43891" TargetMode="External"/><Relationship Id="rId839" Type="http://schemas.openxmlformats.org/officeDocument/2006/relationships/hyperlink" Target="http://portal.3gpp.org/desktopmodules/WorkItem/WorkItemDetails.aspx?workitemId=860157" TargetMode="External"/><Relationship Id="rId173" Type="http://schemas.openxmlformats.org/officeDocument/2006/relationships/hyperlink" Target="http://portal.3gpp.org/desktopmodules/Specifications/SpecificationDetails.aspx?specificationId=3514" TargetMode="External"/><Relationship Id="rId380" Type="http://schemas.openxmlformats.org/officeDocument/2006/relationships/hyperlink" Target="http://portal.3gpp.org/desktopmodules/Release/ReleaseDetails.aspx?releaseId=191" TargetMode="External"/><Relationship Id="rId601" Type="http://schemas.openxmlformats.org/officeDocument/2006/relationships/hyperlink" Target="http://portal.3gpp.org/desktopmodules/Specifications/SpecificationDetails.aspx?specificationId=3626" TargetMode="External"/><Relationship Id="rId1024" Type="http://schemas.openxmlformats.org/officeDocument/2006/relationships/hyperlink" Target="http://portal.3gpp.org/desktopmodules/Release/ReleaseDetails.aspx?releaseId=191" TargetMode="External"/><Relationship Id="rId240" Type="http://schemas.openxmlformats.org/officeDocument/2006/relationships/hyperlink" Target="http://www.3gpp.org/ftp/TSG_RAN/WG4_Radio/TSGR4_94_e/Docs/R4-2000776.zip" TargetMode="External"/><Relationship Id="rId478" Type="http://schemas.openxmlformats.org/officeDocument/2006/relationships/hyperlink" Target="http://www.3gpp.org/ftp/TSG_RAN/WG4_Radio/TSGR4_94_e/Docs/R4-2001117.zip" TargetMode="External"/><Relationship Id="rId685" Type="http://schemas.openxmlformats.org/officeDocument/2006/relationships/hyperlink" Target="http://portal.3gpp.org/desktopmodules/Specifications/SpecificationDetails.aspx?specificationId=3514" TargetMode="External"/><Relationship Id="rId892" Type="http://schemas.openxmlformats.org/officeDocument/2006/relationships/hyperlink" Target="http://portal.3gpp.org/desktopmodules/Release/ReleaseDetails.aspx?releaseId=191" TargetMode="External"/><Relationship Id="rId906" Type="http://schemas.openxmlformats.org/officeDocument/2006/relationships/hyperlink" Target="http://webapp.etsi.org/teldir/ListPersDetails.asp?PersId=80514" TargetMode="External"/><Relationship Id="rId35" Type="http://schemas.openxmlformats.org/officeDocument/2006/relationships/hyperlink" Target="http://portal.3gpp.org/desktopmodules/WorkItem/WorkItemDetails.aspx?workitemId=800174" TargetMode="External"/><Relationship Id="rId100" Type="http://schemas.openxmlformats.org/officeDocument/2006/relationships/hyperlink" Target="http://portal.3gpp.org/desktopmodules/Release/ReleaseDetails.aspx?releaseId=191" TargetMode="External"/><Relationship Id="rId338" Type="http://schemas.openxmlformats.org/officeDocument/2006/relationships/hyperlink" Target="http://portal.3gpp.org/desktopmodules/Specifications/SpecificationDetails.aspx?specificationId=3285" TargetMode="External"/><Relationship Id="rId545" Type="http://schemas.openxmlformats.org/officeDocument/2006/relationships/hyperlink" Target="http://portal.3gpp.org/desktopmodules/Release/ReleaseDetails.aspx?releaseId=191" TargetMode="External"/><Relationship Id="rId752" Type="http://schemas.openxmlformats.org/officeDocument/2006/relationships/hyperlink" Target="http://webapp.etsi.org/teldir/ListPersDetails.asp?PersId=43891" TargetMode="External"/><Relationship Id="rId184" Type="http://schemas.openxmlformats.org/officeDocument/2006/relationships/hyperlink" Target="http://portal.3gpp.org/desktopmodules/WorkItem/WorkItemDetails.aspx?workitemId=800171" TargetMode="External"/><Relationship Id="rId391" Type="http://schemas.openxmlformats.org/officeDocument/2006/relationships/hyperlink" Target="http://portal.3gpp.org/desktopmodules/Specifications/SpecificationDetails.aspx?specificationId=3514" TargetMode="External"/><Relationship Id="rId405" Type="http://schemas.openxmlformats.org/officeDocument/2006/relationships/hyperlink" Target="http://portal.3gpp.org/desktopmodules/Release/ReleaseDetails.aspx?releaseId=191" TargetMode="External"/><Relationship Id="rId612" Type="http://schemas.openxmlformats.org/officeDocument/2006/relationships/hyperlink" Target="http://portal.3gpp.org/desktopmodules/WorkItem/WorkItemDetails.aspx?workitemId=830195" TargetMode="External"/><Relationship Id="rId1035" Type="http://schemas.openxmlformats.org/officeDocument/2006/relationships/hyperlink" Target="http://portal.3gpp.org/desktopmodules/Specifications/SpecificationDetails.aspx?specificationId=3285" TargetMode="External"/><Relationship Id="rId251" Type="http://schemas.openxmlformats.org/officeDocument/2006/relationships/hyperlink" Target="http://webapp.etsi.org/teldir/ListPersDetails.asp?PersId=47239" TargetMode="External"/><Relationship Id="rId489" Type="http://schemas.openxmlformats.org/officeDocument/2006/relationships/hyperlink" Target="http://webapp.etsi.org/teldir/ListPersDetails.asp?PersId=74145" TargetMode="External"/><Relationship Id="rId696" Type="http://schemas.openxmlformats.org/officeDocument/2006/relationships/hyperlink" Target="http://portal.3gpp.org/desktopmodules/WorkItem/WorkItemDetails.aspx?workitemId=830195" TargetMode="External"/><Relationship Id="rId917" Type="http://schemas.openxmlformats.org/officeDocument/2006/relationships/hyperlink" Target="http://portal.3gpp.org/desktopmodules/Release/ReleaseDetails.aspx?releaseId=191" TargetMode="External"/><Relationship Id="rId46" Type="http://schemas.openxmlformats.org/officeDocument/2006/relationships/hyperlink" Target="http://portal.3gpp.org/desktopmodules/Release/ReleaseDetails.aspx?releaseId=191" TargetMode="External"/><Relationship Id="rId349" Type="http://schemas.openxmlformats.org/officeDocument/2006/relationships/hyperlink" Target="http://webapp.etsi.org/teldir/ListPersDetails.asp?PersId=46654" TargetMode="External"/><Relationship Id="rId556" Type="http://schemas.openxmlformats.org/officeDocument/2006/relationships/hyperlink" Target="http://portal.3gpp.org/desktopmodules/Specifications/SpecificationDetails.aspx?specificationId=3285" TargetMode="External"/><Relationship Id="rId763" Type="http://schemas.openxmlformats.org/officeDocument/2006/relationships/hyperlink" Target="http://portal.3gpp.org/desktopmodules/Specifications/SpecificationDetails.aspx?specificationId=3738" TargetMode="External"/><Relationship Id="rId111" Type="http://schemas.openxmlformats.org/officeDocument/2006/relationships/hyperlink" Target="http://portal.3gpp.org/desktopmodules/Specifications/SpecificationDetails.aspx?specificationId=3283" TargetMode="External"/><Relationship Id="rId195" Type="http://schemas.openxmlformats.org/officeDocument/2006/relationships/hyperlink" Target="http://www.3gpp.org/ftp/TSG_RAN/WG4_Radio/TSGR4_94_e/Docs/R4-2000482.zip" TargetMode="External"/><Relationship Id="rId209" Type="http://schemas.openxmlformats.org/officeDocument/2006/relationships/hyperlink" Target="http://portal.3gpp.org/desktopmodules/WorkItem/WorkItemDetails.aspx?workitemId=800171" TargetMode="External"/><Relationship Id="rId416" Type="http://schemas.openxmlformats.org/officeDocument/2006/relationships/hyperlink" Target="http://portal.3gpp.org/desktopmodules/Specifications/SpecificationDetails.aspx?specificationId=3514" TargetMode="External"/><Relationship Id="rId970" Type="http://schemas.openxmlformats.org/officeDocument/2006/relationships/hyperlink" Target="http://www.3gpp.org/ftp/TSG_RAN/WG4_Radio/TSGR4_94_e/Docs/R4-2001164.zip" TargetMode="External"/><Relationship Id="rId1046" Type="http://schemas.openxmlformats.org/officeDocument/2006/relationships/hyperlink" Target="http://portal.3gpp.org/desktopmodules/WorkItem/WorkItemDetails.aspx?workitemId=830196" TargetMode="External"/><Relationship Id="rId623" Type="http://schemas.openxmlformats.org/officeDocument/2006/relationships/hyperlink" Target="http://www.3gpp.org/ftp/TSG_RAN/WG4_Radio/TSGR4_94_e/Docs/R4-2000624.zip" TargetMode="External"/><Relationship Id="rId830" Type="http://schemas.openxmlformats.org/officeDocument/2006/relationships/hyperlink" Target="http://www.3gpp.org/ftp/TSG_RAN/WG4_Radio/TSGR4_94_e/Docs/R4-2001136.zip" TargetMode="External"/><Relationship Id="rId928" Type="http://schemas.openxmlformats.org/officeDocument/2006/relationships/hyperlink" Target="http://portal.3gpp.org/desktopmodules/Specifications/SpecificationDetails.aspx?specificationId=3738" TargetMode="External"/><Relationship Id="rId57" Type="http://schemas.openxmlformats.org/officeDocument/2006/relationships/hyperlink" Target="http://portal.3gpp.org/desktopmodules/Release/ReleaseDetails.aspx?releaseId=191" TargetMode="External"/><Relationship Id="rId262" Type="http://schemas.openxmlformats.org/officeDocument/2006/relationships/hyperlink" Target="http://portal.3gpp.org/desktopmodules/Release/ReleaseDetails.aspx?releaseId=191" TargetMode="External"/><Relationship Id="rId567" Type="http://schemas.openxmlformats.org/officeDocument/2006/relationships/hyperlink" Target="http://portal.3gpp.org/desktopmodules/WorkItem/WorkItemDetails.aspx?workitemId=800171" TargetMode="External"/><Relationship Id="rId122" Type="http://schemas.openxmlformats.org/officeDocument/2006/relationships/hyperlink" Target="http://portal.3gpp.org/desktopmodules/Release/ReleaseDetails.aspx?releaseId=191" TargetMode="External"/><Relationship Id="rId774" Type="http://schemas.openxmlformats.org/officeDocument/2006/relationships/hyperlink" Target="http://portal.3gpp.org/desktopmodules/WorkItem/WorkItemDetails.aspx?workitemId=830196" TargetMode="External"/><Relationship Id="rId981" Type="http://schemas.openxmlformats.org/officeDocument/2006/relationships/hyperlink" Target="http://webapp.etsi.org/teldir/ListPersDetails.asp?PersId=80514" TargetMode="External"/><Relationship Id="rId427" Type="http://schemas.openxmlformats.org/officeDocument/2006/relationships/hyperlink" Target="http://portal.3gpp.org/desktopmodules/WorkItem/WorkItemDetails.aspx?workitemId=800171" TargetMode="External"/><Relationship Id="rId634" Type="http://schemas.openxmlformats.org/officeDocument/2006/relationships/hyperlink" Target="http://portal.3gpp.org/desktopmodules/Specifications/SpecificationDetails.aspx?specificationId=3285" TargetMode="External"/><Relationship Id="rId841" Type="http://schemas.openxmlformats.org/officeDocument/2006/relationships/hyperlink" Target="http://webapp.etsi.org/teldir/ListPersDetails.asp?PersId=80514" TargetMode="External"/><Relationship Id="rId273" Type="http://schemas.openxmlformats.org/officeDocument/2006/relationships/hyperlink" Target="http://portal.3gpp.org/desktopmodules/Specifications/SpecificationDetails.aspx?specificationId=3514" TargetMode="External"/><Relationship Id="rId480" Type="http://schemas.openxmlformats.org/officeDocument/2006/relationships/hyperlink" Target="http://portal.3gpp.org/desktopmodules/Release/ReleaseDetails.aspx?releaseId=191" TargetMode="External"/><Relationship Id="rId701" Type="http://schemas.openxmlformats.org/officeDocument/2006/relationships/hyperlink" Target="http://portal.3gpp.org/desktopmodules/WorkItem/WorkItemDetails.aspx?workitemId=830195" TargetMode="External"/><Relationship Id="rId939" Type="http://schemas.openxmlformats.org/officeDocument/2006/relationships/hyperlink" Target="http://portal.3gpp.org/desktopmodules/WorkItem/WorkItemDetails.aspx?workitemId=860157" TargetMode="External"/><Relationship Id="rId68" Type="http://schemas.openxmlformats.org/officeDocument/2006/relationships/hyperlink" Target="http://www.3gpp.org/ftp/TSG_RAN/WG4_Radio/TSGR4_94_e/Docs/R4-2000832.zip" TargetMode="External"/><Relationship Id="rId133" Type="http://schemas.openxmlformats.org/officeDocument/2006/relationships/hyperlink" Target="http://portal.3gpp.org/desktopmodules/Release/ReleaseDetails.aspx?releaseId=191" TargetMode="External"/><Relationship Id="rId340" Type="http://schemas.openxmlformats.org/officeDocument/2006/relationships/hyperlink" Target="http://webapp.etsi.org/teldir/ListPersDetails.asp?PersId=84863" TargetMode="External"/><Relationship Id="rId578" Type="http://schemas.openxmlformats.org/officeDocument/2006/relationships/hyperlink" Target="http://www.3gpp.org/ftp/TSG_RAN/WG4_Radio/TSGR4_94_e/Docs/R4-2002015.zip" TargetMode="External"/><Relationship Id="rId785" Type="http://schemas.openxmlformats.org/officeDocument/2006/relationships/hyperlink" Target="http://www.3gpp.org/ftp/TSG_RAN/WG4_Radio/TSGR4_94_e/Docs/R4-2001123.zip" TargetMode="External"/><Relationship Id="rId992" Type="http://schemas.openxmlformats.org/officeDocument/2006/relationships/hyperlink" Target="http://portal.3gpp.org/desktopmodules/Release/ReleaseDetails.aspx?releaseId=191" TargetMode="External"/><Relationship Id="rId200" Type="http://schemas.openxmlformats.org/officeDocument/2006/relationships/hyperlink" Target="http://www.3gpp.org/ftp/TSG_RAN/WG4_Radio/TSGR4_94_e/Docs/R4-2000483.zip" TargetMode="External"/><Relationship Id="rId438" Type="http://schemas.openxmlformats.org/officeDocument/2006/relationships/hyperlink" Target="http://www.3gpp.org/ftp/TSG_RAN/WG4_Radio/TSGR4_94_e/Docs/R4-2001109.zip" TargetMode="External"/><Relationship Id="rId645" Type="http://schemas.openxmlformats.org/officeDocument/2006/relationships/hyperlink" Target="http://webapp.etsi.org/teldir/ListPersDetails.asp?PersId=47239" TargetMode="External"/><Relationship Id="rId852" Type="http://schemas.openxmlformats.org/officeDocument/2006/relationships/hyperlink" Target="http://portal.3gpp.org/desktopmodules/Release/ReleaseDetails.aspx?releaseId=191" TargetMode="External"/><Relationship Id="rId284" Type="http://schemas.openxmlformats.org/officeDocument/2006/relationships/hyperlink" Target="http://portal.3gpp.org/desktopmodules/WorkItem/WorkItemDetails.aspx?workitemId=800171" TargetMode="External"/><Relationship Id="rId491" Type="http://schemas.openxmlformats.org/officeDocument/2006/relationships/hyperlink" Target="http://portal.3gpp.org/desktopmodules/Specifications/SpecificationDetails.aspx?specificationId=3514" TargetMode="External"/><Relationship Id="rId505" Type="http://schemas.openxmlformats.org/officeDocument/2006/relationships/hyperlink" Target="http://portal.3gpp.org/desktopmodules/Release/ReleaseDetails.aspx?releaseId=191" TargetMode="External"/><Relationship Id="rId712" Type="http://schemas.openxmlformats.org/officeDocument/2006/relationships/hyperlink" Target="http://www.3gpp.org/ftp/TSG_RAN/WG4_Radio/TSGR4_94_e/Docs/R4-2000145.zip" TargetMode="External"/><Relationship Id="rId79" Type="http://schemas.openxmlformats.org/officeDocument/2006/relationships/hyperlink" Target="http://webapp.etsi.org/teldir/ListPersDetails.asp?PersId=47239" TargetMode="External"/><Relationship Id="rId144" Type="http://schemas.openxmlformats.org/officeDocument/2006/relationships/hyperlink" Target="http://portal.3gpp.org/desktopmodules/WorkItem/WorkItemDetails.aspx?workitemId=800171" TargetMode="External"/><Relationship Id="rId589" Type="http://schemas.openxmlformats.org/officeDocument/2006/relationships/hyperlink" Target="http://webapp.etsi.org/teldir/ListPersDetails.asp?PersId=56972" TargetMode="External"/><Relationship Id="rId796" Type="http://schemas.openxmlformats.org/officeDocument/2006/relationships/hyperlink" Target="http://webapp.etsi.org/teldir/ListPersDetails.asp?PersId=74145" TargetMode="External"/><Relationship Id="rId351" Type="http://schemas.openxmlformats.org/officeDocument/2006/relationships/hyperlink" Target="http://portal.3gpp.org/desktopmodules/WorkItem/WorkItemDetails.aspx?workitemId=800071" TargetMode="External"/><Relationship Id="rId449" Type="http://schemas.openxmlformats.org/officeDocument/2006/relationships/hyperlink" Target="http://webapp.etsi.org/teldir/ListPersDetails.asp?PersId=74145" TargetMode="External"/><Relationship Id="rId656" Type="http://schemas.openxmlformats.org/officeDocument/2006/relationships/hyperlink" Target="http://portal.3gpp.org/desktopmodules/Release/ReleaseDetails.aspx?releaseId=191" TargetMode="External"/><Relationship Id="rId863" Type="http://schemas.openxmlformats.org/officeDocument/2006/relationships/hyperlink" Target="http://portal.3gpp.org/desktopmodules/Specifications/SpecificationDetails.aspx?specificationId=3738" TargetMode="External"/><Relationship Id="rId211" Type="http://schemas.openxmlformats.org/officeDocument/2006/relationships/hyperlink" Target="http://webapp.etsi.org/teldir/ListPersDetails.asp?PersId=43891" TargetMode="External"/><Relationship Id="rId295" Type="http://schemas.openxmlformats.org/officeDocument/2006/relationships/hyperlink" Target="http://www.3gpp.org/ftp/TSG_RAN/WG4_Radio/TSGR4_94_e/Docs/R4-2000866.zip" TargetMode="External"/><Relationship Id="rId309" Type="http://schemas.openxmlformats.org/officeDocument/2006/relationships/hyperlink" Target="http://portal.3gpp.org/desktopmodules/WorkItem/WorkItemDetails.aspx?workitemId=800171" TargetMode="External"/><Relationship Id="rId516" Type="http://schemas.openxmlformats.org/officeDocument/2006/relationships/hyperlink" Target="http://portal.3gpp.org/desktopmodules/Specifications/SpecificationDetails.aspx?specificationId=3514" TargetMode="External"/><Relationship Id="rId723" Type="http://schemas.openxmlformats.org/officeDocument/2006/relationships/hyperlink" Target="http://webapp.etsi.org/teldir/ListPersDetails.asp?PersId=43891" TargetMode="External"/><Relationship Id="rId930" Type="http://schemas.openxmlformats.org/officeDocument/2006/relationships/hyperlink" Target="http://www.3gpp.org/ftp/TSG_RAN/WG4_Radio/TSGR4_94_e/Docs/R4-2001156.zip" TargetMode="External"/><Relationship Id="rId1006" Type="http://schemas.openxmlformats.org/officeDocument/2006/relationships/hyperlink" Target="http://portal.3gpp.org/desktopmodules/Release/ReleaseDetails.aspx?releaseId=191" TargetMode="External"/><Relationship Id="rId155" Type="http://schemas.openxmlformats.org/officeDocument/2006/relationships/hyperlink" Target="http://www.3gpp.org/ftp/TSG_RAN/WG4_Radio/TSGR4_94_e/Docs/R4-2000265.zip" TargetMode="External"/><Relationship Id="rId362" Type="http://schemas.openxmlformats.org/officeDocument/2006/relationships/hyperlink" Target="http://portal.3gpp.org/desktopmodules/WorkItem/WorkItemDetails.aspx?workitemId=800174" TargetMode="External"/><Relationship Id="rId222" Type="http://schemas.openxmlformats.org/officeDocument/2006/relationships/hyperlink" Target="http://portal.3gpp.org/desktopmodules/Release/ReleaseDetails.aspx?releaseId=191" TargetMode="External"/><Relationship Id="rId667" Type="http://schemas.openxmlformats.org/officeDocument/2006/relationships/hyperlink" Target="http://portal.3gpp.org/desktopmodules/Specifications/SpecificationDetails.aspx?specificationId=3626" TargetMode="External"/><Relationship Id="rId874" Type="http://schemas.openxmlformats.org/officeDocument/2006/relationships/hyperlink" Target="http://portal.3gpp.org/desktopmodules/WorkItem/WorkItemDetails.aspx?workitemId=860157" TargetMode="External"/><Relationship Id="rId17" Type="http://schemas.openxmlformats.org/officeDocument/2006/relationships/hyperlink" Target="http://webapp.etsi.org/teldir/ListPersDetails.asp?PersId=70298" TargetMode="External"/><Relationship Id="rId527" Type="http://schemas.openxmlformats.org/officeDocument/2006/relationships/hyperlink" Target="http://portal.3gpp.org/desktopmodules/WorkItem/WorkItemDetails.aspx?workitemId=800171" TargetMode="External"/><Relationship Id="rId734" Type="http://schemas.openxmlformats.org/officeDocument/2006/relationships/hyperlink" Target="http://portal.3gpp.org/desktopmodules/Release/ReleaseDetails.aspx?releaseId=191" TargetMode="External"/><Relationship Id="rId941" Type="http://schemas.openxmlformats.org/officeDocument/2006/relationships/hyperlink" Target="http://webapp.etsi.org/teldir/ListPersDetails.asp?PersId=80514" TargetMode="External"/><Relationship Id="rId70" Type="http://schemas.openxmlformats.org/officeDocument/2006/relationships/hyperlink" Target="http://portal.3gpp.org/desktopmodules/Release/ReleaseDetails.aspx?releaseId=191" TargetMode="External"/><Relationship Id="rId166" Type="http://schemas.openxmlformats.org/officeDocument/2006/relationships/hyperlink" Target="http://webapp.etsi.org/teldir/ListPersDetails.asp?PersId=84863" TargetMode="External"/><Relationship Id="rId373" Type="http://schemas.openxmlformats.org/officeDocument/2006/relationships/hyperlink" Target="http://www.3gpp.org/ftp/TSG_RAN/WG4_Radio/TSGR4_94_e/Docs/R4-2001096.zip" TargetMode="External"/><Relationship Id="rId580" Type="http://schemas.openxmlformats.org/officeDocument/2006/relationships/hyperlink" Target="http://portal.3gpp.org/desktopmodules/Release/ReleaseDetails.aspx?releaseId=191" TargetMode="External"/><Relationship Id="rId801" Type="http://schemas.openxmlformats.org/officeDocument/2006/relationships/hyperlink" Target="http://webapp.etsi.org/teldir/ListPersDetails.asp?PersId=74145" TargetMode="External"/><Relationship Id="rId1017" Type="http://schemas.openxmlformats.org/officeDocument/2006/relationships/hyperlink" Target="http://www.3gpp.org/ftp/TSG_RAN/WG4_Radio/TSGR4_94_e/Docs/R4-2001522.zip" TargetMode="External"/><Relationship Id="rId1" Type="http://schemas.openxmlformats.org/officeDocument/2006/relationships/hyperlink" Target="http://www.3gpp.org/ftp/TSG_RAN/WG4_Radio/TSGR4_94_e/Docs/R4-2000128.zip" TargetMode="External"/><Relationship Id="rId233" Type="http://schemas.openxmlformats.org/officeDocument/2006/relationships/hyperlink" Target="http://portal.3gpp.org/desktopmodules/Specifications/SpecificationDetails.aspx?specificationId=3285" TargetMode="External"/><Relationship Id="rId440" Type="http://schemas.openxmlformats.org/officeDocument/2006/relationships/hyperlink" Target="http://portal.3gpp.org/desktopmodules/Release/ReleaseDetails.aspx?releaseId=191" TargetMode="External"/><Relationship Id="rId678" Type="http://schemas.openxmlformats.org/officeDocument/2006/relationships/hyperlink" Target="http://webapp.etsi.org/teldir/ListPersDetails.asp?PersId=84086" TargetMode="External"/><Relationship Id="rId885" Type="http://schemas.openxmlformats.org/officeDocument/2006/relationships/hyperlink" Target="http://www.3gpp.org/ftp/TSG_RAN/WG4_Radio/TSGR4_94_e/Docs/R4-2001147.zip" TargetMode="External"/><Relationship Id="rId28" Type="http://schemas.openxmlformats.org/officeDocument/2006/relationships/hyperlink" Target="http://portal.3gpp.org/desktopmodules/Release/ReleaseDetails.aspx?releaseId=191" TargetMode="External"/><Relationship Id="rId300" Type="http://schemas.openxmlformats.org/officeDocument/2006/relationships/hyperlink" Target="http://www.3gpp.org/ftp/TSG_RAN/WG4_Radio/TSGR4_94_e/Docs/R4-2000867.zip" TargetMode="External"/><Relationship Id="rId538" Type="http://schemas.openxmlformats.org/officeDocument/2006/relationships/hyperlink" Target="http://www.3gpp.org/ftp/TSG_RAN/WG4_Radio/TSGR4_94_e/Docs/R4-2001999.zip" TargetMode="External"/><Relationship Id="rId745" Type="http://schemas.openxmlformats.org/officeDocument/2006/relationships/hyperlink" Target="http://webapp.etsi.org/teldir/ListPersDetails.asp?PersId=43891" TargetMode="External"/><Relationship Id="rId952" Type="http://schemas.openxmlformats.org/officeDocument/2006/relationships/hyperlink" Target="http://portal.3gpp.org/desktopmodules/Release/ReleaseDetails.aspx?releaseId=191" TargetMode="External"/><Relationship Id="rId81" Type="http://schemas.openxmlformats.org/officeDocument/2006/relationships/hyperlink" Target="http://portal.3gpp.org/desktopmodules/Specifications/SpecificationDetails.aspx?specificationId=3517" TargetMode="External"/><Relationship Id="rId177" Type="http://schemas.openxmlformats.org/officeDocument/2006/relationships/hyperlink" Target="http://portal.3gpp.org/desktopmodules/Release/ReleaseDetails.aspx?releaseId=191" TargetMode="External"/><Relationship Id="rId384" Type="http://schemas.openxmlformats.org/officeDocument/2006/relationships/hyperlink" Target="http://webapp.etsi.org/teldir/ListPersDetails.asp?PersId=74145" TargetMode="External"/><Relationship Id="rId591" Type="http://schemas.openxmlformats.org/officeDocument/2006/relationships/hyperlink" Target="http://portal.3gpp.org/desktopmodules/Specifications/SpecificationDetails.aspx?specificationId=3514" TargetMode="External"/><Relationship Id="rId605" Type="http://schemas.openxmlformats.org/officeDocument/2006/relationships/hyperlink" Target="http://portal.3gpp.org/desktopmodules/Release/ReleaseDetails.aspx?releaseId=191" TargetMode="External"/><Relationship Id="rId812" Type="http://schemas.openxmlformats.org/officeDocument/2006/relationships/hyperlink" Target="http://portal.3gpp.org/desktopmodules/Release/ReleaseDetails.aspx?releaseId=191" TargetMode="External"/><Relationship Id="rId1028" Type="http://schemas.openxmlformats.org/officeDocument/2006/relationships/hyperlink" Target="http://portal.3gpp.org/desktopmodules/Release/ReleaseDetails.aspx?releaseId=191" TargetMode="External"/><Relationship Id="rId244" Type="http://schemas.openxmlformats.org/officeDocument/2006/relationships/hyperlink" Target="http://portal.3gpp.org/desktopmodules/WorkItem/WorkItemDetails.aspx?workitemId=800171" TargetMode="External"/><Relationship Id="rId689" Type="http://schemas.openxmlformats.org/officeDocument/2006/relationships/hyperlink" Target="http://portal.3gpp.org/desktopmodules/Release/ReleaseDetails.aspx?releaseId=191" TargetMode="External"/><Relationship Id="rId896" Type="http://schemas.openxmlformats.org/officeDocument/2006/relationships/hyperlink" Target="http://webapp.etsi.org/teldir/ListPersDetails.asp?PersId=80514" TargetMode="External"/><Relationship Id="rId39" Type="http://schemas.openxmlformats.org/officeDocument/2006/relationships/hyperlink" Target="http://portal.3gpp.org/desktopmodules/Specifications/SpecificationDetails.aspx?specificationId=3517" TargetMode="External"/><Relationship Id="rId451" Type="http://schemas.openxmlformats.org/officeDocument/2006/relationships/hyperlink" Target="http://portal.3gpp.org/desktopmodules/Specifications/SpecificationDetails.aspx?specificationId=3514" TargetMode="External"/><Relationship Id="rId549" Type="http://schemas.openxmlformats.org/officeDocument/2006/relationships/hyperlink" Target="http://webapp.etsi.org/teldir/ListPersDetails.asp?PersId=56972" TargetMode="External"/><Relationship Id="rId756" Type="http://schemas.openxmlformats.org/officeDocument/2006/relationships/hyperlink" Target="http://webapp.etsi.org/teldir/ListPersDetails.asp?PersId=74524" TargetMode="External"/><Relationship Id="rId104" Type="http://schemas.openxmlformats.org/officeDocument/2006/relationships/hyperlink" Target="http://webapp.etsi.org/teldir/ListPersDetails.asp?PersId=57639" TargetMode="External"/><Relationship Id="rId188" Type="http://schemas.openxmlformats.org/officeDocument/2006/relationships/hyperlink" Target="http://portal.3gpp.org/desktopmodules/Specifications/SpecificationDetails.aspx?specificationId=3514" TargetMode="External"/><Relationship Id="rId311" Type="http://schemas.openxmlformats.org/officeDocument/2006/relationships/hyperlink" Target="http://webapp.etsi.org/teldir/ListPersDetails.asp?PersId=70194" TargetMode="External"/><Relationship Id="rId395" Type="http://schemas.openxmlformats.org/officeDocument/2006/relationships/hyperlink" Target="http://portal.3gpp.org/desktopmodules/Release/ReleaseDetails.aspx?releaseId=191" TargetMode="External"/><Relationship Id="rId409" Type="http://schemas.openxmlformats.org/officeDocument/2006/relationships/hyperlink" Target="http://webapp.etsi.org/teldir/ListPersDetails.asp?PersId=74145" TargetMode="External"/><Relationship Id="rId963" Type="http://schemas.openxmlformats.org/officeDocument/2006/relationships/hyperlink" Target="http://portal.3gpp.org/desktopmodules/Specifications/SpecificationDetails.aspx?specificationId=3738" TargetMode="External"/><Relationship Id="rId1039" Type="http://schemas.openxmlformats.org/officeDocument/2006/relationships/hyperlink" Target="http://portal.3gpp.org/desktopmodules/Release/ReleaseDetails.aspx?releaseId=191" TargetMode="External"/><Relationship Id="rId92" Type="http://schemas.openxmlformats.org/officeDocument/2006/relationships/hyperlink" Target="http://portal.3gpp.org/desktopmodules/WorkItem/WorkItemDetails.aspx?workitemId=800074" TargetMode="External"/><Relationship Id="rId616" Type="http://schemas.openxmlformats.org/officeDocument/2006/relationships/hyperlink" Target="http://portal.3gpp.org/desktopmodules/Specifications/SpecificationDetails.aspx?specificationId=3283" TargetMode="External"/><Relationship Id="rId823" Type="http://schemas.openxmlformats.org/officeDocument/2006/relationships/hyperlink" Target="http://portal.3gpp.org/desktopmodules/Specifications/SpecificationDetails.aspx?specificationId=3738" TargetMode="External"/><Relationship Id="rId255" Type="http://schemas.openxmlformats.org/officeDocument/2006/relationships/hyperlink" Target="http://www.3gpp.org/ftp/TSG_RAN/WG4_Radio/TSGR4_94_e/Docs/R4-2000851.zip" TargetMode="External"/><Relationship Id="rId462" Type="http://schemas.openxmlformats.org/officeDocument/2006/relationships/hyperlink" Target="http://portal.3gpp.org/desktopmodules/WorkItem/WorkItemDetails.aspx?workitemId=800171" TargetMode="External"/><Relationship Id="rId115" Type="http://schemas.openxmlformats.org/officeDocument/2006/relationships/hyperlink" Target="http://www.3gpp.org/ftp/TSG_RAN/WG4_Radio/TSGR4_94_e/Docs/R4-2001072.zip" TargetMode="External"/><Relationship Id="rId322" Type="http://schemas.openxmlformats.org/officeDocument/2006/relationships/hyperlink" Target="http://portal.3gpp.org/desktopmodules/Release/ReleaseDetails.aspx?releaseId=191" TargetMode="External"/><Relationship Id="rId767" Type="http://schemas.openxmlformats.org/officeDocument/2006/relationships/hyperlink" Target="http://portal.3gpp.org/desktopmodules/Release/ReleaseDetails.aspx?releaseId=191" TargetMode="External"/><Relationship Id="rId974" Type="http://schemas.openxmlformats.org/officeDocument/2006/relationships/hyperlink" Target="http://portal.3gpp.org/desktopmodules/WorkItem/WorkItemDetails.aspx?workitemId=860157" TargetMode="External"/><Relationship Id="rId199" Type="http://schemas.openxmlformats.org/officeDocument/2006/relationships/hyperlink" Target="http://portal.3gpp.org/desktopmodules/WorkItem/WorkItemDetails.aspx?workitemId=800171" TargetMode="External"/><Relationship Id="rId627" Type="http://schemas.openxmlformats.org/officeDocument/2006/relationships/hyperlink" Target="http://portal.3gpp.org/desktopmodules/WorkItem/WorkItemDetails.aspx?workitemId=830195" TargetMode="External"/><Relationship Id="rId834" Type="http://schemas.openxmlformats.org/officeDocument/2006/relationships/hyperlink" Target="http://portal.3gpp.org/desktopmodules/WorkItem/WorkItemDetails.aspx?workitemId=860157" TargetMode="External"/><Relationship Id="rId266" Type="http://schemas.openxmlformats.org/officeDocument/2006/relationships/hyperlink" Target="http://webapp.etsi.org/teldir/ListPersDetails.asp?PersId=70194" TargetMode="External"/><Relationship Id="rId473" Type="http://schemas.openxmlformats.org/officeDocument/2006/relationships/hyperlink" Target="http://www.3gpp.org/ftp/TSG_RAN/WG4_Radio/TSGR4_94_e/Docs/R4-2001116.zip" TargetMode="External"/><Relationship Id="rId680" Type="http://schemas.openxmlformats.org/officeDocument/2006/relationships/hyperlink" Target="http://portal.3gpp.org/desktopmodules/Specifications/SpecificationDetails.aspx?specificationId=3514" TargetMode="External"/><Relationship Id="rId901" Type="http://schemas.openxmlformats.org/officeDocument/2006/relationships/hyperlink" Target="http://webapp.etsi.org/teldir/ListPersDetails.asp?PersId=80514" TargetMode="External"/><Relationship Id="rId30" Type="http://schemas.openxmlformats.org/officeDocument/2006/relationships/hyperlink" Target="http://portal.3gpp.org/desktopmodules/WorkItem/WorkItemDetails.aspx?workitemId=800174" TargetMode="External"/><Relationship Id="rId126" Type="http://schemas.openxmlformats.org/officeDocument/2006/relationships/hyperlink" Target="http://webapp.etsi.org/teldir/ListPersDetails.asp?PersId=57639" TargetMode="External"/><Relationship Id="rId333" Type="http://schemas.openxmlformats.org/officeDocument/2006/relationships/hyperlink" Target="http://portal.3gpp.org/desktopmodules/Specifications/SpecificationDetails.aspx?specificationId=3285" TargetMode="External"/><Relationship Id="rId540" Type="http://schemas.openxmlformats.org/officeDocument/2006/relationships/hyperlink" Target="http://portal.3gpp.org/desktopmodules/Release/ReleaseDetails.aspx?releaseId=191" TargetMode="External"/><Relationship Id="rId778" Type="http://schemas.openxmlformats.org/officeDocument/2006/relationships/hyperlink" Target="http://portal.3gpp.org/desktopmodules/Specifications/SpecificationDetails.aspx?specificationId=3627" TargetMode="External"/><Relationship Id="rId985" Type="http://schemas.openxmlformats.org/officeDocument/2006/relationships/hyperlink" Target="http://www.3gpp.org/ftp/TSG_RAN/WG4_Radio/TSGR4_94_e/Docs/R4-2001167.zip" TargetMode="External"/><Relationship Id="rId638" Type="http://schemas.openxmlformats.org/officeDocument/2006/relationships/hyperlink" Target="http://portal.3gpp.org/desktopmodules/WorkItem/WorkItemDetails.aspx?workitemId=830195" TargetMode="External"/><Relationship Id="rId845" Type="http://schemas.openxmlformats.org/officeDocument/2006/relationships/hyperlink" Target="http://www.3gpp.org/ftp/TSG_RAN/WG4_Radio/TSGR4_94_e/Docs/R4-2001139.zip" TargetMode="External"/><Relationship Id="rId1030" Type="http://schemas.openxmlformats.org/officeDocument/2006/relationships/hyperlink" Target="http://webapp.etsi.org/teldir/ListPersDetails.asp?PersId=74145" TargetMode="External"/><Relationship Id="rId277" Type="http://schemas.openxmlformats.org/officeDocument/2006/relationships/hyperlink" Target="http://portal.3gpp.org/desktopmodules/Release/ReleaseDetails.aspx?releaseId=191" TargetMode="External"/><Relationship Id="rId400" Type="http://schemas.openxmlformats.org/officeDocument/2006/relationships/hyperlink" Target="http://portal.3gpp.org/desktopmodules/Release/ReleaseDetails.aspx?releaseId=191" TargetMode="External"/><Relationship Id="rId484" Type="http://schemas.openxmlformats.org/officeDocument/2006/relationships/hyperlink" Target="http://webapp.etsi.org/teldir/ListPersDetails.asp?PersId=74145" TargetMode="External"/><Relationship Id="rId705" Type="http://schemas.openxmlformats.org/officeDocument/2006/relationships/hyperlink" Target="http://portal.3gpp.org/desktopmodules/Specifications/SpecificationDetails.aspx?specificationId=3285" TargetMode="External"/><Relationship Id="rId137" Type="http://schemas.openxmlformats.org/officeDocument/2006/relationships/hyperlink" Target="http://portal.3gpp.org/desktopmodules/Release/ReleaseDetails.aspx?releaseId=191" TargetMode="External"/><Relationship Id="rId344" Type="http://schemas.openxmlformats.org/officeDocument/2006/relationships/hyperlink" Target="http://www.3gpp.org/ftp/TSG_RAN/WG4_Radio/TSGR4_94_e/Docs/R4-2001042.zip" TargetMode="External"/><Relationship Id="rId691" Type="http://schemas.openxmlformats.org/officeDocument/2006/relationships/hyperlink" Target="http://portal.3gpp.org/desktopmodules/WorkItem/WorkItemDetails.aspx?workitemId=800171" TargetMode="External"/><Relationship Id="rId789" Type="http://schemas.openxmlformats.org/officeDocument/2006/relationships/hyperlink" Target="http://portal.3gpp.org/desktopmodules/WorkItem/WorkItemDetails.aspx?workitemId=841100" TargetMode="External"/><Relationship Id="rId912" Type="http://schemas.openxmlformats.org/officeDocument/2006/relationships/hyperlink" Target="http://portal.3gpp.org/desktopmodules/Release/ReleaseDetails.aspx?releaseId=191" TargetMode="External"/><Relationship Id="rId996" Type="http://schemas.openxmlformats.org/officeDocument/2006/relationships/hyperlink" Target="http://webapp.etsi.org/teldir/ListPersDetails.asp?PersId=56972" TargetMode="External"/><Relationship Id="rId41" Type="http://schemas.openxmlformats.org/officeDocument/2006/relationships/hyperlink" Target="http://webapp.etsi.org/teldir/ListPersDetails.asp?PersId=43891" TargetMode="External"/><Relationship Id="rId551" Type="http://schemas.openxmlformats.org/officeDocument/2006/relationships/hyperlink" Target="http://portal.3gpp.org/desktopmodules/Specifications/SpecificationDetails.aspx?specificationId=3514" TargetMode="External"/><Relationship Id="rId649" Type="http://schemas.openxmlformats.org/officeDocument/2006/relationships/hyperlink" Target="http://www.3gpp.org/ftp/TSG_RAN/WG4_Radio/TSGR4_94_e/Docs/R4-2000848.zip" TargetMode="External"/><Relationship Id="rId856" Type="http://schemas.openxmlformats.org/officeDocument/2006/relationships/hyperlink" Target="http://webapp.etsi.org/teldir/ListPersDetails.asp?PersId=80514" TargetMode="External"/><Relationship Id="rId190" Type="http://schemas.openxmlformats.org/officeDocument/2006/relationships/hyperlink" Target="http://www.3gpp.org/ftp/TSG_RAN/WG4_Radio/TSGR4_94_e/Docs/R4-2000481.zip" TargetMode="External"/><Relationship Id="rId204" Type="http://schemas.openxmlformats.org/officeDocument/2006/relationships/hyperlink" Target="http://portal.3gpp.org/desktopmodules/WorkItem/WorkItemDetails.aspx?workitemId=800171" TargetMode="External"/><Relationship Id="rId288" Type="http://schemas.openxmlformats.org/officeDocument/2006/relationships/hyperlink" Target="http://portal.3gpp.org/desktopmodules/Specifications/SpecificationDetails.aspx?specificationId=3514" TargetMode="External"/><Relationship Id="rId411" Type="http://schemas.openxmlformats.org/officeDocument/2006/relationships/hyperlink" Target="http://portal.3gpp.org/desktopmodules/Specifications/SpecificationDetails.aspx?specificationId=3514" TargetMode="External"/><Relationship Id="rId509" Type="http://schemas.openxmlformats.org/officeDocument/2006/relationships/hyperlink" Target="http://webapp.etsi.org/teldir/ListPersDetails.asp?PersId=46654" TargetMode="External"/><Relationship Id="rId1041" Type="http://schemas.openxmlformats.org/officeDocument/2006/relationships/hyperlink" Target="http://portal.3gpp.org/desktopmodules/WorkItem/WorkItemDetails.aspx?workitemId=830196" TargetMode="External"/><Relationship Id="rId495" Type="http://schemas.openxmlformats.org/officeDocument/2006/relationships/hyperlink" Target="http://portal.3gpp.org/desktopmodules/Release/ReleaseDetails.aspx?releaseId=191" TargetMode="External"/><Relationship Id="rId716" Type="http://schemas.openxmlformats.org/officeDocument/2006/relationships/hyperlink" Target="http://portal.3gpp.org/desktopmodules/WorkItem/WorkItemDetails.aspx?workitemId=830196" TargetMode="External"/><Relationship Id="rId923" Type="http://schemas.openxmlformats.org/officeDocument/2006/relationships/hyperlink" Target="http://portal.3gpp.org/desktopmodules/Specifications/SpecificationDetails.aspx?specificationId=3738" TargetMode="External"/><Relationship Id="rId52" Type="http://schemas.openxmlformats.org/officeDocument/2006/relationships/hyperlink" Target="http://www.3gpp.org/ftp/TSG_RAN/WG4_Radio/TSGR4_94_e/Docs/R4-2000691.zip" TargetMode="External"/><Relationship Id="rId148" Type="http://schemas.openxmlformats.org/officeDocument/2006/relationships/hyperlink" Target="http://portal.3gpp.org/desktopmodules/Specifications/SpecificationDetails.aspx?specificationId=3514" TargetMode="External"/><Relationship Id="rId355" Type="http://schemas.openxmlformats.org/officeDocument/2006/relationships/hyperlink" Target="http://portal.3gpp.org/desktopmodules/WorkItem/WorkItemDetails.aspx?workitemId=800071" TargetMode="External"/><Relationship Id="rId562" Type="http://schemas.openxmlformats.org/officeDocument/2006/relationships/hyperlink" Target="http://portal.3gpp.org/desktopmodules/WorkItem/WorkItemDetails.aspx?workitemId=800171" TargetMode="External"/><Relationship Id="rId215" Type="http://schemas.openxmlformats.org/officeDocument/2006/relationships/hyperlink" Target="http://www.3gpp.org/ftp/TSG_RAN/WG4_Radio/TSGR4_94_e/Docs/R4-2000537.zip" TargetMode="External"/><Relationship Id="rId422" Type="http://schemas.openxmlformats.org/officeDocument/2006/relationships/hyperlink" Target="http://portal.3gpp.org/desktopmodules/WorkItem/WorkItemDetails.aspx?workitemId=800171" TargetMode="External"/><Relationship Id="rId867" Type="http://schemas.openxmlformats.org/officeDocument/2006/relationships/hyperlink" Target="http://portal.3gpp.org/desktopmodules/Release/ReleaseDetails.aspx?releaseId=191" TargetMode="External"/><Relationship Id="rId299" Type="http://schemas.openxmlformats.org/officeDocument/2006/relationships/hyperlink" Target="http://portal.3gpp.org/desktopmodules/WorkItem/WorkItemDetails.aspx?workitemId=800171" TargetMode="External"/><Relationship Id="rId727" Type="http://schemas.openxmlformats.org/officeDocument/2006/relationships/hyperlink" Target="http://www.3gpp.org/ftp/TSG_RAN/WG4_Radio/TSGR4_94_e/Docs/R4-2000476.zip" TargetMode="External"/><Relationship Id="rId934" Type="http://schemas.openxmlformats.org/officeDocument/2006/relationships/hyperlink" Target="http://portal.3gpp.org/desktopmodules/WorkItem/WorkItemDetails.aspx?workitemId=860157" TargetMode="External"/><Relationship Id="rId63" Type="http://schemas.openxmlformats.org/officeDocument/2006/relationships/hyperlink" Target="http://www.3gpp.org/ftp/TSG_RAN/WG4_Radio/TSGR4_94_e/Docs/R4-2000831.zip" TargetMode="External"/><Relationship Id="rId159" Type="http://schemas.openxmlformats.org/officeDocument/2006/relationships/hyperlink" Target="http://portal.3gpp.org/desktopmodules/WorkItem/WorkItemDetails.aspx?workitemId=800171" TargetMode="External"/><Relationship Id="rId366" Type="http://schemas.openxmlformats.org/officeDocument/2006/relationships/hyperlink" Target="http://portal.3gpp.org/desktopmodules/Specifications/SpecificationDetails.aspx?specificationId=3514" TargetMode="External"/><Relationship Id="rId573" Type="http://schemas.openxmlformats.org/officeDocument/2006/relationships/hyperlink" Target="http://www.3gpp.org/ftp/TSG_RAN/WG4_Radio/TSGR4_94_e/Docs/R4-2002014.zip" TargetMode="External"/><Relationship Id="rId780" Type="http://schemas.openxmlformats.org/officeDocument/2006/relationships/hyperlink" Target="http://www.3gpp.org/ftp/TSG_RAN/WG4_Radio/TSGR4_94_e/Docs/R4-2000804.zip" TargetMode="External"/><Relationship Id="rId226" Type="http://schemas.openxmlformats.org/officeDocument/2006/relationships/hyperlink" Target="http://webapp.etsi.org/teldir/ListPersDetails.asp?PersId=69954" TargetMode="External"/><Relationship Id="rId433" Type="http://schemas.openxmlformats.org/officeDocument/2006/relationships/hyperlink" Target="http://www.3gpp.org/ftp/TSG_RAN/WG4_Radio/TSGR4_94_e/Docs/R4-2001108.zip" TargetMode="External"/><Relationship Id="rId878" Type="http://schemas.openxmlformats.org/officeDocument/2006/relationships/hyperlink" Target="http://portal.3gpp.org/desktopmodules/Specifications/SpecificationDetails.aspx?specificationId=3738" TargetMode="External"/><Relationship Id="rId640" Type="http://schemas.openxmlformats.org/officeDocument/2006/relationships/hyperlink" Target="http://webapp.etsi.org/teldir/ListPersDetails.asp?PersId=80243" TargetMode="External"/><Relationship Id="rId738" Type="http://schemas.openxmlformats.org/officeDocument/2006/relationships/hyperlink" Target="http://portal.3gpp.org/desktopmodules/Release/ReleaseDetails.aspx?releaseId=191" TargetMode="External"/><Relationship Id="rId945" Type="http://schemas.openxmlformats.org/officeDocument/2006/relationships/hyperlink" Target="http://www.3gpp.org/ftp/TSG_RAN/WG4_Radio/TSGR4_94_e/Docs/R4-2001159.zip" TargetMode="External"/><Relationship Id="rId74" Type="http://schemas.openxmlformats.org/officeDocument/2006/relationships/hyperlink" Target="http://webapp.etsi.org/teldir/ListPersDetails.asp?PersId=47239" TargetMode="External"/><Relationship Id="rId377" Type="http://schemas.openxmlformats.org/officeDocument/2006/relationships/hyperlink" Target="http://portal.3gpp.org/desktopmodules/WorkItem/WorkItemDetails.aspx?workitemId=800171" TargetMode="External"/><Relationship Id="rId500" Type="http://schemas.openxmlformats.org/officeDocument/2006/relationships/hyperlink" Target="http://portal.3gpp.org/desktopmodules/Release/ReleaseDetails.aspx?releaseId=191" TargetMode="External"/><Relationship Id="rId584" Type="http://schemas.openxmlformats.org/officeDocument/2006/relationships/hyperlink" Target="http://webapp.etsi.org/teldir/ListPersDetails.asp?PersId=56972" TargetMode="External"/><Relationship Id="rId805" Type="http://schemas.openxmlformats.org/officeDocument/2006/relationships/hyperlink" Target="http://www.3gpp.org/ftp/TSG_RAN/WG4_Radio/TSGR4_94_e/Docs/R4-2001131.zip" TargetMode="External"/><Relationship Id="rId5" Type="http://schemas.openxmlformats.org/officeDocument/2006/relationships/hyperlink" Target="http://portal.3gpp.org/desktopmodules/WorkItem/WorkItemDetails.aspx?workitemId=800174" TargetMode="External"/><Relationship Id="rId237" Type="http://schemas.openxmlformats.org/officeDocument/2006/relationships/hyperlink" Target="http://portal.3gpp.org/desktopmodules/Release/ReleaseDetails.aspx?releaseId=191" TargetMode="External"/><Relationship Id="rId791" Type="http://schemas.openxmlformats.org/officeDocument/2006/relationships/hyperlink" Target="http://webapp.etsi.org/teldir/ListPersDetails.asp?PersId=74145" TargetMode="External"/><Relationship Id="rId889" Type="http://schemas.openxmlformats.org/officeDocument/2006/relationships/hyperlink" Target="http://portal.3gpp.org/desktopmodules/WorkItem/WorkItemDetails.aspx?workitemId=860157" TargetMode="External"/><Relationship Id="rId444" Type="http://schemas.openxmlformats.org/officeDocument/2006/relationships/hyperlink" Target="http://webapp.etsi.org/teldir/ListPersDetails.asp?PersId=74145" TargetMode="External"/><Relationship Id="rId651" Type="http://schemas.openxmlformats.org/officeDocument/2006/relationships/hyperlink" Target="http://portal.3gpp.org/desktopmodules/Release/ReleaseDetails.aspx?releaseId=191" TargetMode="External"/><Relationship Id="rId749" Type="http://schemas.openxmlformats.org/officeDocument/2006/relationships/hyperlink" Target="http://webapp.etsi.org/teldir/ListPersDetails.asp?PersId=43891" TargetMode="External"/><Relationship Id="rId290" Type="http://schemas.openxmlformats.org/officeDocument/2006/relationships/hyperlink" Target="http://www.3gpp.org/ftp/TSG_RAN/WG4_Radio/TSGR4_94_e/Docs/R4-2000865.zip" TargetMode="External"/><Relationship Id="rId304" Type="http://schemas.openxmlformats.org/officeDocument/2006/relationships/hyperlink" Target="http://portal.3gpp.org/desktopmodules/WorkItem/WorkItemDetails.aspx?workitemId=800171" TargetMode="External"/><Relationship Id="rId388" Type="http://schemas.openxmlformats.org/officeDocument/2006/relationships/hyperlink" Target="http://www.3gpp.org/ftp/TSG_RAN/WG4_Radio/TSGR4_94_e/Docs/R4-2001099.zip" TargetMode="External"/><Relationship Id="rId511" Type="http://schemas.openxmlformats.org/officeDocument/2006/relationships/hyperlink" Target="http://portal.3gpp.org/desktopmodules/Specifications/SpecificationDetails.aspx?specificationId=3514" TargetMode="External"/><Relationship Id="rId609" Type="http://schemas.openxmlformats.org/officeDocument/2006/relationships/hyperlink" Target="http://webapp.etsi.org/teldir/ListPersDetails.asp?PersId=70298" TargetMode="External"/><Relationship Id="rId956" Type="http://schemas.openxmlformats.org/officeDocument/2006/relationships/hyperlink" Target="http://webapp.etsi.org/teldir/ListPersDetails.asp?PersId=80514" TargetMode="External"/><Relationship Id="rId85" Type="http://schemas.openxmlformats.org/officeDocument/2006/relationships/hyperlink" Target="http://portal.3gpp.org/desktopmodules/Release/ReleaseDetails.aspx?releaseId=191" TargetMode="External"/><Relationship Id="rId150" Type="http://schemas.openxmlformats.org/officeDocument/2006/relationships/hyperlink" Target="http://www.3gpp.org/ftp/TSG_RAN/WG4_Radio/TSGR4_94_e/Docs/R4-2000264.zip" TargetMode="External"/><Relationship Id="rId595" Type="http://schemas.openxmlformats.org/officeDocument/2006/relationships/hyperlink" Target="http://portal.3gpp.org/desktopmodules/Release/ReleaseDetails.aspx?releaseId=191" TargetMode="External"/><Relationship Id="rId816" Type="http://schemas.openxmlformats.org/officeDocument/2006/relationships/hyperlink" Target="http://webapp.etsi.org/teldir/ListPersDetails.asp?PersId=80514" TargetMode="External"/><Relationship Id="rId1001" Type="http://schemas.openxmlformats.org/officeDocument/2006/relationships/hyperlink" Target="http://portal.3gpp.org/desktopmodules/Release/ReleaseDetails.aspx?releaseId=191" TargetMode="External"/><Relationship Id="rId248" Type="http://schemas.openxmlformats.org/officeDocument/2006/relationships/hyperlink" Target="http://portal.3gpp.org/desktopmodules/Specifications/SpecificationDetails.aspx?specificationId=3514" TargetMode="External"/><Relationship Id="rId455" Type="http://schemas.openxmlformats.org/officeDocument/2006/relationships/hyperlink" Target="http://portal.3gpp.org/desktopmodules/Release/ReleaseDetails.aspx?releaseId=191" TargetMode="External"/><Relationship Id="rId662" Type="http://schemas.openxmlformats.org/officeDocument/2006/relationships/hyperlink" Target="http://portal.3gpp.org/desktopmodules/Specifications/SpecificationDetails.aspx?specificationId=3626" TargetMode="External"/><Relationship Id="rId12" Type="http://schemas.openxmlformats.org/officeDocument/2006/relationships/hyperlink" Target="http://webapp.etsi.org/teldir/ListPersDetails.asp?PersId=70298" TargetMode="External"/><Relationship Id="rId108" Type="http://schemas.openxmlformats.org/officeDocument/2006/relationships/hyperlink" Target="http://www.3gpp.org/ftp/TSG_RAN/WG4_Radio/TSGR4_94_e/Docs/R4-2001062.zip" TargetMode="External"/><Relationship Id="rId315" Type="http://schemas.openxmlformats.org/officeDocument/2006/relationships/hyperlink" Target="http://www.3gpp.org/ftp/TSG_RAN/WG4_Radio/TSGR4_94_e/Docs/R4-2000870.zip" TargetMode="External"/><Relationship Id="rId522" Type="http://schemas.openxmlformats.org/officeDocument/2006/relationships/hyperlink" Target="http://portal.3gpp.org/desktopmodules/WorkItem/WorkItemDetails.aspx?workitemId=800171" TargetMode="External"/><Relationship Id="rId967" Type="http://schemas.openxmlformats.org/officeDocument/2006/relationships/hyperlink" Target="http://portal.3gpp.org/desktopmodules/Release/ReleaseDetails.aspx?releaseId=191" TargetMode="External"/><Relationship Id="rId96" Type="http://schemas.openxmlformats.org/officeDocument/2006/relationships/hyperlink" Target="http://portal.3gpp.org/desktopmodules/Specifications/SpecificationDetails.aspx?specificationId=3285" TargetMode="External"/><Relationship Id="rId161" Type="http://schemas.openxmlformats.org/officeDocument/2006/relationships/hyperlink" Target="http://webapp.etsi.org/teldir/ListPersDetails.asp?PersId=84863" TargetMode="External"/><Relationship Id="rId399" Type="http://schemas.openxmlformats.org/officeDocument/2006/relationships/hyperlink" Target="http://webapp.etsi.org/teldir/ListPersDetails.asp?PersId=74145" TargetMode="External"/><Relationship Id="rId827" Type="http://schemas.openxmlformats.org/officeDocument/2006/relationships/hyperlink" Target="http://portal.3gpp.org/desktopmodules/Release/ReleaseDetails.aspx?releaseId=191" TargetMode="External"/><Relationship Id="rId1012" Type="http://schemas.openxmlformats.org/officeDocument/2006/relationships/hyperlink" Target="http://portal.3gpp.org/desktopmodules/WorkItem/WorkItemDetails.aspx?workitemId=840196" TargetMode="External"/><Relationship Id="rId259" Type="http://schemas.openxmlformats.org/officeDocument/2006/relationships/hyperlink" Target="http://portal.3gpp.org/desktopmodules/WorkItem/WorkItemDetails.aspx?workitemId=800171" TargetMode="External"/><Relationship Id="rId466" Type="http://schemas.openxmlformats.org/officeDocument/2006/relationships/hyperlink" Target="http://portal.3gpp.org/desktopmodules/Specifications/SpecificationDetails.aspx?specificationId=3514" TargetMode="External"/><Relationship Id="rId673" Type="http://schemas.openxmlformats.org/officeDocument/2006/relationships/hyperlink" Target="http://webapp.etsi.org/teldir/ListPersDetails.asp?PersId=84086" TargetMode="External"/><Relationship Id="rId880" Type="http://schemas.openxmlformats.org/officeDocument/2006/relationships/hyperlink" Target="http://www.3gpp.org/ftp/TSG_RAN/WG4_Radio/TSGR4_94_e/Docs/R4-2001146.zip" TargetMode="External"/><Relationship Id="rId23" Type="http://schemas.openxmlformats.org/officeDocument/2006/relationships/hyperlink" Target="http://portal.3gpp.org/desktopmodules/Release/ReleaseDetails.aspx?releaseId=191" TargetMode="External"/><Relationship Id="rId119" Type="http://schemas.openxmlformats.org/officeDocument/2006/relationships/hyperlink" Target="http://portal.3gpp.org/desktopmodules/WorkItem/WorkItemDetails.aspx?workitemId=800174" TargetMode="External"/><Relationship Id="rId326" Type="http://schemas.openxmlformats.org/officeDocument/2006/relationships/hyperlink" Target="http://webapp.etsi.org/teldir/ListPersDetails.asp?PersId=70895" TargetMode="External"/><Relationship Id="rId533" Type="http://schemas.openxmlformats.org/officeDocument/2006/relationships/hyperlink" Target="http://www.3gpp.org/ftp/TSG_RAN/WG4_Radio/TSGR4_94_e/Docs/R4-2001998.zip" TargetMode="External"/><Relationship Id="rId978" Type="http://schemas.openxmlformats.org/officeDocument/2006/relationships/hyperlink" Target="http://portal.3gpp.org/desktopmodules/Specifications/SpecificationDetails.aspx?specificationId=3738" TargetMode="External"/><Relationship Id="rId740" Type="http://schemas.openxmlformats.org/officeDocument/2006/relationships/hyperlink" Target="http://portal.3gpp.org/desktopmodules/WorkItem/WorkItemDetails.aspx?workitemId=830096" TargetMode="External"/><Relationship Id="rId838" Type="http://schemas.openxmlformats.org/officeDocument/2006/relationships/hyperlink" Target="http://portal.3gpp.org/desktopmodules/Specifications/SpecificationDetails.aspx?specificationId=3738" TargetMode="External"/><Relationship Id="rId1023" Type="http://schemas.openxmlformats.org/officeDocument/2006/relationships/hyperlink" Target="http://webapp.etsi.org/teldir/ListPersDetails.asp?PersId=56972" TargetMode="External"/><Relationship Id="rId172" Type="http://schemas.openxmlformats.org/officeDocument/2006/relationships/hyperlink" Target="http://portal.3gpp.org/desktopmodules/Release/ReleaseDetails.aspx?releaseId=191" TargetMode="External"/><Relationship Id="rId477" Type="http://schemas.openxmlformats.org/officeDocument/2006/relationships/hyperlink" Target="http://portal.3gpp.org/desktopmodules/WorkItem/WorkItemDetails.aspx?workitemId=800171" TargetMode="External"/><Relationship Id="rId600" Type="http://schemas.openxmlformats.org/officeDocument/2006/relationships/hyperlink" Target="http://portal.3gpp.org/desktopmodules/Release/ReleaseDetails.aspx?releaseId=191" TargetMode="External"/><Relationship Id="rId684" Type="http://schemas.openxmlformats.org/officeDocument/2006/relationships/hyperlink" Target="http://portal.3gpp.org/desktopmodules/Release/ReleaseDetails.aspx?releaseId=191" TargetMode="External"/><Relationship Id="rId337" Type="http://schemas.openxmlformats.org/officeDocument/2006/relationships/hyperlink" Target="http://portal.3gpp.org/desktopmodules/Release/ReleaseDetails.aspx?releaseId=191" TargetMode="External"/><Relationship Id="rId891" Type="http://schemas.openxmlformats.org/officeDocument/2006/relationships/hyperlink" Target="http://webapp.etsi.org/teldir/ListPersDetails.asp?PersId=80514" TargetMode="External"/><Relationship Id="rId905" Type="http://schemas.openxmlformats.org/officeDocument/2006/relationships/hyperlink" Target="http://www.3gpp.org/ftp/TSG_RAN/WG4_Radio/TSGR4_94_e/Docs/R4-2001151.zip" TargetMode="External"/><Relationship Id="rId989" Type="http://schemas.openxmlformats.org/officeDocument/2006/relationships/hyperlink" Target="http://portal.3gpp.org/desktopmodules/WorkItem/WorkItemDetails.aspx?workitemId=860157" TargetMode="External"/><Relationship Id="rId34" Type="http://schemas.openxmlformats.org/officeDocument/2006/relationships/hyperlink" Target="http://portal.3gpp.org/desktopmodules/Specifications/SpecificationDetails.aspx?specificationId=3283" TargetMode="External"/><Relationship Id="rId544" Type="http://schemas.openxmlformats.org/officeDocument/2006/relationships/hyperlink" Target="http://webapp.etsi.org/teldir/ListPersDetails.asp?PersId=56972" TargetMode="External"/><Relationship Id="rId751" Type="http://schemas.openxmlformats.org/officeDocument/2006/relationships/hyperlink" Target="http://portal.3gpp.org/desktopmodules/WorkItem/WorkItemDetails.aspx?workitemId=830096" TargetMode="External"/><Relationship Id="rId849" Type="http://schemas.openxmlformats.org/officeDocument/2006/relationships/hyperlink" Target="http://portal.3gpp.org/desktopmodules/WorkItem/WorkItemDetails.aspx?workitemId=860157" TargetMode="External"/><Relationship Id="rId183" Type="http://schemas.openxmlformats.org/officeDocument/2006/relationships/hyperlink" Target="http://portal.3gpp.org/desktopmodules/Specifications/SpecificationDetails.aspx?specificationId=3514" TargetMode="External"/><Relationship Id="rId390" Type="http://schemas.openxmlformats.org/officeDocument/2006/relationships/hyperlink" Target="http://portal.3gpp.org/desktopmodules/Release/ReleaseDetails.aspx?releaseId=191" TargetMode="External"/><Relationship Id="rId404" Type="http://schemas.openxmlformats.org/officeDocument/2006/relationships/hyperlink" Target="http://webapp.etsi.org/teldir/ListPersDetails.asp?PersId=74145" TargetMode="External"/><Relationship Id="rId611" Type="http://schemas.openxmlformats.org/officeDocument/2006/relationships/hyperlink" Target="http://portal.3gpp.org/desktopmodules/Specifications/SpecificationDetails.aspx?specificationId=3626" TargetMode="External"/><Relationship Id="rId1034" Type="http://schemas.openxmlformats.org/officeDocument/2006/relationships/hyperlink" Target="http://portal.3gpp.org/desktopmodules/Release/ReleaseDetails.aspx?releaseId=191" TargetMode="External"/><Relationship Id="rId250" Type="http://schemas.openxmlformats.org/officeDocument/2006/relationships/hyperlink" Target="http://www.3gpp.org/ftp/TSG_RAN/WG4_Radio/TSGR4_94_e/Docs/R4-2000846.zip" TargetMode="External"/><Relationship Id="rId488" Type="http://schemas.openxmlformats.org/officeDocument/2006/relationships/hyperlink" Target="http://www.3gpp.org/ftp/TSG_RAN/WG4_Radio/TSGR4_94_e/Docs/R4-2001119.zip" TargetMode="External"/><Relationship Id="rId695" Type="http://schemas.openxmlformats.org/officeDocument/2006/relationships/hyperlink" Target="http://portal.3gpp.org/desktopmodules/Specifications/SpecificationDetails.aspx?specificationId=3626" TargetMode="External"/><Relationship Id="rId709" Type="http://schemas.openxmlformats.org/officeDocument/2006/relationships/hyperlink" Target="http://portal.3gpp.org/desktopmodules/Release/ReleaseDetails.aspx?releaseId=191" TargetMode="External"/><Relationship Id="rId916" Type="http://schemas.openxmlformats.org/officeDocument/2006/relationships/hyperlink" Target="http://webapp.etsi.org/teldir/ListPersDetails.asp?PersId=80514" TargetMode="External"/><Relationship Id="rId45" Type="http://schemas.openxmlformats.org/officeDocument/2006/relationships/hyperlink" Target="http://webapp.etsi.org/teldir/ListPersDetails.asp?PersId=43891" TargetMode="External"/><Relationship Id="rId110" Type="http://schemas.openxmlformats.org/officeDocument/2006/relationships/hyperlink" Target="http://portal.3gpp.org/desktopmodules/Release/ReleaseDetails.aspx?releaseId=191" TargetMode="External"/><Relationship Id="rId348" Type="http://schemas.openxmlformats.org/officeDocument/2006/relationships/hyperlink" Target="http://portal.3gpp.org/desktopmodules/WorkItem/WorkItemDetails.aspx?workitemId=800171" TargetMode="External"/><Relationship Id="rId555" Type="http://schemas.openxmlformats.org/officeDocument/2006/relationships/hyperlink" Target="http://portal.3gpp.org/desktopmodules/Release/ReleaseDetails.aspx?releaseId=191" TargetMode="External"/><Relationship Id="rId762" Type="http://schemas.openxmlformats.org/officeDocument/2006/relationships/hyperlink" Target="http://portal.3gpp.org/desktopmodules/Release/ReleaseDetails.aspx?releaseId=191" TargetMode="External"/><Relationship Id="rId194" Type="http://schemas.openxmlformats.org/officeDocument/2006/relationships/hyperlink" Target="http://portal.3gpp.org/desktopmodules/WorkItem/WorkItemDetails.aspx?workitemId=800171" TargetMode="External"/><Relationship Id="rId208" Type="http://schemas.openxmlformats.org/officeDocument/2006/relationships/hyperlink" Target="http://portal.3gpp.org/desktopmodules/Specifications/SpecificationDetails.aspx?specificationId=3514" TargetMode="External"/><Relationship Id="rId415" Type="http://schemas.openxmlformats.org/officeDocument/2006/relationships/hyperlink" Target="http://portal.3gpp.org/desktopmodules/Release/ReleaseDetails.aspx?releaseId=191" TargetMode="External"/><Relationship Id="rId622" Type="http://schemas.openxmlformats.org/officeDocument/2006/relationships/hyperlink" Target="http://portal.3gpp.org/desktopmodules/WorkItem/WorkItemDetails.aspx?workitemId=830195" TargetMode="External"/><Relationship Id="rId1045" Type="http://schemas.openxmlformats.org/officeDocument/2006/relationships/hyperlink" Target="http://portal.3gpp.org/desktopmodules/Specifications/SpecificationDetails.aspx?specificationId=3283" TargetMode="External"/><Relationship Id="rId261" Type="http://schemas.openxmlformats.org/officeDocument/2006/relationships/hyperlink" Target="http://webapp.etsi.org/teldir/ListPersDetails.asp?PersId=61837" TargetMode="External"/><Relationship Id="rId499" Type="http://schemas.openxmlformats.org/officeDocument/2006/relationships/hyperlink" Target="http://webapp.etsi.org/teldir/ListPersDetails.asp?PersId=74145" TargetMode="External"/><Relationship Id="rId927" Type="http://schemas.openxmlformats.org/officeDocument/2006/relationships/hyperlink" Target="http://portal.3gpp.org/desktopmodules/Release/ReleaseDetails.aspx?releaseId=191" TargetMode="External"/><Relationship Id="rId56" Type="http://schemas.openxmlformats.org/officeDocument/2006/relationships/hyperlink" Target="http://webapp.etsi.org/teldir/ListPersDetails.asp?PersId=44660" TargetMode="External"/><Relationship Id="rId359" Type="http://schemas.openxmlformats.org/officeDocument/2006/relationships/hyperlink" Target="http://webapp.etsi.org/teldir/ListPersDetails.asp?PersId=74145" TargetMode="External"/><Relationship Id="rId566" Type="http://schemas.openxmlformats.org/officeDocument/2006/relationships/hyperlink" Target="http://portal.3gpp.org/desktopmodules/Specifications/SpecificationDetails.aspx?specificationId=3285" TargetMode="External"/><Relationship Id="rId773" Type="http://schemas.openxmlformats.org/officeDocument/2006/relationships/hyperlink" Target="http://portal.3gpp.org/desktopmodules/Specifications/SpecificationDetails.aspx?specificationId=3627" TargetMode="External"/><Relationship Id="rId121" Type="http://schemas.openxmlformats.org/officeDocument/2006/relationships/hyperlink" Target="http://webapp.etsi.org/teldir/ListPersDetails.asp?PersId=57639" TargetMode="External"/><Relationship Id="rId219" Type="http://schemas.openxmlformats.org/officeDocument/2006/relationships/hyperlink" Target="http://portal.3gpp.org/desktopmodules/WorkItem/WorkItemDetails.aspx?workitemId=800171" TargetMode="External"/><Relationship Id="rId426" Type="http://schemas.openxmlformats.org/officeDocument/2006/relationships/hyperlink" Target="http://portal.3gpp.org/desktopmodules/Specifications/SpecificationDetails.aspx?specificationId=3514" TargetMode="External"/><Relationship Id="rId633" Type="http://schemas.openxmlformats.org/officeDocument/2006/relationships/hyperlink" Target="http://portal.3gpp.org/desktopmodules/Release/ReleaseDetails.aspx?releaseId=191" TargetMode="External"/><Relationship Id="rId980" Type="http://schemas.openxmlformats.org/officeDocument/2006/relationships/hyperlink" Target="http://www.3gpp.org/ftp/TSG_RAN/WG4_Radio/TSGR4_94_e/Docs/R4-2001166.zip" TargetMode="External"/><Relationship Id="rId840" Type="http://schemas.openxmlformats.org/officeDocument/2006/relationships/hyperlink" Target="http://www.3gpp.org/ftp/TSG_RAN/WG4_Radio/TSGR4_94_e/Docs/R4-2001138.zip" TargetMode="External"/><Relationship Id="rId938" Type="http://schemas.openxmlformats.org/officeDocument/2006/relationships/hyperlink" Target="http://portal.3gpp.org/desktopmodules/Specifications/SpecificationDetails.aspx?specificationId=3738" TargetMode="External"/><Relationship Id="rId67" Type="http://schemas.openxmlformats.org/officeDocument/2006/relationships/hyperlink" Target="http://portal.3gpp.org/desktopmodules/WorkItem/WorkItemDetails.aspx?workitemId=800074" TargetMode="External"/><Relationship Id="rId272" Type="http://schemas.openxmlformats.org/officeDocument/2006/relationships/hyperlink" Target="http://portal.3gpp.org/desktopmodules/Release/ReleaseDetails.aspx?releaseId=191" TargetMode="External"/><Relationship Id="rId577" Type="http://schemas.openxmlformats.org/officeDocument/2006/relationships/hyperlink" Target="http://portal.3gpp.org/desktopmodules/WorkItem/WorkItemDetails.aspx?workitemId=800171" TargetMode="External"/><Relationship Id="rId700" Type="http://schemas.openxmlformats.org/officeDocument/2006/relationships/hyperlink" Target="http://portal.3gpp.org/desktopmodules/Specifications/SpecificationDetails.aspx?specificationId=3626" TargetMode="External"/><Relationship Id="rId132" Type="http://schemas.openxmlformats.org/officeDocument/2006/relationships/hyperlink" Target="http://webapp.etsi.org/teldir/ListPersDetails.asp?PersId=44660" TargetMode="External"/><Relationship Id="rId784" Type="http://schemas.openxmlformats.org/officeDocument/2006/relationships/hyperlink" Target="http://portal.3gpp.org/desktopmodules/WorkItem/WorkItemDetails.aspx?workitemId=830196" TargetMode="External"/><Relationship Id="rId991" Type="http://schemas.openxmlformats.org/officeDocument/2006/relationships/hyperlink" Target="http://webapp.etsi.org/teldir/ListPersDetails.asp?PersId=80514" TargetMode="External"/><Relationship Id="rId437" Type="http://schemas.openxmlformats.org/officeDocument/2006/relationships/hyperlink" Target="http://portal.3gpp.org/desktopmodules/WorkItem/WorkItemDetails.aspx?workitemId=800171" TargetMode="External"/><Relationship Id="rId644" Type="http://schemas.openxmlformats.org/officeDocument/2006/relationships/hyperlink" Target="http://www.3gpp.org/ftp/TSG_RAN/WG4_Radio/TSGR4_94_e/Docs/R4-2000847.zip" TargetMode="External"/><Relationship Id="rId851" Type="http://schemas.openxmlformats.org/officeDocument/2006/relationships/hyperlink" Target="http://webapp.etsi.org/teldir/ListPersDetails.asp?PersId=80514" TargetMode="External"/><Relationship Id="rId283" Type="http://schemas.openxmlformats.org/officeDocument/2006/relationships/hyperlink" Target="http://portal.3gpp.org/desktopmodules/Specifications/SpecificationDetails.aspx?specificationId=3514" TargetMode="External"/><Relationship Id="rId490" Type="http://schemas.openxmlformats.org/officeDocument/2006/relationships/hyperlink" Target="http://portal.3gpp.org/desktopmodules/Release/ReleaseDetails.aspx?releaseId=191" TargetMode="External"/><Relationship Id="rId504" Type="http://schemas.openxmlformats.org/officeDocument/2006/relationships/hyperlink" Target="http://webapp.etsi.org/teldir/ListPersDetails.asp?PersId=74145" TargetMode="External"/><Relationship Id="rId711" Type="http://schemas.openxmlformats.org/officeDocument/2006/relationships/hyperlink" Target="http://portal.3gpp.org/desktopmodules/WorkItem/WorkItemDetails.aspx?workitemId=800172" TargetMode="External"/><Relationship Id="rId949" Type="http://schemas.openxmlformats.org/officeDocument/2006/relationships/hyperlink" Target="http://portal.3gpp.org/desktopmodules/WorkItem/WorkItemDetails.aspx?workitemId=860157" TargetMode="External"/><Relationship Id="rId78" Type="http://schemas.openxmlformats.org/officeDocument/2006/relationships/hyperlink" Target="http://www.3gpp.org/ftp/TSG_RAN/WG4_Radio/TSGR4_94_e/Docs/R4-2000834.zip" TargetMode="External"/><Relationship Id="rId143" Type="http://schemas.openxmlformats.org/officeDocument/2006/relationships/hyperlink" Target="http://portal.3gpp.org/desktopmodules/Specifications/SpecificationDetails.aspx?specificationId=3285" TargetMode="External"/><Relationship Id="rId350" Type="http://schemas.openxmlformats.org/officeDocument/2006/relationships/hyperlink" Target="http://portal.3gpp.org/desktopmodules/Release/ReleaseDetails.aspx?releaseId=191" TargetMode="External"/><Relationship Id="rId588" Type="http://schemas.openxmlformats.org/officeDocument/2006/relationships/hyperlink" Target="http://www.3gpp.org/ftp/TSG_RAN/WG4_Radio/TSGR4_94_e/Docs/R4-2002017.zip" TargetMode="External"/><Relationship Id="rId795" Type="http://schemas.openxmlformats.org/officeDocument/2006/relationships/hyperlink" Target="http://www.3gpp.org/ftp/TSG_RAN/WG4_Radio/TSGR4_94_e/Docs/R4-2001125.zip" TargetMode="External"/><Relationship Id="rId809" Type="http://schemas.openxmlformats.org/officeDocument/2006/relationships/hyperlink" Target="http://portal.3gpp.org/desktopmodules/WorkItem/WorkItemDetails.aspx?workitemId=860157" TargetMode="External"/><Relationship Id="rId9" Type="http://schemas.openxmlformats.org/officeDocument/2006/relationships/hyperlink" Target="http://portal.3gpp.org/desktopmodules/Specifications/SpecificationDetails.aspx?specificationId=3517" TargetMode="External"/><Relationship Id="rId210" Type="http://schemas.openxmlformats.org/officeDocument/2006/relationships/hyperlink" Target="http://www.3gpp.org/ftp/TSG_RAN/WG4_Radio/TSGR4_94_e/Docs/R4-2000485.zip" TargetMode="External"/><Relationship Id="rId448" Type="http://schemas.openxmlformats.org/officeDocument/2006/relationships/hyperlink" Target="http://www.3gpp.org/ftp/TSG_RAN/WG4_Radio/TSGR4_94_e/Docs/R4-2001111.zip" TargetMode="External"/><Relationship Id="rId655" Type="http://schemas.openxmlformats.org/officeDocument/2006/relationships/hyperlink" Target="http://webapp.etsi.org/teldir/ListPersDetails.asp?PersId=47239" TargetMode="External"/><Relationship Id="rId862" Type="http://schemas.openxmlformats.org/officeDocument/2006/relationships/hyperlink" Target="http://portal.3gpp.org/desktopmodules/Release/ReleaseDetails.aspx?releaseId=191" TargetMode="External"/><Relationship Id="rId294" Type="http://schemas.openxmlformats.org/officeDocument/2006/relationships/hyperlink" Target="http://portal.3gpp.org/desktopmodules/WorkItem/WorkItemDetails.aspx?workitemId=800171" TargetMode="External"/><Relationship Id="rId308" Type="http://schemas.openxmlformats.org/officeDocument/2006/relationships/hyperlink" Target="http://portal.3gpp.org/desktopmodules/Specifications/SpecificationDetails.aspx?specificationId=3514" TargetMode="External"/><Relationship Id="rId515" Type="http://schemas.openxmlformats.org/officeDocument/2006/relationships/hyperlink" Target="http://portal.3gpp.org/desktopmodules/Release/ReleaseDetails.aspx?releaseId=191" TargetMode="External"/><Relationship Id="rId722" Type="http://schemas.openxmlformats.org/officeDocument/2006/relationships/hyperlink" Target="http://www.3gpp.org/ftp/TSG_RAN/WG4_Radio/TSGR4_94_e/Docs/R4-2000475.zip" TargetMode="External"/><Relationship Id="rId89" Type="http://schemas.openxmlformats.org/officeDocument/2006/relationships/hyperlink" Target="http://webapp.etsi.org/teldir/ListPersDetails.asp?PersId=47239" TargetMode="External"/><Relationship Id="rId154" Type="http://schemas.openxmlformats.org/officeDocument/2006/relationships/hyperlink" Target="http://portal.3gpp.org/desktopmodules/WorkItem/WorkItemDetails.aspx?workitemId=800171" TargetMode="External"/><Relationship Id="rId361" Type="http://schemas.openxmlformats.org/officeDocument/2006/relationships/hyperlink" Target="http://portal.3gpp.org/desktopmodules/Specifications/SpecificationDetails.aspx?specificationId=3285" TargetMode="External"/><Relationship Id="rId599" Type="http://schemas.openxmlformats.org/officeDocument/2006/relationships/hyperlink" Target="http://webapp.etsi.org/teldir/ListPersDetails.asp?PersId=70951" TargetMode="External"/><Relationship Id="rId1005" Type="http://schemas.openxmlformats.org/officeDocument/2006/relationships/hyperlink" Target="http://webapp.etsi.org/teldir/ListPersDetails.asp?PersId=56972" TargetMode="External"/><Relationship Id="rId459" Type="http://schemas.openxmlformats.org/officeDocument/2006/relationships/hyperlink" Target="http://webapp.etsi.org/teldir/ListPersDetails.asp?PersId=74145" TargetMode="External"/><Relationship Id="rId666" Type="http://schemas.openxmlformats.org/officeDocument/2006/relationships/hyperlink" Target="http://portal.3gpp.org/desktopmodules/Release/ReleaseDetails.aspx?releaseId=191" TargetMode="External"/><Relationship Id="rId873" Type="http://schemas.openxmlformats.org/officeDocument/2006/relationships/hyperlink" Target="http://portal.3gpp.org/desktopmodules/Specifications/SpecificationDetails.aspx?specificationId=3738" TargetMode="External"/><Relationship Id="rId16" Type="http://schemas.openxmlformats.org/officeDocument/2006/relationships/hyperlink" Target="http://www.3gpp.org/ftp/TSG_RAN/WG4_Radio/TSGR4_94_e/Docs/R4-2000183.zip" TargetMode="External"/><Relationship Id="rId221" Type="http://schemas.openxmlformats.org/officeDocument/2006/relationships/hyperlink" Target="http://webapp.etsi.org/teldir/ListPersDetails.asp?PersId=69954" TargetMode="External"/><Relationship Id="rId319" Type="http://schemas.openxmlformats.org/officeDocument/2006/relationships/hyperlink" Target="http://portal.3gpp.org/desktopmodules/WorkItem/WorkItemDetails.aspx?workitemId=800171" TargetMode="External"/><Relationship Id="rId526" Type="http://schemas.openxmlformats.org/officeDocument/2006/relationships/hyperlink" Target="http://portal.3gpp.org/desktopmodules/Specifications/SpecificationDetails.aspx?specificationId=3514" TargetMode="External"/><Relationship Id="rId733" Type="http://schemas.openxmlformats.org/officeDocument/2006/relationships/hyperlink" Target="http://webapp.etsi.org/teldir/ListPersDetails.asp?PersId=43891" TargetMode="External"/><Relationship Id="rId940" Type="http://schemas.openxmlformats.org/officeDocument/2006/relationships/hyperlink" Target="http://www.3gpp.org/ftp/TSG_RAN/WG4_Radio/TSGR4_94_e/Docs/R4-2001158.zip" TargetMode="External"/><Relationship Id="rId1016" Type="http://schemas.openxmlformats.org/officeDocument/2006/relationships/hyperlink" Target="http://portal.3gpp.org/desktopmodules/WorkItem/WorkItemDetails.aspx?workitemId=840196" TargetMode="External"/><Relationship Id="rId165" Type="http://schemas.openxmlformats.org/officeDocument/2006/relationships/hyperlink" Target="http://www.3gpp.org/ftp/TSG_RAN/WG4_Radio/TSGR4_94_e/Docs/R4-2000267.zip" TargetMode="External"/><Relationship Id="rId372" Type="http://schemas.openxmlformats.org/officeDocument/2006/relationships/hyperlink" Target="http://portal.3gpp.org/desktopmodules/WorkItem/WorkItemDetails.aspx?workitemId=800171" TargetMode="External"/><Relationship Id="rId677" Type="http://schemas.openxmlformats.org/officeDocument/2006/relationships/hyperlink" Target="http://www.3gpp.org/ftp/TSG_RAN/WG4_Radio/TSGR4_94_e/Docs/R4-2001303.zip" TargetMode="External"/><Relationship Id="rId800" Type="http://schemas.openxmlformats.org/officeDocument/2006/relationships/hyperlink" Target="http://www.3gpp.org/ftp/TSG_RAN/WG4_Radio/TSGR4_94_e/Docs/R4-2001126.zip" TargetMode="External"/><Relationship Id="rId232" Type="http://schemas.openxmlformats.org/officeDocument/2006/relationships/hyperlink" Target="http://portal.3gpp.org/desktopmodules/Release/ReleaseDetails.aspx?releaseId=191" TargetMode="External"/><Relationship Id="rId884" Type="http://schemas.openxmlformats.org/officeDocument/2006/relationships/hyperlink" Target="http://portal.3gpp.org/desktopmodules/WorkItem/WorkItemDetails.aspx?workitemId=860157" TargetMode="External"/><Relationship Id="rId27" Type="http://schemas.openxmlformats.org/officeDocument/2006/relationships/hyperlink" Target="http://webapp.etsi.org/teldir/ListPersDetails.asp?PersId=70298" TargetMode="External"/><Relationship Id="rId537" Type="http://schemas.openxmlformats.org/officeDocument/2006/relationships/hyperlink" Target="http://portal.3gpp.org/desktopmodules/WorkItem/WorkItemDetails.aspx?workitemId=800171" TargetMode="External"/><Relationship Id="rId744" Type="http://schemas.openxmlformats.org/officeDocument/2006/relationships/hyperlink" Target="http://portal.3gpp.org/desktopmodules/WorkItem/WorkItemDetails.aspx?workitemId=830096" TargetMode="External"/><Relationship Id="rId951" Type="http://schemas.openxmlformats.org/officeDocument/2006/relationships/hyperlink" Target="http://webapp.etsi.org/teldir/ListPersDetails.asp?PersId=80514" TargetMode="External"/><Relationship Id="rId80" Type="http://schemas.openxmlformats.org/officeDocument/2006/relationships/hyperlink" Target="http://portal.3gpp.org/desktopmodules/Release/ReleaseDetails.aspx?releaseId=191" TargetMode="External"/><Relationship Id="rId176" Type="http://schemas.openxmlformats.org/officeDocument/2006/relationships/hyperlink" Target="http://webapp.etsi.org/teldir/ListPersDetails.asp?PersId=84863" TargetMode="External"/><Relationship Id="rId383" Type="http://schemas.openxmlformats.org/officeDocument/2006/relationships/hyperlink" Target="http://www.3gpp.org/ftp/TSG_RAN/WG4_Radio/TSGR4_94_e/Docs/R4-2001098.zip" TargetMode="External"/><Relationship Id="rId590" Type="http://schemas.openxmlformats.org/officeDocument/2006/relationships/hyperlink" Target="http://portal.3gpp.org/desktopmodules/Release/ReleaseDetails.aspx?releaseId=191" TargetMode="External"/><Relationship Id="rId604" Type="http://schemas.openxmlformats.org/officeDocument/2006/relationships/hyperlink" Target="http://webapp.etsi.org/teldir/ListPersDetails.asp?PersId=70298" TargetMode="External"/><Relationship Id="rId811" Type="http://schemas.openxmlformats.org/officeDocument/2006/relationships/hyperlink" Target="http://webapp.etsi.org/teldir/ListPersDetails.asp?PersId=80514" TargetMode="External"/><Relationship Id="rId1027" Type="http://schemas.openxmlformats.org/officeDocument/2006/relationships/hyperlink" Target="http://webapp.etsi.org/teldir/ListPersDetails.asp?PersId=74145" TargetMode="External"/><Relationship Id="rId243" Type="http://schemas.openxmlformats.org/officeDocument/2006/relationships/hyperlink" Target="http://portal.3gpp.org/desktopmodules/Specifications/SpecificationDetails.aspx?specificationId=3514" TargetMode="External"/><Relationship Id="rId450" Type="http://schemas.openxmlformats.org/officeDocument/2006/relationships/hyperlink" Target="http://portal.3gpp.org/desktopmodules/Release/ReleaseDetails.aspx?releaseId=191" TargetMode="External"/><Relationship Id="rId688" Type="http://schemas.openxmlformats.org/officeDocument/2006/relationships/hyperlink" Target="http://webapp.etsi.org/teldir/ListPersDetails.asp?PersId=84086" TargetMode="External"/><Relationship Id="rId895" Type="http://schemas.openxmlformats.org/officeDocument/2006/relationships/hyperlink" Target="http://www.3gpp.org/ftp/TSG_RAN/WG4_Radio/TSGR4_94_e/Docs/R4-2001149.zip" TargetMode="External"/><Relationship Id="rId909" Type="http://schemas.openxmlformats.org/officeDocument/2006/relationships/hyperlink" Target="http://portal.3gpp.org/desktopmodules/WorkItem/WorkItemDetails.aspx?workitemId=860157" TargetMode="External"/><Relationship Id="rId38" Type="http://schemas.openxmlformats.org/officeDocument/2006/relationships/hyperlink" Target="http://portal.3gpp.org/desktopmodules/Release/ReleaseDetails.aspx?releaseId=191" TargetMode="External"/><Relationship Id="rId103" Type="http://schemas.openxmlformats.org/officeDocument/2006/relationships/hyperlink" Target="http://www.3gpp.org/ftp/TSG_RAN/WG4_Radio/TSGR4_94_e/Docs/R4-2001061.zip" TargetMode="External"/><Relationship Id="rId310" Type="http://schemas.openxmlformats.org/officeDocument/2006/relationships/hyperlink" Target="http://www.3gpp.org/ftp/TSG_RAN/WG4_Radio/TSGR4_94_e/Docs/R4-2000869.zip" TargetMode="External"/><Relationship Id="rId548" Type="http://schemas.openxmlformats.org/officeDocument/2006/relationships/hyperlink" Target="http://www.3gpp.org/ftp/TSG_RAN/WG4_Radio/TSGR4_94_e/Docs/R4-2002001.zip" TargetMode="External"/><Relationship Id="rId755" Type="http://schemas.openxmlformats.org/officeDocument/2006/relationships/hyperlink" Target="http://www.3gpp.org/ftp/TSG_RAN/WG4_Radio/TSGR4_94_e/Docs/R4-2000558.zip" TargetMode="External"/><Relationship Id="rId962" Type="http://schemas.openxmlformats.org/officeDocument/2006/relationships/hyperlink" Target="http://portal.3gpp.org/desktopmodules/Release/ReleaseDetails.aspx?releaseId=191" TargetMode="External"/><Relationship Id="rId91" Type="http://schemas.openxmlformats.org/officeDocument/2006/relationships/hyperlink" Target="http://portal.3gpp.org/desktopmodules/Specifications/SpecificationDetails.aspx?specificationId=3517" TargetMode="External"/><Relationship Id="rId187" Type="http://schemas.openxmlformats.org/officeDocument/2006/relationships/hyperlink" Target="http://portal.3gpp.org/desktopmodules/Release/ReleaseDetails.aspx?releaseId=191" TargetMode="External"/><Relationship Id="rId394" Type="http://schemas.openxmlformats.org/officeDocument/2006/relationships/hyperlink" Target="http://webapp.etsi.org/teldir/ListPersDetails.asp?PersId=74145" TargetMode="External"/><Relationship Id="rId408" Type="http://schemas.openxmlformats.org/officeDocument/2006/relationships/hyperlink" Target="http://www.3gpp.org/ftp/TSG_RAN/WG4_Radio/TSGR4_94_e/Docs/R4-2001103.zip" TargetMode="External"/><Relationship Id="rId615" Type="http://schemas.openxmlformats.org/officeDocument/2006/relationships/hyperlink" Target="http://portal.3gpp.org/desktopmodules/Release/ReleaseDetails.aspx?releaseId=191" TargetMode="External"/><Relationship Id="rId822" Type="http://schemas.openxmlformats.org/officeDocument/2006/relationships/hyperlink" Target="http://portal.3gpp.org/desktopmodules/Release/ReleaseDetails.aspx?releaseId=191" TargetMode="External"/><Relationship Id="rId1038" Type="http://schemas.openxmlformats.org/officeDocument/2006/relationships/hyperlink" Target="http://webapp.etsi.org/teldir/ListPersDetails.asp?PersId=74082" TargetMode="External"/><Relationship Id="rId254" Type="http://schemas.openxmlformats.org/officeDocument/2006/relationships/hyperlink" Target="http://portal.3gpp.org/desktopmodules/WorkItem/WorkItemDetails.aspx?workitemId=800171" TargetMode="External"/><Relationship Id="rId699" Type="http://schemas.openxmlformats.org/officeDocument/2006/relationships/hyperlink" Target="http://portal.3gpp.org/desktopmodules/Release/ReleaseDetails.aspx?releaseId=191" TargetMode="External"/><Relationship Id="rId49" Type="http://schemas.openxmlformats.org/officeDocument/2006/relationships/hyperlink" Target="http://webapp.etsi.org/teldir/ListPersDetails.asp?PersId=43891" TargetMode="External"/><Relationship Id="rId114" Type="http://schemas.openxmlformats.org/officeDocument/2006/relationships/hyperlink" Target="http://webapp.etsi.org/teldir/ListPersDetails.asp?PersId=57639" TargetMode="External"/><Relationship Id="rId461" Type="http://schemas.openxmlformats.org/officeDocument/2006/relationships/hyperlink" Target="http://portal.3gpp.org/desktopmodules/Specifications/SpecificationDetails.aspx?specificationId=3514" TargetMode="External"/><Relationship Id="rId559" Type="http://schemas.openxmlformats.org/officeDocument/2006/relationships/hyperlink" Target="http://webapp.etsi.org/teldir/ListPersDetails.asp?PersId=56972" TargetMode="External"/><Relationship Id="rId766" Type="http://schemas.openxmlformats.org/officeDocument/2006/relationships/hyperlink" Target="http://webapp.etsi.org/teldir/ListPersDetails.asp?PersId=80243" TargetMode="External"/><Relationship Id="rId198" Type="http://schemas.openxmlformats.org/officeDocument/2006/relationships/hyperlink" Target="http://portal.3gpp.org/desktopmodules/Specifications/SpecificationDetails.aspx?specificationId=3514" TargetMode="External"/><Relationship Id="rId321" Type="http://schemas.openxmlformats.org/officeDocument/2006/relationships/hyperlink" Target="http://webapp.etsi.org/teldir/ListPersDetails.asp?PersId=70194" TargetMode="External"/><Relationship Id="rId419" Type="http://schemas.openxmlformats.org/officeDocument/2006/relationships/hyperlink" Target="http://webapp.etsi.org/teldir/ListPersDetails.asp?PersId=74145" TargetMode="External"/><Relationship Id="rId626" Type="http://schemas.openxmlformats.org/officeDocument/2006/relationships/hyperlink" Target="http://portal.3gpp.org/desktopmodules/Specifications/SpecificationDetails.aspx?specificationId=3626" TargetMode="External"/><Relationship Id="rId973" Type="http://schemas.openxmlformats.org/officeDocument/2006/relationships/hyperlink" Target="http://portal.3gpp.org/desktopmodules/Specifications/SpecificationDetails.aspx?specificationId=3738" TargetMode="External"/><Relationship Id="rId1049" Type="http://schemas.openxmlformats.org/officeDocument/2006/relationships/comments" Target="../comments1.xml"/><Relationship Id="rId833" Type="http://schemas.openxmlformats.org/officeDocument/2006/relationships/hyperlink" Target="http://portal.3gpp.org/desktopmodules/Specifications/SpecificationDetails.aspx?specificationId=3738" TargetMode="External"/><Relationship Id="rId265" Type="http://schemas.openxmlformats.org/officeDocument/2006/relationships/hyperlink" Target="http://www.3gpp.org/ftp/TSG_RAN/WG4_Radio/TSGR4_94_e/Docs/R4-2000860.zip" TargetMode="External"/><Relationship Id="rId472" Type="http://schemas.openxmlformats.org/officeDocument/2006/relationships/hyperlink" Target="http://portal.3gpp.org/desktopmodules/WorkItem/WorkItemDetails.aspx?workitemId=800171" TargetMode="External"/><Relationship Id="rId900" Type="http://schemas.openxmlformats.org/officeDocument/2006/relationships/hyperlink" Target="http://www.3gpp.org/ftp/TSG_RAN/WG4_Radio/TSGR4_94_e/Docs/R4-2001150.zip" TargetMode="External"/><Relationship Id="rId125" Type="http://schemas.openxmlformats.org/officeDocument/2006/relationships/hyperlink" Target="http://www.3gpp.org/ftp/TSG_RAN/WG4_Radio/TSGR4_94_e/Docs/R4-2001076.zip" TargetMode="External"/><Relationship Id="rId332" Type="http://schemas.openxmlformats.org/officeDocument/2006/relationships/hyperlink" Target="http://portal.3gpp.org/desktopmodules/Release/ReleaseDetails.aspx?releaseId=191" TargetMode="External"/><Relationship Id="rId777" Type="http://schemas.openxmlformats.org/officeDocument/2006/relationships/hyperlink" Target="http://portal.3gpp.org/desktopmodules/Release/ReleaseDetails.aspx?releaseId=191" TargetMode="External"/><Relationship Id="rId984" Type="http://schemas.openxmlformats.org/officeDocument/2006/relationships/hyperlink" Target="http://portal.3gpp.org/desktopmodules/WorkItem/WorkItemDetails.aspx?workitemId=860157" TargetMode="External"/><Relationship Id="rId637" Type="http://schemas.openxmlformats.org/officeDocument/2006/relationships/hyperlink" Target="http://portal.3gpp.org/desktopmodules/Release/ReleaseDetails.aspx?releaseId=191" TargetMode="External"/><Relationship Id="rId844" Type="http://schemas.openxmlformats.org/officeDocument/2006/relationships/hyperlink" Target="http://portal.3gpp.org/desktopmodules/WorkItem/WorkItemDetails.aspx?workitemId=860157" TargetMode="External"/><Relationship Id="rId276" Type="http://schemas.openxmlformats.org/officeDocument/2006/relationships/hyperlink" Target="http://webapp.etsi.org/teldir/ListPersDetails.asp?PersId=70194" TargetMode="External"/><Relationship Id="rId483" Type="http://schemas.openxmlformats.org/officeDocument/2006/relationships/hyperlink" Target="http://www.3gpp.org/ftp/TSG_RAN/WG4_Radio/TSGR4_94_e/Docs/R4-2001118.zip" TargetMode="External"/><Relationship Id="rId690" Type="http://schemas.openxmlformats.org/officeDocument/2006/relationships/hyperlink" Target="http://portal.3gpp.org/desktopmodules/Specifications/SpecificationDetails.aspx?specificationId=3514" TargetMode="External"/><Relationship Id="rId704" Type="http://schemas.openxmlformats.org/officeDocument/2006/relationships/hyperlink" Target="http://portal.3gpp.org/desktopmodules/Release/ReleaseDetails.aspx?releaseId=191" TargetMode="External"/><Relationship Id="rId911" Type="http://schemas.openxmlformats.org/officeDocument/2006/relationships/hyperlink" Target="http://webapp.etsi.org/teldir/ListPersDetails.asp?PersId=80514" TargetMode="External"/><Relationship Id="rId40" Type="http://schemas.openxmlformats.org/officeDocument/2006/relationships/hyperlink" Target="http://portal.3gpp.org/desktopmodules/WorkItem/WorkItemDetails.aspx?workitemId=800174" TargetMode="External"/><Relationship Id="rId136" Type="http://schemas.openxmlformats.org/officeDocument/2006/relationships/hyperlink" Target="http://webapp.etsi.org/teldir/ListPersDetails.asp?PersId=44660" TargetMode="External"/><Relationship Id="rId343" Type="http://schemas.openxmlformats.org/officeDocument/2006/relationships/hyperlink" Target="http://portal.3gpp.org/desktopmodules/WorkItem/WorkItemDetails.aspx?workitemId=750167" TargetMode="External"/><Relationship Id="rId550" Type="http://schemas.openxmlformats.org/officeDocument/2006/relationships/hyperlink" Target="http://portal.3gpp.org/desktopmodules/Release/ReleaseDetails.aspx?releaseId=191" TargetMode="External"/><Relationship Id="rId788" Type="http://schemas.openxmlformats.org/officeDocument/2006/relationships/hyperlink" Target="http://portal.3gpp.org/desktopmodules/Specifications/SpecificationDetails.aspx?specificationId=3285" TargetMode="External"/><Relationship Id="rId995" Type="http://schemas.openxmlformats.org/officeDocument/2006/relationships/hyperlink" Target="http://www.3gpp.org/ftp/TSG_RAN/WG4_Radio/TSGR4_94_e/Docs/R4-2001501.zip" TargetMode="External"/><Relationship Id="rId203" Type="http://schemas.openxmlformats.org/officeDocument/2006/relationships/hyperlink" Target="http://portal.3gpp.org/desktopmodules/Specifications/SpecificationDetails.aspx?specificationId=3514" TargetMode="External"/><Relationship Id="rId648" Type="http://schemas.openxmlformats.org/officeDocument/2006/relationships/hyperlink" Target="http://portal.3gpp.org/desktopmodules/WorkItem/WorkItemDetails.aspx?workitemId=830095" TargetMode="External"/><Relationship Id="rId855" Type="http://schemas.openxmlformats.org/officeDocument/2006/relationships/hyperlink" Target="http://www.3gpp.org/ftp/TSG_RAN/WG4_Radio/TSGR4_94_e/Docs/R4-2001141.zip" TargetMode="External"/><Relationship Id="rId1040" Type="http://schemas.openxmlformats.org/officeDocument/2006/relationships/hyperlink" Target="http://portal.3gpp.org/desktopmodules/Specifications/SpecificationDetails.aspx?specificationId=3283" TargetMode="External"/><Relationship Id="rId287" Type="http://schemas.openxmlformats.org/officeDocument/2006/relationships/hyperlink" Target="http://portal.3gpp.org/desktopmodules/Release/ReleaseDetails.aspx?releaseId=191" TargetMode="External"/><Relationship Id="rId410" Type="http://schemas.openxmlformats.org/officeDocument/2006/relationships/hyperlink" Target="http://portal.3gpp.org/desktopmodules/Release/ReleaseDetails.aspx?releaseId=191" TargetMode="External"/><Relationship Id="rId494" Type="http://schemas.openxmlformats.org/officeDocument/2006/relationships/hyperlink" Target="http://webapp.etsi.org/teldir/ListPersDetails.asp?PersId=74145" TargetMode="External"/><Relationship Id="rId508" Type="http://schemas.openxmlformats.org/officeDocument/2006/relationships/hyperlink" Target="http://www.3gpp.org/ftp/TSG_RAN/WG4_Radio/TSGR4_94_e/Docs/R4-2001128.zip" TargetMode="External"/><Relationship Id="rId715" Type="http://schemas.openxmlformats.org/officeDocument/2006/relationships/hyperlink" Target="http://portal.3gpp.org/desktopmodules/Specifications/SpecificationDetails.aspx?specificationId=3627" TargetMode="External"/><Relationship Id="rId922" Type="http://schemas.openxmlformats.org/officeDocument/2006/relationships/hyperlink" Target="http://portal.3gpp.org/desktopmodules/Release/ReleaseDetails.aspx?releaseId=191" TargetMode="External"/><Relationship Id="rId147" Type="http://schemas.openxmlformats.org/officeDocument/2006/relationships/hyperlink" Target="http://portal.3gpp.org/desktopmodules/Release/ReleaseDetails.aspx?releaseId=191" TargetMode="External"/><Relationship Id="rId354" Type="http://schemas.openxmlformats.org/officeDocument/2006/relationships/hyperlink" Target="http://portal.3gpp.org/desktopmodules/Specifications/SpecificationDetails.aspx?specificationId=3285" TargetMode="External"/><Relationship Id="rId799" Type="http://schemas.openxmlformats.org/officeDocument/2006/relationships/hyperlink" Target="http://portal.3gpp.org/desktopmodules/WorkItem/WorkItemDetails.aspx?workitemId=841100" TargetMode="External"/><Relationship Id="rId51" Type="http://schemas.openxmlformats.org/officeDocument/2006/relationships/hyperlink" Target="http://portal.3gpp.org/desktopmodules/WorkItem/WorkItemDetails.aspx?workitemId=800074" TargetMode="External"/><Relationship Id="rId561" Type="http://schemas.openxmlformats.org/officeDocument/2006/relationships/hyperlink" Target="http://portal.3gpp.org/desktopmodules/Specifications/SpecificationDetails.aspx?specificationId=3514" TargetMode="External"/><Relationship Id="rId659" Type="http://schemas.openxmlformats.org/officeDocument/2006/relationships/hyperlink" Target="http://www.3gpp.org/ftp/TSG_RAN/WG4_Radio/TSGR4_94_e/Docs/R4-2000850.zip" TargetMode="External"/><Relationship Id="rId866" Type="http://schemas.openxmlformats.org/officeDocument/2006/relationships/hyperlink" Target="http://webapp.etsi.org/teldir/ListPersDetails.asp?PersId=80514" TargetMode="External"/><Relationship Id="rId214" Type="http://schemas.openxmlformats.org/officeDocument/2006/relationships/hyperlink" Target="http://portal.3gpp.org/desktopmodules/WorkItem/WorkItemDetails.aspx?workitemId=800171" TargetMode="External"/><Relationship Id="rId298" Type="http://schemas.openxmlformats.org/officeDocument/2006/relationships/hyperlink" Target="http://portal.3gpp.org/desktopmodules/Specifications/SpecificationDetails.aspx?specificationId=3514" TargetMode="External"/><Relationship Id="rId421" Type="http://schemas.openxmlformats.org/officeDocument/2006/relationships/hyperlink" Target="http://portal.3gpp.org/desktopmodules/Specifications/SpecificationDetails.aspx?specificationId=3514" TargetMode="External"/><Relationship Id="rId519" Type="http://schemas.openxmlformats.org/officeDocument/2006/relationships/hyperlink" Target="http://webapp.etsi.org/teldir/ListPersDetails.asp?PersId=56972" TargetMode="External"/><Relationship Id="rId158" Type="http://schemas.openxmlformats.org/officeDocument/2006/relationships/hyperlink" Target="http://portal.3gpp.org/desktopmodules/Specifications/SpecificationDetails.aspx?specificationId=3514" TargetMode="External"/><Relationship Id="rId726" Type="http://schemas.openxmlformats.org/officeDocument/2006/relationships/hyperlink" Target="http://portal.3gpp.org/desktopmodules/WorkItem/WorkItemDetails.aspx?workitemId=830196" TargetMode="External"/><Relationship Id="rId933" Type="http://schemas.openxmlformats.org/officeDocument/2006/relationships/hyperlink" Target="http://portal.3gpp.org/desktopmodules/Specifications/SpecificationDetails.aspx?specificationId=3738" TargetMode="External"/><Relationship Id="rId1009" Type="http://schemas.openxmlformats.org/officeDocument/2006/relationships/hyperlink" Target="http://webapp.etsi.org/teldir/ListPersDetails.asp?PersId=56972" TargetMode="External"/><Relationship Id="rId62" Type="http://schemas.openxmlformats.org/officeDocument/2006/relationships/hyperlink" Target="http://portal.3gpp.org/desktopmodules/WorkItem/WorkItemDetails.aspx?workitemId=800174" TargetMode="External"/><Relationship Id="rId365" Type="http://schemas.openxmlformats.org/officeDocument/2006/relationships/hyperlink" Target="http://portal.3gpp.org/desktopmodules/Release/ReleaseDetails.aspx?releaseId=191" TargetMode="External"/><Relationship Id="rId572" Type="http://schemas.openxmlformats.org/officeDocument/2006/relationships/hyperlink" Target="http://portal.3gpp.org/desktopmodules/WorkItem/WorkItemDetails.aspx?workitemId=800171" TargetMode="External"/><Relationship Id="rId225" Type="http://schemas.openxmlformats.org/officeDocument/2006/relationships/hyperlink" Target="http://www.3gpp.org/ftp/TSG_RAN/WG4_Radio/TSGR4_94_e/Docs/R4-2000539.zip" TargetMode="External"/><Relationship Id="rId432" Type="http://schemas.openxmlformats.org/officeDocument/2006/relationships/hyperlink" Target="http://portal.3gpp.org/desktopmodules/WorkItem/WorkItemDetails.aspx?workitemId=800171" TargetMode="External"/><Relationship Id="rId877" Type="http://schemas.openxmlformats.org/officeDocument/2006/relationships/hyperlink" Target="http://portal.3gpp.org/desktopmodules/Release/ReleaseDetails.aspx?releaseId=191" TargetMode="External"/><Relationship Id="rId737" Type="http://schemas.openxmlformats.org/officeDocument/2006/relationships/hyperlink" Target="http://webapp.etsi.org/teldir/ListPersDetails.asp?PersId=43891" TargetMode="External"/><Relationship Id="rId944" Type="http://schemas.openxmlformats.org/officeDocument/2006/relationships/hyperlink" Target="http://portal.3gpp.org/desktopmodules/WorkItem/WorkItemDetails.aspx?workitemId=860157" TargetMode="External"/><Relationship Id="rId73" Type="http://schemas.openxmlformats.org/officeDocument/2006/relationships/hyperlink" Target="http://www.3gpp.org/ftp/TSG_RAN/WG4_Radio/TSGR4_94_e/Docs/R4-2000833.zip" TargetMode="External"/><Relationship Id="rId169" Type="http://schemas.openxmlformats.org/officeDocument/2006/relationships/hyperlink" Target="http://portal.3gpp.org/desktopmodules/WorkItem/WorkItemDetails.aspx?workitemId=800171" TargetMode="External"/><Relationship Id="rId376" Type="http://schemas.openxmlformats.org/officeDocument/2006/relationships/hyperlink" Target="http://portal.3gpp.org/desktopmodules/Specifications/SpecificationDetails.aspx?specificationId=3514" TargetMode="External"/><Relationship Id="rId583" Type="http://schemas.openxmlformats.org/officeDocument/2006/relationships/hyperlink" Target="http://www.3gpp.org/ftp/TSG_RAN/WG4_Radio/TSGR4_94_e/Docs/R4-2002016.zip" TargetMode="External"/><Relationship Id="rId790" Type="http://schemas.openxmlformats.org/officeDocument/2006/relationships/hyperlink" Target="http://www.3gpp.org/ftp/TSG_RAN/WG4_Radio/TSGR4_94_e/Docs/R4-2001124.zip" TargetMode="External"/><Relationship Id="rId804" Type="http://schemas.openxmlformats.org/officeDocument/2006/relationships/hyperlink" Target="http://portal.3gpp.org/desktopmodules/WorkItem/WorkItemDetails.aspx?workitemId=841100" TargetMode="External"/><Relationship Id="rId4" Type="http://schemas.openxmlformats.org/officeDocument/2006/relationships/hyperlink" Target="http://portal.3gpp.org/desktopmodules/Specifications/SpecificationDetails.aspx?specificationId=3285" TargetMode="External"/><Relationship Id="rId236" Type="http://schemas.openxmlformats.org/officeDocument/2006/relationships/hyperlink" Target="http://webapp.etsi.org/teldir/ListPersDetails.asp?PersId=80243" TargetMode="External"/><Relationship Id="rId443" Type="http://schemas.openxmlformats.org/officeDocument/2006/relationships/hyperlink" Target="http://www.3gpp.org/ftp/TSG_RAN/WG4_Radio/TSGR4_94_e/Docs/R4-2001110.zip" TargetMode="External"/><Relationship Id="rId650" Type="http://schemas.openxmlformats.org/officeDocument/2006/relationships/hyperlink" Target="http://webapp.etsi.org/teldir/ListPersDetails.asp?PersId=47239" TargetMode="External"/><Relationship Id="rId888" Type="http://schemas.openxmlformats.org/officeDocument/2006/relationships/hyperlink" Target="http://portal.3gpp.org/desktopmodules/Specifications/SpecificationDetails.aspx?specificationId=3738" TargetMode="External"/><Relationship Id="rId303" Type="http://schemas.openxmlformats.org/officeDocument/2006/relationships/hyperlink" Target="http://portal.3gpp.org/desktopmodules/Specifications/SpecificationDetails.aspx?specificationId=3514" TargetMode="External"/><Relationship Id="rId748" Type="http://schemas.openxmlformats.org/officeDocument/2006/relationships/hyperlink" Target="http://portal.3gpp.org/desktopmodules/WorkItem/WorkItemDetails.aspx?workitemId=841000" TargetMode="External"/><Relationship Id="rId955" Type="http://schemas.openxmlformats.org/officeDocument/2006/relationships/hyperlink" Target="http://www.3gpp.org/ftp/TSG_RAN/WG4_Radio/TSGR4_94_e/Docs/R4-2001161.zip" TargetMode="External"/><Relationship Id="rId84" Type="http://schemas.openxmlformats.org/officeDocument/2006/relationships/hyperlink" Target="http://webapp.etsi.org/teldir/ListPersDetails.asp?PersId=47239" TargetMode="External"/><Relationship Id="rId387" Type="http://schemas.openxmlformats.org/officeDocument/2006/relationships/hyperlink" Target="http://portal.3gpp.org/desktopmodules/WorkItem/WorkItemDetails.aspx?workitemId=800171" TargetMode="External"/><Relationship Id="rId510" Type="http://schemas.openxmlformats.org/officeDocument/2006/relationships/hyperlink" Target="http://portal.3gpp.org/desktopmodules/Release/ReleaseDetails.aspx?releaseId=191" TargetMode="External"/><Relationship Id="rId594" Type="http://schemas.openxmlformats.org/officeDocument/2006/relationships/hyperlink" Target="http://webapp.etsi.org/teldir/ListPersDetails.asp?PersId=56972" TargetMode="External"/><Relationship Id="rId608" Type="http://schemas.openxmlformats.org/officeDocument/2006/relationships/hyperlink" Target="http://www.3gpp.org/ftp/TSG_RAN/WG4_Radio/TSGR4_94_e/Docs/R4-2000186.zip" TargetMode="External"/><Relationship Id="rId815" Type="http://schemas.openxmlformats.org/officeDocument/2006/relationships/hyperlink" Target="http://www.3gpp.org/ftp/TSG_RAN/WG4_Radio/TSGR4_94_e/Docs/R4-2001133.zip" TargetMode="External"/><Relationship Id="rId247" Type="http://schemas.openxmlformats.org/officeDocument/2006/relationships/hyperlink" Target="http://portal.3gpp.org/desktopmodules/Release/ReleaseDetails.aspx?releaseId=191" TargetMode="External"/><Relationship Id="rId899" Type="http://schemas.openxmlformats.org/officeDocument/2006/relationships/hyperlink" Target="http://portal.3gpp.org/desktopmodules/WorkItem/WorkItemDetails.aspx?workitemId=860157" TargetMode="External"/><Relationship Id="rId1000" Type="http://schemas.openxmlformats.org/officeDocument/2006/relationships/hyperlink" Target="http://webapp.etsi.org/teldir/ListPersDetails.asp?PersId=56972" TargetMode="External"/><Relationship Id="rId107" Type="http://schemas.openxmlformats.org/officeDocument/2006/relationships/hyperlink" Target="http://portal.3gpp.org/desktopmodules/WorkItem/WorkItemDetails.aspx?workitemId=800174" TargetMode="External"/><Relationship Id="rId454" Type="http://schemas.openxmlformats.org/officeDocument/2006/relationships/hyperlink" Target="http://webapp.etsi.org/teldir/ListPersDetails.asp?PersId=74145" TargetMode="External"/><Relationship Id="rId661" Type="http://schemas.openxmlformats.org/officeDocument/2006/relationships/hyperlink" Target="http://portal.3gpp.org/desktopmodules/Release/ReleaseDetails.aspx?releaseId=191" TargetMode="External"/><Relationship Id="rId759" Type="http://schemas.openxmlformats.org/officeDocument/2006/relationships/hyperlink" Target="http://portal.3gpp.org/desktopmodules/WorkItem/WorkItemDetails.aspx?workitemId=841100" TargetMode="External"/><Relationship Id="rId966" Type="http://schemas.openxmlformats.org/officeDocument/2006/relationships/hyperlink" Target="http://webapp.etsi.org/teldir/ListPersDetails.asp?PersId=80514" TargetMode="External"/><Relationship Id="rId11" Type="http://schemas.openxmlformats.org/officeDocument/2006/relationships/hyperlink" Target="http://www.3gpp.org/ftp/TSG_RAN/WG4_Radio/TSGR4_94_e/Docs/R4-2000181.zip" TargetMode="External"/><Relationship Id="rId314" Type="http://schemas.openxmlformats.org/officeDocument/2006/relationships/hyperlink" Target="http://portal.3gpp.org/desktopmodules/WorkItem/WorkItemDetails.aspx?workitemId=800171" TargetMode="External"/><Relationship Id="rId398" Type="http://schemas.openxmlformats.org/officeDocument/2006/relationships/hyperlink" Target="http://www.3gpp.org/ftp/TSG_RAN/WG4_Radio/TSGR4_94_e/Docs/R4-2001101.zip" TargetMode="External"/><Relationship Id="rId521" Type="http://schemas.openxmlformats.org/officeDocument/2006/relationships/hyperlink" Target="http://portal.3gpp.org/desktopmodules/Specifications/SpecificationDetails.aspx?specificationId=3514" TargetMode="External"/><Relationship Id="rId619" Type="http://schemas.openxmlformats.org/officeDocument/2006/relationships/hyperlink" Target="http://webapp.etsi.org/teldir/ListPersDetails.asp?PersId=43891" TargetMode="External"/><Relationship Id="rId95" Type="http://schemas.openxmlformats.org/officeDocument/2006/relationships/hyperlink" Target="http://portal.3gpp.org/desktopmodules/Release/ReleaseDetails.aspx?releaseId=191" TargetMode="External"/><Relationship Id="rId160" Type="http://schemas.openxmlformats.org/officeDocument/2006/relationships/hyperlink" Target="http://www.3gpp.org/ftp/TSG_RAN/WG4_Radio/TSGR4_94_e/Docs/R4-2000266.zip" TargetMode="External"/><Relationship Id="rId826" Type="http://schemas.openxmlformats.org/officeDocument/2006/relationships/hyperlink" Target="http://webapp.etsi.org/teldir/ListPersDetails.asp?PersId=80514" TargetMode="External"/><Relationship Id="rId1011" Type="http://schemas.openxmlformats.org/officeDocument/2006/relationships/hyperlink" Target="http://portal.3gpp.org/desktopmodules/Specifications/SpecificationDetails.aspx?specificationId=3283" TargetMode="External"/><Relationship Id="rId258" Type="http://schemas.openxmlformats.org/officeDocument/2006/relationships/hyperlink" Target="http://portal.3gpp.org/desktopmodules/Specifications/SpecificationDetails.aspx?specificationId=3514" TargetMode="External"/><Relationship Id="rId465" Type="http://schemas.openxmlformats.org/officeDocument/2006/relationships/hyperlink" Target="http://portal.3gpp.org/desktopmodules/Release/ReleaseDetails.aspx?releaseId=191" TargetMode="External"/><Relationship Id="rId672" Type="http://schemas.openxmlformats.org/officeDocument/2006/relationships/hyperlink" Target="http://www.3gpp.org/ftp/TSG_RAN/WG4_Radio/TSGR4_94_e/Docs/R4-2001302.zip" TargetMode="External"/><Relationship Id="rId22" Type="http://schemas.openxmlformats.org/officeDocument/2006/relationships/hyperlink" Target="http://webapp.etsi.org/teldir/ListPersDetails.asp?PersId=70298" TargetMode="External"/><Relationship Id="rId118" Type="http://schemas.openxmlformats.org/officeDocument/2006/relationships/hyperlink" Target="http://portal.3gpp.org/desktopmodules/Specifications/SpecificationDetails.aspx?specificationId=3283" TargetMode="External"/><Relationship Id="rId325" Type="http://schemas.openxmlformats.org/officeDocument/2006/relationships/hyperlink" Target="http://www.3gpp.org/ftp/TSG_RAN/WG4_Radio/TSGR4_94_e/Docs/R4-2000879.zip" TargetMode="External"/><Relationship Id="rId532" Type="http://schemas.openxmlformats.org/officeDocument/2006/relationships/hyperlink" Target="http://portal.3gpp.org/desktopmodules/WorkItem/WorkItemDetails.aspx?workitemId=800171" TargetMode="External"/><Relationship Id="rId977" Type="http://schemas.openxmlformats.org/officeDocument/2006/relationships/hyperlink" Target="http://portal.3gpp.org/desktopmodules/Release/ReleaseDetails.aspx?releaseId=191" TargetMode="External"/><Relationship Id="rId171" Type="http://schemas.openxmlformats.org/officeDocument/2006/relationships/hyperlink" Target="http://webapp.etsi.org/teldir/ListPersDetails.asp?PersId=84863" TargetMode="External"/><Relationship Id="rId837" Type="http://schemas.openxmlformats.org/officeDocument/2006/relationships/hyperlink" Target="http://portal.3gpp.org/desktopmodules/Release/ReleaseDetails.aspx?releaseId=191" TargetMode="External"/><Relationship Id="rId1022" Type="http://schemas.openxmlformats.org/officeDocument/2006/relationships/hyperlink" Target="http://www.3gpp.org/ftp/TSG_RAN/WG4_Radio/TSGR4_94_e/Docs/R4-2001523.zip" TargetMode="External"/><Relationship Id="rId269" Type="http://schemas.openxmlformats.org/officeDocument/2006/relationships/hyperlink" Target="http://portal.3gpp.org/desktopmodules/WorkItem/WorkItemDetails.aspx?workitemId=800171" TargetMode="External"/><Relationship Id="rId476" Type="http://schemas.openxmlformats.org/officeDocument/2006/relationships/hyperlink" Target="http://portal.3gpp.org/desktopmodules/Specifications/SpecificationDetails.aspx?specificationId=3514" TargetMode="External"/><Relationship Id="rId683" Type="http://schemas.openxmlformats.org/officeDocument/2006/relationships/hyperlink" Target="http://webapp.etsi.org/teldir/ListPersDetails.asp?PersId=84086" TargetMode="External"/><Relationship Id="rId890" Type="http://schemas.openxmlformats.org/officeDocument/2006/relationships/hyperlink" Target="http://www.3gpp.org/ftp/TSG_RAN/WG4_Radio/TSGR4_94_e/Docs/R4-2001148.zip" TargetMode="External"/><Relationship Id="rId904" Type="http://schemas.openxmlformats.org/officeDocument/2006/relationships/hyperlink" Target="http://portal.3gpp.org/desktopmodules/WorkItem/WorkItemDetails.aspx?workitemId=860157" TargetMode="External"/><Relationship Id="rId33" Type="http://schemas.openxmlformats.org/officeDocument/2006/relationships/hyperlink" Target="http://portal.3gpp.org/desktopmodules/Release/ReleaseDetails.aspx?releaseId=191" TargetMode="External"/><Relationship Id="rId129" Type="http://schemas.openxmlformats.org/officeDocument/2006/relationships/hyperlink" Target="http://portal.3gpp.org/desktopmodules/Release/ReleaseDetails.aspx?releaseId=191" TargetMode="External"/><Relationship Id="rId336" Type="http://schemas.openxmlformats.org/officeDocument/2006/relationships/hyperlink" Target="http://webapp.etsi.org/teldir/ListPersDetails.asp?PersId=70895" TargetMode="External"/><Relationship Id="rId543" Type="http://schemas.openxmlformats.org/officeDocument/2006/relationships/hyperlink" Target="http://www.3gpp.org/ftp/TSG_RAN/WG4_Radio/TSGR4_94_e/Docs/R4-2002000.zip" TargetMode="External"/><Relationship Id="rId988" Type="http://schemas.openxmlformats.org/officeDocument/2006/relationships/hyperlink" Target="http://portal.3gpp.org/desktopmodules/Specifications/SpecificationDetails.aspx?specificationId=3738" TargetMode="External"/><Relationship Id="rId182" Type="http://schemas.openxmlformats.org/officeDocument/2006/relationships/hyperlink" Target="http://portal.3gpp.org/desktopmodules/Release/ReleaseDetails.aspx?releaseId=191" TargetMode="External"/><Relationship Id="rId403" Type="http://schemas.openxmlformats.org/officeDocument/2006/relationships/hyperlink" Target="http://www.3gpp.org/ftp/TSG_RAN/WG4_Radio/TSGR4_94_e/Docs/R4-2001102.zip" TargetMode="External"/><Relationship Id="rId750" Type="http://schemas.openxmlformats.org/officeDocument/2006/relationships/hyperlink" Target="http://portal.3gpp.org/desktopmodules/Release/ReleaseDetails.aspx?releaseId=191" TargetMode="External"/><Relationship Id="rId848" Type="http://schemas.openxmlformats.org/officeDocument/2006/relationships/hyperlink" Target="http://portal.3gpp.org/desktopmodules/Specifications/SpecificationDetails.aspx?specificationId=3738" TargetMode="External"/><Relationship Id="rId1033" Type="http://schemas.openxmlformats.org/officeDocument/2006/relationships/hyperlink" Target="http://webapp.etsi.org/teldir/ListPersDetails.asp?PersId=74145" TargetMode="External"/><Relationship Id="rId487" Type="http://schemas.openxmlformats.org/officeDocument/2006/relationships/hyperlink" Target="http://portal.3gpp.org/desktopmodules/WorkItem/WorkItemDetails.aspx?workitemId=800171" TargetMode="External"/><Relationship Id="rId610" Type="http://schemas.openxmlformats.org/officeDocument/2006/relationships/hyperlink" Target="http://portal.3gpp.org/desktopmodules/Release/ReleaseDetails.aspx?releaseId=191" TargetMode="External"/><Relationship Id="rId694" Type="http://schemas.openxmlformats.org/officeDocument/2006/relationships/hyperlink" Target="http://portal.3gpp.org/desktopmodules/Release/ReleaseDetails.aspx?releaseId=191" TargetMode="External"/><Relationship Id="rId708" Type="http://schemas.openxmlformats.org/officeDocument/2006/relationships/hyperlink" Target="http://webapp.etsi.org/teldir/ListPersDetails.asp?PersId=77980" TargetMode="External"/><Relationship Id="rId915" Type="http://schemas.openxmlformats.org/officeDocument/2006/relationships/hyperlink" Target="http://www.3gpp.org/ftp/TSG_RAN/WG4_Radio/TSGR4_94_e/Docs/R4-2001153.zip" TargetMode="External"/><Relationship Id="rId347" Type="http://schemas.openxmlformats.org/officeDocument/2006/relationships/hyperlink" Target="http://portal.3gpp.org/desktopmodules/Specifications/SpecificationDetails.aspx?specificationId=3514" TargetMode="External"/><Relationship Id="rId999" Type="http://schemas.openxmlformats.org/officeDocument/2006/relationships/hyperlink" Target="http://www.3gpp.org/ftp/TSG_RAN/WG4_Radio/TSGR4_94_e/Docs/R4-2001504.zip" TargetMode="External"/><Relationship Id="rId44" Type="http://schemas.openxmlformats.org/officeDocument/2006/relationships/hyperlink" Target="http://portal.3gpp.org/desktopmodules/WorkItem/WorkItemDetails.aspx?workitemId=800074" TargetMode="External"/><Relationship Id="rId554" Type="http://schemas.openxmlformats.org/officeDocument/2006/relationships/hyperlink" Target="http://webapp.etsi.org/teldir/ListPersDetails.asp?PersId=56972" TargetMode="External"/><Relationship Id="rId761" Type="http://schemas.openxmlformats.org/officeDocument/2006/relationships/hyperlink" Target="http://webapp.etsi.org/teldir/ListPersDetails.asp?PersId=74145" TargetMode="External"/><Relationship Id="rId859" Type="http://schemas.openxmlformats.org/officeDocument/2006/relationships/hyperlink" Target="http://portal.3gpp.org/desktopmodules/WorkItem/WorkItemDetails.aspx?workitemId=860157" TargetMode="External"/><Relationship Id="rId193" Type="http://schemas.openxmlformats.org/officeDocument/2006/relationships/hyperlink" Target="http://portal.3gpp.org/desktopmodules/Specifications/SpecificationDetails.aspx?specificationId=3514" TargetMode="External"/><Relationship Id="rId207" Type="http://schemas.openxmlformats.org/officeDocument/2006/relationships/hyperlink" Target="http://portal.3gpp.org/desktopmodules/Release/ReleaseDetails.aspx?releaseId=191" TargetMode="External"/><Relationship Id="rId414" Type="http://schemas.openxmlformats.org/officeDocument/2006/relationships/hyperlink" Target="http://webapp.etsi.org/teldir/ListPersDetails.asp?PersId=74145" TargetMode="External"/><Relationship Id="rId498" Type="http://schemas.openxmlformats.org/officeDocument/2006/relationships/hyperlink" Target="http://www.3gpp.org/ftp/TSG_RAN/WG4_Radio/TSGR4_94_e/Docs/R4-2001121.zip" TargetMode="External"/><Relationship Id="rId621" Type="http://schemas.openxmlformats.org/officeDocument/2006/relationships/hyperlink" Target="http://portal.3gpp.org/desktopmodules/Specifications/SpecificationDetails.aspx?specificationId=3283" TargetMode="External"/><Relationship Id="rId1044" Type="http://schemas.openxmlformats.org/officeDocument/2006/relationships/hyperlink" Target="http://portal.3gpp.org/desktopmodules/Release/ReleaseDetails.aspx?releaseId=191" TargetMode="External"/><Relationship Id="rId260" Type="http://schemas.openxmlformats.org/officeDocument/2006/relationships/hyperlink" Target="http://www.3gpp.org/ftp/TSG_RAN/WG4_Radio/TSGR4_94_e/Docs/R4-2000856.zip" TargetMode="External"/><Relationship Id="rId719" Type="http://schemas.openxmlformats.org/officeDocument/2006/relationships/hyperlink" Target="http://portal.3gpp.org/desktopmodules/Release/ReleaseDetails.aspx?releaseId=191" TargetMode="External"/><Relationship Id="rId926" Type="http://schemas.openxmlformats.org/officeDocument/2006/relationships/hyperlink" Target="http://webapp.etsi.org/teldir/ListPersDetails.asp?PersId=80514" TargetMode="External"/><Relationship Id="rId55" Type="http://schemas.openxmlformats.org/officeDocument/2006/relationships/hyperlink" Target="http://www.3gpp.org/ftp/TSG_RAN/WG4_Radio/TSGR4_94_e/Docs/R4-2000692.zip" TargetMode="External"/><Relationship Id="rId120" Type="http://schemas.openxmlformats.org/officeDocument/2006/relationships/hyperlink" Target="http://www.3gpp.org/ftp/TSG_RAN/WG4_Radio/TSGR4_94_e/Docs/R4-2001073.zip" TargetMode="External"/><Relationship Id="rId358" Type="http://schemas.openxmlformats.org/officeDocument/2006/relationships/hyperlink" Target="http://www.3gpp.org/ftp/TSG_RAN/WG4_Radio/TSGR4_94_e/Docs/R4-2001093.zip" TargetMode="External"/><Relationship Id="rId565" Type="http://schemas.openxmlformats.org/officeDocument/2006/relationships/hyperlink" Target="http://portal.3gpp.org/desktopmodules/Release/ReleaseDetails.aspx?releaseId=191" TargetMode="External"/><Relationship Id="rId772" Type="http://schemas.openxmlformats.org/officeDocument/2006/relationships/hyperlink" Target="http://portal.3gpp.org/desktopmodules/Release/ReleaseDetails.aspx?releaseId=191" TargetMode="External"/><Relationship Id="rId218" Type="http://schemas.openxmlformats.org/officeDocument/2006/relationships/hyperlink" Target="http://portal.3gpp.org/desktopmodules/Specifications/SpecificationDetails.aspx?specificationId=3514" TargetMode="External"/><Relationship Id="rId425" Type="http://schemas.openxmlformats.org/officeDocument/2006/relationships/hyperlink" Target="http://portal.3gpp.org/desktopmodules/Release/ReleaseDetails.aspx?releaseId=191" TargetMode="External"/><Relationship Id="rId632" Type="http://schemas.openxmlformats.org/officeDocument/2006/relationships/hyperlink" Target="http://webapp.etsi.org/teldir/ListPersDetails.asp?PersId=34261" TargetMode="External"/><Relationship Id="rId271" Type="http://schemas.openxmlformats.org/officeDocument/2006/relationships/hyperlink" Target="http://webapp.etsi.org/teldir/ListPersDetails.asp?PersId=70194" TargetMode="External"/><Relationship Id="rId937" Type="http://schemas.openxmlformats.org/officeDocument/2006/relationships/hyperlink" Target="http://portal.3gpp.org/desktopmodules/Release/ReleaseDetails.aspx?releaseId=191" TargetMode="External"/><Relationship Id="rId66" Type="http://schemas.openxmlformats.org/officeDocument/2006/relationships/hyperlink" Target="http://portal.3gpp.org/desktopmodules/Specifications/SpecificationDetails.aspx?specificationId=3517" TargetMode="External"/><Relationship Id="rId131" Type="http://schemas.openxmlformats.org/officeDocument/2006/relationships/hyperlink" Target="http://portal.3gpp.org/desktopmodules/WorkItem/WorkItemDetails.aspx?workitemId=800174" TargetMode="External"/><Relationship Id="rId369" Type="http://schemas.openxmlformats.org/officeDocument/2006/relationships/hyperlink" Target="http://webapp.etsi.org/teldir/ListPersDetails.asp?PersId=74145" TargetMode="External"/><Relationship Id="rId576" Type="http://schemas.openxmlformats.org/officeDocument/2006/relationships/hyperlink" Target="http://portal.3gpp.org/desktopmodules/Specifications/SpecificationDetails.aspx?specificationId=3514" TargetMode="External"/><Relationship Id="rId783" Type="http://schemas.openxmlformats.org/officeDocument/2006/relationships/hyperlink" Target="http://portal.3gpp.org/desktopmodules/Specifications/SpecificationDetails.aspx?specificationId=3627" TargetMode="External"/><Relationship Id="rId990" Type="http://schemas.openxmlformats.org/officeDocument/2006/relationships/hyperlink" Target="http://www.3gpp.org/ftp/TSG_RAN/WG4_Radio/TSGR4_94_e/Docs/R4-2001168.zip" TargetMode="External"/><Relationship Id="rId229" Type="http://schemas.openxmlformats.org/officeDocument/2006/relationships/hyperlink" Target="http://portal.3gpp.org/desktopmodules/WorkItem/WorkItemDetails.aspx?workitemId=800171" TargetMode="External"/><Relationship Id="rId436" Type="http://schemas.openxmlformats.org/officeDocument/2006/relationships/hyperlink" Target="http://portal.3gpp.org/desktopmodules/Specifications/SpecificationDetails.aspx?specificationId=3514" TargetMode="External"/><Relationship Id="rId643" Type="http://schemas.openxmlformats.org/officeDocument/2006/relationships/hyperlink" Target="http://portal.3gpp.org/desktopmodules/WorkItem/WorkItemDetails.aspx?workitemId=830195" TargetMode="External"/><Relationship Id="rId850" Type="http://schemas.openxmlformats.org/officeDocument/2006/relationships/hyperlink" Target="http://www.3gpp.org/ftp/TSG_RAN/WG4_Radio/TSGR4_94_e/Docs/R4-2001140.zip" TargetMode="External"/><Relationship Id="rId948" Type="http://schemas.openxmlformats.org/officeDocument/2006/relationships/hyperlink" Target="http://portal.3gpp.org/desktopmodules/Specifications/SpecificationDetails.aspx?specificationId=3738" TargetMode="External"/><Relationship Id="rId77" Type="http://schemas.openxmlformats.org/officeDocument/2006/relationships/hyperlink" Target="http://portal.3gpp.org/desktopmodules/WorkItem/WorkItemDetails.aspx?workitemId=800074" TargetMode="External"/><Relationship Id="rId282" Type="http://schemas.openxmlformats.org/officeDocument/2006/relationships/hyperlink" Target="http://portal.3gpp.org/desktopmodules/Release/ReleaseDetails.aspx?releaseId=191" TargetMode="External"/><Relationship Id="rId503" Type="http://schemas.openxmlformats.org/officeDocument/2006/relationships/hyperlink" Target="http://www.3gpp.org/ftp/TSG_RAN/WG4_Radio/TSGR4_94_e/Docs/R4-2001122.zip" TargetMode="External"/><Relationship Id="rId587" Type="http://schemas.openxmlformats.org/officeDocument/2006/relationships/hyperlink" Target="http://portal.3gpp.org/desktopmodules/WorkItem/WorkItemDetails.aspx?workitemId=800171" TargetMode="External"/><Relationship Id="rId710" Type="http://schemas.openxmlformats.org/officeDocument/2006/relationships/hyperlink" Target="http://portal.3gpp.org/desktopmodules/Specifications/SpecificationDetails.aspx?specificationId=3285" TargetMode="External"/><Relationship Id="rId808" Type="http://schemas.openxmlformats.org/officeDocument/2006/relationships/hyperlink" Target="http://portal.3gpp.org/desktopmodules/Specifications/SpecificationDetails.aspx?specificationId=3738" TargetMode="External"/><Relationship Id="rId8" Type="http://schemas.openxmlformats.org/officeDocument/2006/relationships/hyperlink" Target="http://portal.3gpp.org/desktopmodules/Release/ReleaseDetails.aspx?releaseId=191" TargetMode="External"/><Relationship Id="rId142" Type="http://schemas.openxmlformats.org/officeDocument/2006/relationships/hyperlink" Target="http://portal.3gpp.org/desktopmodules/Release/ReleaseDetails.aspx?releaseId=191" TargetMode="External"/><Relationship Id="rId447" Type="http://schemas.openxmlformats.org/officeDocument/2006/relationships/hyperlink" Target="http://portal.3gpp.org/desktopmodules/WorkItem/WorkItemDetails.aspx?workitemId=800171" TargetMode="External"/><Relationship Id="rId794" Type="http://schemas.openxmlformats.org/officeDocument/2006/relationships/hyperlink" Target="http://portal.3gpp.org/desktopmodules/WorkItem/WorkItemDetails.aspx?workitemId=841100" TargetMode="External"/><Relationship Id="rId654" Type="http://schemas.openxmlformats.org/officeDocument/2006/relationships/hyperlink" Target="http://www.3gpp.org/ftp/TSG_RAN/WG4_Radio/TSGR4_94_e/Docs/R4-2000849.zip" TargetMode="External"/><Relationship Id="rId861" Type="http://schemas.openxmlformats.org/officeDocument/2006/relationships/hyperlink" Target="http://webapp.etsi.org/teldir/ListPersDetails.asp?PersId=80514" TargetMode="External"/><Relationship Id="rId959" Type="http://schemas.openxmlformats.org/officeDocument/2006/relationships/hyperlink" Target="http://portal.3gpp.org/desktopmodules/WorkItem/WorkItemDetails.aspx?workitemId=860157" TargetMode="External"/><Relationship Id="rId293" Type="http://schemas.openxmlformats.org/officeDocument/2006/relationships/hyperlink" Target="http://portal.3gpp.org/desktopmodules/Specifications/SpecificationDetails.aspx?specificationId=3514" TargetMode="External"/><Relationship Id="rId307" Type="http://schemas.openxmlformats.org/officeDocument/2006/relationships/hyperlink" Target="http://portal.3gpp.org/desktopmodules/Release/ReleaseDetails.aspx?releaseId=191" TargetMode="External"/><Relationship Id="rId514" Type="http://schemas.openxmlformats.org/officeDocument/2006/relationships/hyperlink" Target="http://webapp.etsi.org/teldir/ListPersDetails.asp?PersId=46654" TargetMode="External"/><Relationship Id="rId721" Type="http://schemas.openxmlformats.org/officeDocument/2006/relationships/hyperlink" Target="http://portal.3gpp.org/desktopmodules/WorkItem/WorkItemDetails.aspx?workitemId=830196" TargetMode="External"/><Relationship Id="rId88" Type="http://schemas.openxmlformats.org/officeDocument/2006/relationships/hyperlink" Target="http://www.3gpp.org/ftp/TSG_RAN/WG4_Radio/TSGR4_94_e/Docs/R4-2000836.zip" TargetMode="External"/><Relationship Id="rId153" Type="http://schemas.openxmlformats.org/officeDocument/2006/relationships/hyperlink" Target="http://portal.3gpp.org/desktopmodules/Specifications/SpecificationDetails.aspx?specificationId=3514" TargetMode="External"/><Relationship Id="rId360" Type="http://schemas.openxmlformats.org/officeDocument/2006/relationships/hyperlink" Target="http://portal.3gpp.org/desktopmodules/Release/ReleaseDetails.aspx?releaseId=191" TargetMode="External"/><Relationship Id="rId598" Type="http://schemas.openxmlformats.org/officeDocument/2006/relationships/hyperlink" Target="http://www.3gpp.org/ftp/TSG_RAN/WG4_Radio/TSGR4_94_e/Docs/R4-2000144.zip" TargetMode="External"/><Relationship Id="rId819" Type="http://schemas.openxmlformats.org/officeDocument/2006/relationships/hyperlink" Target="http://portal.3gpp.org/desktopmodules/WorkItem/WorkItemDetails.aspx?workitemId=860157" TargetMode="External"/><Relationship Id="rId1004" Type="http://schemas.openxmlformats.org/officeDocument/2006/relationships/hyperlink" Target="http://www.3gpp.org/ftp/TSG_RAN/WG4_Radio/TSGR4_94_e/Docs/R4-2001508.zip" TargetMode="External"/><Relationship Id="rId220" Type="http://schemas.openxmlformats.org/officeDocument/2006/relationships/hyperlink" Target="http://www.3gpp.org/ftp/TSG_RAN/WG4_Radio/TSGR4_94_e/Docs/R4-2000538.zip" TargetMode="External"/><Relationship Id="rId458" Type="http://schemas.openxmlformats.org/officeDocument/2006/relationships/hyperlink" Target="http://www.3gpp.org/ftp/TSG_RAN/WG4_Radio/TSGR4_94_e/Docs/R4-2001113.zip" TargetMode="External"/><Relationship Id="rId665" Type="http://schemas.openxmlformats.org/officeDocument/2006/relationships/hyperlink" Target="http://webapp.etsi.org/teldir/ListPersDetails.asp?PersId=57639" TargetMode="External"/><Relationship Id="rId872" Type="http://schemas.openxmlformats.org/officeDocument/2006/relationships/hyperlink" Target="http://portal.3gpp.org/desktopmodules/Release/ReleaseDetails.aspx?releaseId=191" TargetMode="External"/><Relationship Id="rId15" Type="http://schemas.openxmlformats.org/officeDocument/2006/relationships/hyperlink" Target="http://portal.3gpp.org/desktopmodules/WorkItem/WorkItemDetails.aspx?workitemId=800174" TargetMode="External"/><Relationship Id="rId318" Type="http://schemas.openxmlformats.org/officeDocument/2006/relationships/hyperlink" Target="http://portal.3gpp.org/desktopmodules/Specifications/SpecificationDetails.aspx?specificationId=3514" TargetMode="External"/><Relationship Id="rId525" Type="http://schemas.openxmlformats.org/officeDocument/2006/relationships/hyperlink" Target="http://portal.3gpp.org/desktopmodules/Release/ReleaseDetails.aspx?releaseId=191" TargetMode="External"/><Relationship Id="rId732" Type="http://schemas.openxmlformats.org/officeDocument/2006/relationships/hyperlink" Target="http://www.3gpp.org/ftp/TSG_RAN/WG4_Radio/TSGR4_94_e/Docs/R4-2000477.zip" TargetMode="External"/><Relationship Id="rId99" Type="http://schemas.openxmlformats.org/officeDocument/2006/relationships/hyperlink" Target="http://webapp.etsi.org/teldir/ListPersDetails.asp?PersId=57639" TargetMode="External"/><Relationship Id="rId164" Type="http://schemas.openxmlformats.org/officeDocument/2006/relationships/hyperlink" Target="http://portal.3gpp.org/desktopmodules/WorkItem/WorkItemDetails.aspx?workitemId=800171" TargetMode="External"/><Relationship Id="rId371" Type="http://schemas.openxmlformats.org/officeDocument/2006/relationships/hyperlink" Target="http://portal.3gpp.org/desktopmodules/Specifications/SpecificationDetails.aspx?specificationId=3514" TargetMode="External"/><Relationship Id="rId1015" Type="http://schemas.openxmlformats.org/officeDocument/2006/relationships/hyperlink" Target="http://portal.3gpp.org/desktopmodules/Specifications/SpecificationDetails.aspx?specificationId=3285" TargetMode="External"/><Relationship Id="rId469" Type="http://schemas.openxmlformats.org/officeDocument/2006/relationships/hyperlink" Target="http://webapp.etsi.org/teldir/ListPersDetails.asp?PersId=74145" TargetMode="External"/><Relationship Id="rId676" Type="http://schemas.openxmlformats.org/officeDocument/2006/relationships/hyperlink" Target="http://portal.3gpp.org/desktopmodules/WorkItem/WorkItemDetails.aspx?workitemId=800171" TargetMode="External"/><Relationship Id="rId883" Type="http://schemas.openxmlformats.org/officeDocument/2006/relationships/hyperlink" Target="http://portal.3gpp.org/desktopmodules/Specifications/SpecificationDetails.aspx?specificationId=3738" TargetMode="External"/><Relationship Id="rId26" Type="http://schemas.openxmlformats.org/officeDocument/2006/relationships/hyperlink" Target="http://www.3gpp.org/ftp/TSG_RAN/WG4_Radio/TSGR4_94_e/Docs/R4-2000189.zip" TargetMode="External"/><Relationship Id="rId231" Type="http://schemas.openxmlformats.org/officeDocument/2006/relationships/hyperlink" Target="http://webapp.etsi.org/teldir/ListPersDetails.asp?PersId=80243" TargetMode="External"/><Relationship Id="rId329" Type="http://schemas.openxmlformats.org/officeDocument/2006/relationships/hyperlink" Target="http://portal.3gpp.org/desktopmodules/WorkItem/WorkItemDetails.aspx?workitemId=800171" TargetMode="External"/><Relationship Id="rId536" Type="http://schemas.openxmlformats.org/officeDocument/2006/relationships/hyperlink" Target="http://portal.3gpp.org/desktopmodules/Specifications/SpecificationDetails.aspx?specificationId=3514" TargetMode="External"/><Relationship Id="rId175" Type="http://schemas.openxmlformats.org/officeDocument/2006/relationships/hyperlink" Target="http://www.3gpp.org/ftp/TSG_RAN/WG4_Radio/TSGR4_94_e/Docs/R4-2000269.zip" TargetMode="External"/><Relationship Id="rId743" Type="http://schemas.openxmlformats.org/officeDocument/2006/relationships/hyperlink" Target="http://portal.3gpp.org/desktopmodules/Specifications/SpecificationDetails.aspx?specificationId=3285" TargetMode="External"/><Relationship Id="rId950" Type="http://schemas.openxmlformats.org/officeDocument/2006/relationships/hyperlink" Target="http://www.3gpp.org/ftp/TSG_RAN/WG4_Radio/TSGR4_94_e/Docs/R4-2001160.zip" TargetMode="External"/><Relationship Id="rId1026" Type="http://schemas.openxmlformats.org/officeDocument/2006/relationships/hyperlink" Target="http://portal.3gpp.org/desktopmodules/WorkItem/WorkItemDetails.aspx?workitemId=830196" TargetMode="External"/><Relationship Id="rId382" Type="http://schemas.openxmlformats.org/officeDocument/2006/relationships/hyperlink" Target="http://portal.3gpp.org/desktopmodules/WorkItem/WorkItemDetails.aspx?workitemId=800171" TargetMode="External"/><Relationship Id="rId603" Type="http://schemas.openxmlformats.org/officeDocument/2006/relationships/hyperlink" Target="http://www.3gpp.org/ftp/TSG_RAN/WG4_Radio/TSGR4_94_e/Docs/R4-2000185.zip" TargetMode="External"/><Relationship Id="rId687" Type="http://schemas.openxmlformats.org/officeDocument/2006/relationships/hyperlink" Target="http://www.3gpp.org/ftp/TSG_RAN/WG4_Radio/TSGR4_94_e/Docs/R4-2001305.zip" TargetMode="External"/><Relationship Id="rId810" Type="http://schemas.openxmlformats.org/officeDocument/2006/relationships/hyperlink" Target="http://www.3gpp.org/ftp/TSG_RAN/WG4_Radio/TSGR4_94_e/Docs/R4-2001132.zip" TargetMode="External"/><Relationship Id="rId908" Type="http://schemas.openxmlformats.org/officeDocument/2006/relationships/hyperlink" Target="http://portal.3gpp.org/desktopmodules/Specifications/SpecificationDetails.aspx?specificationId=3738" TargetMode="External"/><Relationship Id="rId242" Type="http://schemas.openxmlformats.org/officeDocument/2006/relationships/hyperlink" Target="http://portal.3gpp.org/desktopmodules/Release/ReleaseDetails.aspx?releaseId=191" TargetMode="External"/><Relationship Id="rId894" Type="http://schemas.openxmlformats.org/officeDocument/2006/relationships/hyperlink" Target="http://portal.3gpp.org/desktopmodules/WorkItem/WorkItemDetails.aspx?workitemId=860157" TargetMode="External"/><Relationship Id="rId37" Type="http://schemas.openxmlformats.org/officeDocument/2006/relationships/hyperlink" Target="http://webapp.etsi.org/teldir/ListPersDetails.asp?PersId=43891" TargetMode="External"/><Relationship Id="rId102" Type="http://schemas.openxmlformats.org/officeDocument/2006/relationships/hyperlink" Target="http://portal.3gpp.org/desktopmodules/WorkItem/WorkItemDetails.aspx?workitemId=800174" TargetMode="External"/><Relationship Id="rId547" Type="http://schemas.openxmlformats.org/officeDocument/2006/relationships/hyperlink" Target="http://portal.3gpp.org/desktopmodules/WorkItem/WorkItemDetails.aspx?workitemId=800171" TargetMode="External"/><Relationship Id="rId754" Type="http://schemas.openxmlformats.org/officeDocument/2006/relationships/hyperlink" Target="http://portal.3gpp.org/desktopmodules/WorkItem/WorkItemDetails.aspx?workitemId=841000" TargetMode="External"/><Relationship Id="rId961" Type="http://schemas.openxmlformats.org/officeDocument/2006/relationships/hyperlink" Target="http://webapp.etsi.org/teldir/ListPersDetails.asp?PersId=80514" TargetMode="External"/><Relationship Id="rId90" Type="http://schemas.openxmlformats.org/officeDocument/2006/relationships/hyperlink" Target="http://portal.3gpp.org/desktopmodules/Release/ReleaseDetails.aspx?releaseId=191" TargetMode="External"/><Relationship Id="rId186" Type="http://schemas.openxmlformats.org/officeDocument/2006/relationships/hyperlink" Target="http://webapp.etsi.org/teldir/ListPersDetails.asp?PersId=43891" TargetMode="External"/><Relationship Id="rId393" Type="http://schemas.openxmlformats.org/officeDocument/2006/relationships/hyperlink" Target="http://www.3gpp.org/ftp/TSG_RAN/WG4_Radio/TSGR4_94_e/Docs/R4-2001100.zip" TargetMode="External"/><Relationship Id="rId407" Type="http://schemas.openxmlformats.org/officeDocument/2006/relationships/hyperlink" Target="http://portal.3gpp.org/desktopmodules/WorkItem/WorkItemDetails.aspx?workitemId=800171" TargetMode="External"/><Relationship Id="rId614" Type="http://schemas.openxmlformats.org/officeDocument/2006/relationships/hyperlink" Target="http://webapp.etsi.org/teldir/ListPersDetails.asp?PersId=74082" TargetMode="External"/><Relationship Id="rId821" Type="http://schemas.openxmlformats.org/officeDocument/2006/relationships/hyperlink" Target="http://webapp.etsi.org/teldir/ListPersDetails.asp?PersId=80514" TargetMode="External"/><Relationship Id="rId1037" Type="http://schemas.openxmlformats.org/officeDocument/2006/relationships/hyperlink" Target="http://www.3gpp.org/ftp/TSG_RAN/WG4_Radio/TSGR4_94_e/Docs/R4-2002159.zip" TargetMode="External"/><Relationship Id="rId253" Type="http://schemas.openxmlformats.org/officeDocument/2006/relationships/hyperlink" Target="http://portal.3gpp.org/desktopmodules/Specifications/SpecificationDetails.aspx?specificationId=3514" TargetMode="External"/><Relationship Id="rId460" Type="http://schemas.openxmlformats.org/officeDocument/2006/relationships/hyperlink" Target="http://portal.3gpp.org/desktopmodules/Release/ReleaseDetails.aspx?releaseId=191" TargetMode="External"/><Relationship Id="rId698" Type="http://schemas.openxmlformats.org/officeDocument/2006/relationships/hyperlink" Target="http://webapp.etsi.org/teldir/ListPersDetails.asp?PersId=56972" TargetMode="External"/><Relationship Id="rId919" Type="http://schemas.openxmlformats.org/officeDocument/2006/relationships/hyperlink" Target="http://portal.3gpp.org/desktopmodules/WorkItem/WorkItemDetails.aspx?workitemId=860157" TargetMode="External"/><Relationship Id="rId48" Type="http://schemas.openxmlformats.org/officeDocument/2006/relationships/hyperlink" Target="http://portal.3gpp.org/desktopmodules/WorkItem/WorkItemDetails.aspx?workitemId=800074" TargetMode="External"/><Relationship Id="rId113" Type="http://schemas.openxmlformats.org/officeDocument/2006/relationships/hyperlink" Target="http://www.3gpp.org/ftp/TSG_RAN/WG4_Radio/TSGR4_94_e/Docs/R4-2001071.zip" TargetMode="External"/><Relationship Id="rId320" Type="http://schemas.openxmlformats.org/officeDocument/2006/relationships/hyperlink" Target="http://www.3gpp.org/ftp/TSG_RAN/WG4_Radio/TSGR4_94_e/Docs/R4-2000871.zip" TargetMode="External"/><Relationship Id="rId558" Type="http://schemas.openxmlformats.org/officeDocument/2006/relationships/hyperlink" Target="http://www.3gpp.org/ftp/TSG_RAN/WG4_Radio/TSGR4_94_e/Docs/R4-2002008.zip" TargetMode="External"/><Relationship Id="rId765" Type="http://schemas.openxmlformats.org/officeDocument/2006/relationships/hyperlink" Target="http://www.3gpp.org/ftp/TSG_RAN/WG4_Radio/TSGR4_94_e/Docs/R4-2000761.zip" TargetMode="External"/><Relationship Id="rId972" Type="http://schemas.openxmlformats.org/officeDocument/2006/relationships/hyperlink" Target="http://portal.3gpp.org/desktopmodules/Release/ReleaseDetails.aspx?releaseId=191" TargetMode="External"/><Relationship Id="rId197" Type="http://schemas.openxmlformats.org/officeDocument/2006/relationships/hyperlink" Target="http://portal.3gpp.org/desktopmodules/Release/ReleaseDetails.aspx?releaseId=191" TargetMode="External"/><Relationship Id="rId418" Type="http://schemas.openxmlformats.org/officeDocument/2006/relationships/hyperlink" Target="http://www.3gpp.org/ftp/TSG_RAN/WG4_Radio/TSGR4_94_e/Docs/R4-2001105.zip" TargetMode="External"/><Relationship Id="rId625" Type="http://schemas.openxmlformats.org/officeDocument/2006/relationships/hyperlink" Target="http://portal.3gpp.org/desktopmodules/Release/ReleaseDetails.aspx?releaseId=191" TargetMode="External"/><Relationship Id="rId832" Type="http://schemas.openxmlformats.org/officeDocument/2006/relationships/hyperlink" Target="http://portal.3gpp.org/desktopmodules/Release/ReleaseDetails.aspx?releaseId=191" TargetMode="External"/><Relationship Id="rId1048" Type="http://schemas.openxmlformats.org/officeDocument/2006/relationships/vmlDrawing" Target="../drawings/vmlDrawing1.vml"/><Relationship Id="rId264" Type="http://schemas.openxmlformats.org/officeDocument/2006/relationships/hyperlink" Target="http://portal.3gpp.org/desktopmodules/WorkItem/WorkItemDetails.aspx?workitemId=800171" TargetMode="External"/><Relationship Id="rId471" Type="http://schemas.openxmlformats.org/officeDocument/2006/relationships/hyperlink" Target="http://portal.3gpp.org/desktopmodules/Specifications/SpecificationDetails.aspx?specificationId=3514" TargetMode="External"/><Relationship Id="rId59" Type="http://schemas.openxmlformats.org/officeDocument/2006/relationships/hyperlink" Target="http://webapp.etsi.org/teldir/ListPersDetails.asp?PersId=77081" TargetMode="External"/><Relationship Id="rId124" Type="http://schemas.openxmlformats.org/officeDocument/2006/relationships/hyperlink" Target="http://portal.3gpp.org/desktopmodules/WorkItem/WorkItemDetails.aspx?workitemId=800166" TargetMode="External"/><Relationship Id="rId569" Type="http://schemas.openxmlformats.org/officeDocument/2006/relationships/hyperlink" Target="http://webapp.etsi.org/teldir/ListPersDetails.asp?PersId=56972" TargetMode="External"/><Relationship Id="rId776" Type="http://schemas.openxmlformats.org/officeDocument/2006/relationships/hyperlink" Target="http://webapp.etsi.org/teldir/ListPersDetails.asp?PersId=80243" TargetMode="External"/><Relationship Id="rId983" Type="http://schemas.openxmlformats.org/officeDocument/2006/relationships/hyperlink" Target="http://portal.3gpp.org/desktopmodules/Specifications/SpecificationDetails.aspx?specificationId=3738" TargetMode="External"/><Relationship Id="rId331" Type="http://schemas.openxmlformats.org/officeDocument/2006/relationships/hyperlink" Target="http://webapp.etsi.org/teldir/ListPersDetails.asp?PersId=70895" TargetMode="External"/><Relationship Id="rId429" Type="http://schemas.openxmlformats.org/officeDocument/2006/relationships/hyperlink" Target="http://webapp.etsi.org/teldir/ListPersDetails.asp?PersId=74145" TargetMode="External"/><Relationship Id="rId636" Type="http://schemas.openxmlformats.org/officeDocument/2006/relationships/hyperlink" Target="http://webapp.etsi.org/teldir/ListPersDetails.asp?PersId=34261" TargetMode="External"/><Relationship Id="rId843" Type="http://schemas.openxmlformats.org/officeDocument/2006/relationships/hyperlink" Target="http://portal.3gpp.org/desktopmodules/Specifications/SpecificationDetails.aspx?specificationId=3738" TargetMode="External"/><Relationship Id="rId275" Type="http://schemas.openxmlformats.org/officeDocument/2006/relationships/hyperlink" Target="http://www.3gpp.org/ftp/TSG_RAN/WG4_Radio/TSGR4_94_e/Docs/R4-2000862.zip" TargetMode="External"/><Relationship Id="rId482" Type="http://schemas.openxmlformats.org/officeDocument/2006/relationships/hyperlink" Target="http://portal.3gpp.org/desktopmodules/WorkItem/WorkItemDetails.aspx?workitemId=800171" TargetMode="External"/><Relationship Id="rId703" Type="http://schemas.openxmlformats.org/officeDocument/2006/relationships/hyperlink" Target="http://webapp.etsi.org/teldir/ListPersDetails.asp?PersId=75756" TargetMode="External"/><Relationship Id="rId910" Type="http://schemas.openxmlformats.org/officeDocument/2006/relationships/hyperlink" Target="http://www.3gpp.org/ftp/TSG_RAN/WG4_Radio/TSGR4_94_e/Docs/R4-2001152.zip" TargetMode="External"/><Relationship Id="rId135" Type="http://schemas.openxmlformats.org/officeDocument/2006/relationships/hyperlink" Target="http://portal.3gpp.org/desktopmodules/Release/ReleaseDetails.aspx?releaseId=191" TargetMode="External"/><Relationship Id="rId342" Type="http://schemas.openxmlformats.org/officeDocument/2006/relationships/hyperlink" Target="http://portal.3gpp.org/desktopmodules/Specifications/SpecificationDetails.aspx?specificationId=3285" TargetMode="External"/><Relationship Id="rId787" Type="http://schemas.openxmlformats.org/officeDocument/2006/relationships/hyperlink" Target="http://portal.3gpp.org/desktopmodules/Release/ReleaseDetails.aspx?releaseId=191" TargetMode="External"/><Relationship Id="rId994" Type="http://schemas.openxmlformats.org/officeDocument/2006/relationships/hyperlink" Target="http://portal.3gpp.org/desktopmodules/WorkItem/WorkItemDetails.aspx?workitemId=860157" TargetMode="External"/><Relationship Id="rId202" Type="http://schemas.openxmlformats.org/officeDocument/2006/relationships/hyperlink" Target="http://portal.3gpp.org/desktopmodules/Release/ReleaseDetails.aspx?releaseId=191" TargetMode="External"/><Relationship Id="rId647" Type="http://schemas.openxmlformats.org/officeDocument/2006/relationships/hyperlink" Target="http://portal.3gpp.org/desktopmodules/Specifications/SpecificationDetails.aspx?specificationId=3626" TargetMode="External"/><Relationship Id="rId854" Type="http://schemas.openxmlformats.org/officeDocument/2006/relationships/hyperlink" Target="http://portal.3gpp.org/desktopmodules/WorkItem/WorkItemDetails.aspx?workitemId=860157" TargetMode="External"/><Relationship Id="rId286" Type="http://schemas.openxmlformats.org/officeDocument/2006/relationships/hyperlink" Target="http://webapp.etsi.org/teldir/ListPersDetails.asp?PersId=70194" TargetMode="External"/><Relationship Id="rId493" Type="http://schemas.openxmlformats.org/officeDocument/2006/relationships/hyperlink" Target="http://www.3gpp.org/ftp/TSG_RAN/WG4_Radio/TSGR4_94_e/Docs/R4-2001120.zip" TargetMode="External"/><Relationship Id="rId507" Type="http://schemas.openxmlformats.org/officeDocument/2006/relationships/hyperlink" Target="http://portal.3gpp.org/desktopmodules/WorkItem/WorkItemDetails.aspx?workitemId=800171" TargetMode="External"/><Relationship Id="rId714" Type="http://schemas.openxmlformats.org/officeDocument/2006/relationships/hyperlink" Target="http://portal.3gpp.org/desktopmodules/Release/ReleaseDetails.aspx?releaseId=191" TargetMode="External"/><Relationship Id="rId921" Type="http://schemas.openxmlformats.org/officeDocument/2006/relationships/hyperlink" Target="http://webapp.etsi.org/teldir/ListPersDetails.asp?PersId=80514" TargetMode="External"/><Relationship Id="rId50" Type="http://schemas.openxmlformats.org/officeDocument/2006/relationships/hyperlink" Target="http://portal.3gpp.org/desktopmodules/Release/ReleaseDetails.aspx?releaseId=191" TargetMode="External"/><Relationship Id="rId146" Type="http://schemas.openxmlformats.org/officeDocument/2006/relationships/hyperlink" Target="http://webapp.etsi.org/teldir/ListPersDetails.asp?PersId=84863" TargetMode="External"/><Relationship Id="rId353" Type="http://schemas.openxmlformats.org/officeDocument/2006/relationships/hyperlink" Target="http://portal.3gpp.org/desktopmodules/Release/ReleaseDetails.aspx?releaseId=191" TargetMode="External"/><Relationship Id="rId560" Type="http://schemas.openxmlformats.org/officeDocument/2006/relationships/hyperlink" Target="http://portal.3gpp.org/desktopmodules/Release/ReleaseDetails.aspx?releaseId=191" TargetMode="External"/><Relationship Id="rId798" Type="http://schemas.openxmlformats.org/officeDocument/2006/relationships/hyperlink" Target="http://portal.3gpp.org/desktopmodules/Specifications/SpecificationDetails.aspx?specificationId=3661" TargetMode="External"/><Relationship Id="rId213" Type="http://schemas.openxmlformats.org/officeDocument/2006/relationships/hyperlink" Target="http://portal.3gpp.org/desktopmodules/Specifications/SpecificationDetails.aspx?specificationId=3514" TargetMode="External"/><Relationship Id="rId420" Type="http://schemas.openxmlformats.org/officeDocument/2006/relationships/hyperlink" Target="http://portal.3gpp.org/desktopmodules/Release/ReleaseDetails.aspx?releaseId=191" TargetMode="External"/><Relationship Id="rId658" Type="http://schemas.openxmlformats.org/officeDocument/2006/relationships/hyperlink" Target="http://portal.3gpp.org/desktopmodules/WorkItem/WorkItemDetails.aspx?workitemId=830095" TargetMode="External"/><Relationship Id="rId865" Type="http://schemas.openxmlformats.org/officeDocument/2006/relationships/hyperlink" Target="http://www.3gpp.org/ftp/TSG_RAN/WG4_Radio/TSGR4_94_e/Docs/R4-2001143.zip" TargetMode="External"/><Relationship Id="rId297" Type="http://schemas.openxmlformats.org/officeDocument/2006/relationships/hyperlink" Target="http://portal.3gpp.org/desktopmodules/Release/ReleaseDetails.aspx?releaseId=191" TargetMode="External"/><Relationship Id="rId518" Type="http://schemas.openxmlformats.org/officeDocument/2006/relationships/hyperlink" Target="http://www.3gpp.org/ftp/TSG_RAN/WG4_Radio/TSGR4_94_e/Docs/R4-2001981.zip" TargetMode="External"/><Relationship Id="rId725" Type="http://schemas.openxmlformats.org/officeDocument/2006/relationships/hyperlink" Target="http://portal.3gpp.org/desktopmodules/Specifications/SpecificationDetails.aspx?specificationId=3627" TargetMode="External"/><Relationship Id="rId932" Type="http://schemas.openxmlformats.org/officeDocument/2006/relationships/hyperlink" Target="http://portal.3gpp.org/desktopmodules/Release/ReleaseDetails.aspx?releaseId=191" TargetMode="External"/><Relationship Id="rId157" Type="http://schemas.openxmlformats.org/officeDocument/2006/relationships/hyperlink" Target="http://portal.3gpp.org/desktopmodules/Release/ReleaseDetails.aspx?releaseId=191" TargetMode="External"/><Relationship Id="rId364" Type="http://schemas.openxmlformats.org/officeDocument/2006/relationships/hyperlink" Target="http://webapp.etsi.org/teldir/ListPersDetails.asp?PersId=74145" TargetMode="External"/><Relationship Id="rId1008" Type="http://schemas.openxmlformats.org/officeDocument/2006/relationships/hyperlink" Target="http://portal.3gpp.org/desktopmodules/WorkItem/WorkItemDetails.aspx?workitemId=840196" TargetMode="External"/><Relationship Id="rId61" Type="http://schemas.openxmlformats.org/officeDocument/2006/relationships/hyperlink" Target="http://portal.3gpp.org/desktopmodules/Specifications/SpecificationDetails.aspx?specificationId=3517" TargetMode="External"/><Relationship Id="rId571" Type="http://schemas.openxmlformats.org/officeDocument/2006/relationships/hyperlink" Target="http://portal.3gpp.org/desktopmodules/Specifications/SpecificationDetails.aspx?specificationId=3514" TargetMode="External"/><Relationship Id="rId669" Type="http://schemas.openxmlformats.org/officeDocument/2006/relationships/hyperlink" Target="http://webapp.etsi.org/teldir/ListPersDetails.asp?PersId=57639" TargetMode="External"/><Relationship Id="rId876" Type="http://schemas.openxmlformats.org/officeDocument/2006/relationships/hyperlink" Target="http://webapp.etsi.org/teldir/ListPersDetails.asp?PersId=80514" TargetMode="External"/><Relationship Id="rId19" Type="http://schemas.openxmlformats.org/officeDocument/2006/relationships/hyperlink" Target="http://portal.3gpp.org/desktopmodules/Specifications/SpecificationDetails.aspx?specificationId=3517" TargetMode="External"/><Relationship Id="rId224" Type="http://schemas.openxmlformats.org/officeDocument/2006/relationships/hyperlink" Target="http://portal.3gpp.org/desktopmodules/WorkItem/WorkItemDetails.aspx?workitemId=800171" TargetMode="External"/><Relationship Id="rId431" Type="http://schemas.openxmlformats.org/officeDocument/2006/relationships/hyperlink" Target="http://portal.3gpp.org/desktopmodules/Specifications/SpecificationDetails.aspx?specificationId=3514" TargetMode="External"/><Relationship Id="rId529" Type="http://schemas.openxmlformats.org/officeDocument/2006/relationships/hyperlink" Target="http://webapp.etsi.org/teldir/ListPersDetails.asp?PersId=56972" TargetMode="External"/><Relationship Id="rId736" Type="http://schemas.openxmlformats.org/officeDocument/2006/relationships/hyperlink" Target="http://portal.3gpp.org/desktopmodules/WorkItem/WorkItemDetails.aspx?workitemId=841100" TargetMode="External"/><Relationship Id="rId168" Type="http://schemas.openxmlformats.org/officeDocument/2006/relationships/hyperlink" Target="http://portal.3gpp.org/desktopmodules/Specifications/SpecificationDetails.aspx?specificationId=3514" TargetMode="External"/><Relationship Id="rId943" Type="http://schemas.openxmlformats.org/officeDocument/2006/relationships/hyperlink" Target="http://portal.3gpp.org/desktopmodules/Specifications/SpecificationDetails.aspx?specificationId=3738" TargetMode="External"/><Relationship Id="rId1019" Type="http://schemas.openxmlformats.org/officeDocument/2006/relationships/hyperlink" Target="http://portal.3gpp.org/desktopmodules/Release/ReleaseDetails.aspx?releaseId=191" TargetMode="External"/><Relationship Id="rId72" Type="http://schemas.openxmlformats.org/officeDocument/2006/relationships/hyperlink" Target="http://portal.3gpp.org/desktopmodules/WorkItem/WorkItemDetails.aspx?workitemId=800074" TargetMode="External"/><Relationship Id="rId375" Type="http://schemas.openxmlformats.org/officeDocument/2006/relationships/hyperlink" Target="http://portal.3gpp.org/desktopmodules/Release/ReleaseDetails.aspx?releaseId=191" TargetMode="External"/><Relationship Id="rId582" Type="http://schemas.openxmlformats.org/officeDocument/2006/relationships/hyperlink" Target="http://portal.3gpp.org/desktopmodules/WorkItem/WorkItemDetails.aspx?workitemId=800171" TargetMode="External"/><Relationship Id="rId803" Type="http://schemas.openxmlformats.org/officeDocument/2006/relationships/hyperlink" Target="http://portal.3gpp.org/desktopmodules/Specifications/SpecificationDetails.aspx?specificationId=3661" TargetMode="External"/><Relationship Id="rId3" Type="http://schemas.openxmlformats.org/officeDocument/2006/relationships/hyperlink" Target="http://portal.3gpp.org/desktopmodules/Release/ReleaseDetails.aspx?releaseId=191" TargetMode="External"/><Relationship Id="rId235" Type="http://schemas.openxmlformats.org/officeDocument/2006/relationships/hyperlink" Target="http://www.3gpp.org/ftp/TSG_RAN/WG4_Radio/TSGR4_94_e/Docs/R4-2000765.zip" TargetMode="External"/><Relationship Id="rId442" Type="http://schemas.openxmlformats.org/officeDocument/2006/relationships/hyperlink" Target="http://portal.3gpp.org/desktopmodules/WorkItem/WorkItemDetails.aspx?workitemId=800171" TargetMode="External"/><Relationship Id="rId887" Type="http://schemas.openxmlformats.org/officeDocument/2006/relationships/hyperlink" Target="http://portal.3gpp.org/desktopmodules/Release/ReleaseDetails.aspx?releaseId=191" TargetMode="External"/><Relationship Id="rId302" Type="http://schemas.openxmlformats.org/officeDocument/2006/relationships/hyperlink" Target="http://portal.3gpp.org/desktopmodules/Release/ReleaseDetails.aspx?releaseId=191" TargetMode="External"/><Relationship Id="rId747" Type="http://schemas.openxmlformats.org/officeDocument/2006/relationships/hyperlink" Target="http://portal.3gpp.org/desktopmodules/Specifications/SpecificationDetails.aspx?specificationId=3285" TargetMode="External"/><Relationship Id="rId954" Type="http://schemas.openxmlformats.org/officeDocument/2006/relationships/hyperlink" Target="http://portal.3gpp.org/desktopmodules/WorkItem/WorkItemDetails.aspx?workitemId=860157" TargetMode="External"/><Relationship Id="rId83" Type="http://schemas.openxmlformats.org/officeDocument/2006/relationships/hyperlink" Target="http://www.3gpp.org/ftp/TSG_RAN/WG4_Radio/TSGR4_94_e/Docs/R4-2000835.zip" TargetMode="External"/><Relationship Id="rId179" Type="http://schemas.openxmlformats.org/officeDocument/2006/relationships/hyperlink" Target="http://portal.3gpp.org/desktopmodules/WorkItem/WorkItemDetails.aspx?workitemId=800171" TargetMode="External"/><Relationship Id="rId386" Type="http://schemas.openxmlformats.org/officeDocument/2006/relationships/hyperlink" Target="http://portal.3gpp.org/desktopmodules/Specifications/SpecificationDetails.aspx?specificationId=3514" TargetMode="External"/><Relationship Id="rId593" Type="http://schemas.openxmlformats.org/officeDocument/2006/relationships/hyperlink" Target="http://www.3gpp.org/ftp/TSG_RAN/WG4_Radio/TSGR4_94_e/Docs/R4-2002018.zip" TargetMode="External"/><Relationship Id="rId607" Type="http://schemas.openxmlformats.org/officeDocument/2006/relationships/hyperlink" Target="http://portal.3gpp.org/desktopmodules/WorkItem/WorkItemDetails.aspx?workitemId=830195" TargetMode="External"/><Relationship Id="rId814" Type="http://schemas.openxmlformats.org/officeDocument/2006/relationships/hyperlink" Target="http://portal.3gpp.org/desktopmodules/WorkItem/WorkItemDetails.aspx?workitemId=860157" TargetMode="External"/><Relationship Id="rId246" Type="http://schemas.openxmlformats.org/officeDocument/2006/relationships/hyperlink" Target="http://webapp.etsi.org/teldir/ListPersDetails.asp?PersId=80243" TargetMode="External"/><Relationship Id="rId453" Type="http://schemas.openxmlformats.org/officeDocument/2006/relationships/hyperlink" Target="http://www.3gpp.org/ftp/TSG_RAN/WG4_Radio/TSGR4_94_e/Docs/R4-2001112.zip" TargetMode="External"/><Relationship Id="rId660" Type="http://schemas.openxmlformats.org/officeDocument/2006/relationships/hyperlink" Target="http://webapp.etsi.org/teldir/ListPersDetails.asp?PersId=47239" TargetMode="External"/><Relationship Id="rId898" Type="http://schemas.openxmlformats.org/officeDocument/2006/relationships/hyperlink" Target="http://portal.3gpp.org/desktopmodules/Specifications/SpecificationDetails.aspx?specificationId=3738" TargetMode="External"/><Relationship Id="rId106" Type="http://schemas.openxmlformats.org/officeDocument/2006/relationships/hyperlink" Target="http://portal.3gpp.org/desktopmodules/Specifications/SpecificationDetails.aspx?specificationId=3517" TargetMode="External"/><Relationship Id="rId313" Type="http://schemas.openxmlformats.org/officeDocument/2006/relationships/hyperlink" Target="http://portal.3gpp.org/desktopmodules/Specifications/SpecificationDetails.aspx?specificationId=3514" TargetMode="External"/><Relationship Id="rId758" Type="http://schemas.openxmlformats.org/officeDocument/2006/relationships/hyperlink" Target="http://portal.3gpp.org/desktopmodules/Specifications/SpecificationDetails.aspx?specificationId=3285" TargetMode="External"/><Relationship Id="rId965" Type="http://schemas.openxmlformats.org/officeDocument/2006/relationships/hyperlink" Target="http://www.3gpp.org/ftp/TSG_RAN/WG4_Radio/TSGR4_94_e/Docs/R4-2001163.zip" TargetMode="External"/><Relationship Id="rId10" Type="http://schemas.openxmlformats.org/officeDocument/2006/relationships/hyperlink" Target="http://portal.3gpp.org/desktopmodules/WorkItem/WorkItemDetails.aspx?workitemId=800174" TargetMode="External"/><Relationship Id="rId94" Type="http://schemas.openxmlformats.org/officeDocument/2006/relationships/hyperlink" Target="http://webapp.etsi.org/teldir/ListPersDetails.asp?PersId=61837" TargetMode="External"/><Relationship Id="rId397" Type="http://schemas.openxmlformats.org/officeDocument/2006/relationships/hyperlink" Target="http://portal.3gpp.org/desktopmodules/WorkItem/WorkItemDetails.aspx?workitemId=800171" TargetMode="External"/><Relationship Id="rId520" Type="http://schemas.openxmlformats.org/officeDocument/2006/relationships/hyperlink" Target="http://portal.3gpp.org/desktopmodules/Release/ReleaseDetails.aspx?releaseId=191" TargetMode="External"/><Relationship Id="rId618" Type="http://schemas.openxmlformats.org/officeDocument/2006/relationships/hyperlink" Target="http://www.3gpp.org/ftp/TSG_RAN/WG4_Radio/TSGR4_94_e/Docs/R4-2000487.zip" TargetMode="External"/><Relationship Id="rId825" Type="http://schemas.openxmlformats.org/officeDocument/2006/relationships/hyperlink" Target="http://www.3gpp.org/ftp/TSG_RAN/WG4_Radio/TSGR4_94_e/Docs/R4-2001135.zip" TargetMode="External"/><Relationship Id="rId257" Type="http://schemas.openxmlformats.org/officeDocument/2006/relationships/hyperlink" Target="http://portal.3gpp.org/desktopmodules/Release/ReleaseDetails.aspx?releaseId=191" TargetMode="External"/><Relationship Id="rId464" Type="http://schemas.openxmlformats.org/officeDocument/2006/relationships/hyperlink" Target="http://webapp.etsi.org/teldir/ListPersDetails.asp?PersId=74145" TargetMode="External"/><Relationship Id="rId1010" Type="http://schemas.openxmlformats.org/officeDocument/2006/relationships/hyperlink" Target="http://portal.3gpp.org/desktopmodules/Release/ReleaseDetails.aspx?releaseId=191" TargetMode="External"/><Relationship Id="rId117" Type="http://schemas.openxmlformats.org/officeDocument/2006/relationships/hyperlink" Target="http://portal.3gpp.org/desktopmodules/Release/ReleaseDetails.aspx?releaseId=191" TargetMode="External"/><Relationship Id="rId671" Type="http://schemas.openxmlformats.org/officeDocument/2006/relationships/hyperlink" Target="http://portal.3gpp.org/desktopmodules/WorkItem/WorkItemDetails.aspx?workitemId=800172" TargetMode="External"/><Relationship Id="rId769" Type="http://schemas.openxmlformats.org/officeDocument/2006/relationships/hyperlink" Target="http://portal.3gpp.org/desktopmodules/WorkItem/WorkItemDetails.aspx?workitemId=840196" TargetMode="External"/><Relationship Id="rId976" Type="http://schemas.openxmlformats.org/officeDocument/2006/relationships/hyperlink" Target="http://webapp.etsi.org/teldir/ListPersDetails.asp?PersId=80514" TargetMode="External"/><Relationship Id="rId324" Type="http://schemas.openxmlformats.org/officeDocument/2006/relationships/hyperlink" Target="http://portal.3gpp.org/desktopmodules/WorkItem/WorkItemDetails.aspx?workitemId=800171" TargetMode="External"/><Relationship Id="rId531" Type="http://schemas.openxmlformats.org/officeDocument/2006/relationships/hyperlink" Target="http://portal.3gpp.org/desktopmodules/Specifications/SpecificationDetails.aspx?specificationId=3514" TargetMode="External"/><Relationship Id="rId629" Type="http://schemas.openxmlformats.org/officeDocument/2006/relationships/hyperlink" Target="http://portal.3gpp.org/desktopmodules/Release/ReleaseDetails.aspx?releaseId=191" TargetMode="External"/><Relationship Id="rId836" Type="http://schemas.openxmlformats.org/officeDocument/2006/relationships/hyperlink" Target="http://webapp.etsi.org/teldir/ListPersDetails.asp?PersId=80514" TargetMode="External"/><Relationship Id="rId1021" Type="http://schemas.openxmlformats.org/officeDocument/2006/relationships/hyperlink" Target="http://portal.3gpp.org/desktopmodules/WorkItem/WorkItemDetails.aspx?workitemId=830196" TargetMode="External"/><Relationship Id="rId903" Type="http://schemas.openxmlformats.org/officeDocument/2006/relationships/hyperlink" Target="http://portal.3gpp.org/desktopmodules/Specifications/SpecificationDetails.aspx?specificationId=3738" TargetMode="External"/><Relationship Id="rId32" Type="http://schemas.openxmlformats.org/officeDocument/2006/relationships/hyperlink" Target="http://webapp.etsi.org/teldir/ListPersDetails.asp?PersId=83936" TargetMode="External"/><Relationship Id="rId181" Type="http://schemas.openxmlformats.org/officeDocument/2006/relationships/hyperlink" Target="http://webapp.etsi.org/teldir/ListPersDetails.asp?PersId=84863" TargetMode="External"/><Relationship Id="rId279" Type="http://schemas.openxmlformats.org/officeDocument/2006/relationships/hyperlink" Target="http://portal.3gpp.org/desktopmodules/WorkItem/WorkItemDetails.aspx?workitemId=800171" TargetMode="External"/><Relationship Id="rId486" Type="http://schemas.openxmlformats.org/officeDocument/2006/relationships/hyperlink" Target="http://portal.3gpp.org/desktopmodules/Specifications/SpecificationDetails.aspx?specificationId=3514" TargetMode="External"/><Relationship Id="rId693" Type="http://schemas.openxmlformats.org/officeDocument/2006/relationships/hyperlink" Target="http://webapp.etsi.org/teldir/ListPersDetails.asp?PersId=5697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selection activeCell="I180" sqref="I180"/>
    </sheetView>
  </sheetViews>
  <sheetFormatPr defaultColWidth="11.42578125" defaultRowHeight="11.25" x14ac:dyDescent="0.25"/>
  <cols>
    <col min="1" max="1" width="9.140625" style="5" customWidth="1"/>
    <col min="2" max="2" width="36.5703125" style="6" customWidth="1"/>
    <col min="3" max="3" width="14" style="6" hidden="1" customWidth="1"/>
    <col min="4" max="4" width="12.85546875" style="7" hidden="1" customWidth="1"/>
    <col min="5" max="5" width="9.42578125" style="5" hidden="1" customWidth="1"/>
    <col min="6" max="6" width="15.85546875" style="5" customWidth="1"/>
    <col min="7" max="7" width="15.85546875" style="6" customWidth="1"/>
    <col min="8" max="9" width="16.85546875" style="6" customWidth="1"/>
    <col min="10" max="10" width="9.7109375" style="8" customWidth="1"/>
    <col min="11" max="11" width="13.42578125" style="5" customWidth="1"/>
    <col min="12" max="12" width="24.5703125" style="7" customWidth="1"/>
    <col min="13" max="13" width="16" style="9" customWidth="1"/>
    <col min="14" max="14" width="20.140625" style="5" customWidth="1"/>
    <col min="15" max="15" width="16.140625" style="31" bestFit="1" customWidth="1"/>
    <col min="16" max="16" width="16.140625" style="32" bestFit="1" customWidth="1"/>
    <col min="17" max="17" width="14.28515625" style="5" customWidth="1"/>
    <col min="18" max="18" width="14.28515625" style="7" customWidth="1"/>
    <col min="19" max="19" width="12.5703125" style="5" customWidth="1"/>
    <col min="20" max="21" width="9.85546875" style="5" customWidth="1"/>
    <col min="22" max="22" width="16.42578125" style="5" customWidth="1"/>
    <col min="23" max="24" width="10.42578125" style="7" customWidth="1"/>
    <col min="25" max="26" width="10.42578125" style="5" customWidth="1"/>
    <col min="27" max="31" width="15.42578125" style="6" customWidth="1"/>
    <col min="32" max="32" width="11.42578125" style="10" customWidth="1"/>
    <col min="33" max="16384" width="11.42578125" style="10"/>
  </cols>
  <sheetData>
    <row r="1" spans="1:31" s="4" customFormat="1" ht="45" customHeight="1" x14ac:dyDescent="0.2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45" x14ac:dyDescent="0.25">
      <c r="A2" s="30" t="s">
        <v>219</v>
      </c>
      <c r="B2" s="6" t="s">
        <v>220</v>
      </c>
      <c r="C2" s="6" t="s">
        <v>54</v>
      </c>
      <c r="D2" s="7" t="s">
        <v>188</v>
      </c>
      <c r="E2" s="28" t="s">
        <v>189</v>
      </c>
      <c r="F2" s="5" t="s">
        <v>22</v>
      </c>
      <c r="G2" s="6" t="s">
        <v>32</v>
      </c>
      <c r="H2" s="6" t="s">
        <v>33</v>
      </c>
      <c r="I2" s="6" t="s">
        <v>33</v>
      </c>
      <c r="J2" s="8" t="s">
        <v>221</v>
      </c>
      <c r="K2" s="5" t="s">
        <v>222</v>
      </c>
      <c r="L2" s="7" t="s">
        <v>223</v>
      </c>
      <c r="M2" s="9">
        <v>0</v>
      </c>
      <c r="N2" s="5" t="s">
        <v>36</v>
      </c>
      <c r="O2" s="31">
        <v>43874.254027233801</v>
      </c>
      <c r="Q2" s="28" t="s">
        <v>33</v>
      </c>
      <c r="R2" s="29" t="s">
        <v>33</v>
      </c>
      <c r="S2" s="28" t="s">
        <v>45</v>
      </c>
      <c r="T2" s="28" t="s">
        <v>57</v>
      </c>
      <c r="U2" s="5" t="s">
        <v>46</v>
      </c>
      <c r="V2" s="28" t="s">
        <v>224</v>
      </c>
      <c r="W2" s="7" t="s">
        <v>225</v>
      </c>
      <c r="X2" s="7" t="s">
        <v>33</v>
      </c>
      <c r="Y2" s="5" t="s">
        <v>51</v>
      </c>
      <c r="Z2" s="5" t="s">
        <v>33</v>
      </c>
      <c r="AA2" s="6" t="s">
        <v>33</v>
      </c>
      <c r="AB2" s="6" t="s">
        <v>33</v>
      </c>
      <c r="AC2" s="6" t="s">
        <v>33</v>
      </c>
      <c r="AD2" s="6" t="s">
        <v>33</v>
      </c>
      <c r="AE2" s="6" t="s">
        <v>33</v>
      </c>
    </row>
    <row r="3" spans="1:31" ht="45" x14ac:dyDescent="0.25">
      <c r="A3" s="30" t="s">
        <v>226</v>
      </c>
      <c r="B3" s="6" t="s">
        <v>227</v>
      </c>
      <c r="C3" s="6" t="s">
        <v>54</v>
      </c>
      <c r="D3" s="7" t="s">
        <v>188</v>
      </c>
      <c r="E3" s="28" t="s">
        <v>189</v>
      </c>
      <c r="F3" s="5" t="s">
        <v>22</v>
      </c>
      <c r="G3" s="6" t="s">
        <v>32</v>
      </c>
      <c r="H3" s="6" t="s">
        <v>33</v>
      </c>
      <c r="I3" s="6" t="s">
        <v>33</v>
      </c>
      <c r="J3" s="8" t="s">
        <v>221</v>
      </c>
      <c r="K3" s="5" t="s">
        <v>222</v>
      </c>
      <c r="L3" s="7" t="s">
        <v>223</v>
      </c>
      <c r="M3" s="9">
        <v>0</v>
      </c>
      <c r="N3" s="5" t="s">
        <v>36</v>
      </c>
      <c r="O3" s="31">
        <v>43874.254036458296</v>
      </c>
      <c r="Q3" s="28" t="s">
        <v>33</v>
      </c>
      <c r="R3" s="29" t="s">
        <v>33</v>
      </c>
      <c r="S3" s="28" t="s">
        <v>45</v>
      </c>
      <c r="T3" s="28" t="s">
        <v>58</v>
      </c>
      <c r="U3" s="5" t="s">
        <v>79</v>
      </c>
      <c r="V3" s="28" t="s">
        <v>224</v>
      </c>
      <c r="W3" s="7" t="s">
        <v>228</v>
      </c>
      <c r="X3" s="7" t="s">
        <v>33</v>
      </c>
      <c r="Y3" s="5" t="s">
        <v>51</v>
      </c>
      <c r="Z3" s="5" t="s">
        <v>33</v>
      </c>
      <c r="AA3" s="6" t="s">
        <v>33</v>
      </c>
      <c r="AB3" s="6" t="s">
        <v>33</v>
      </c>
      <c r="AC3" s="6" t="s">
        <v>33</v>
      </c>
      <c r="AD3" s="6" t="s">
        <v>33</v>
      </c>
      <c r="AE3" s="6" t="s">
        <v>33</v>
      </c>
    </row>
    <row r="4" spans="1:31" ht="45" x14ac:dyDescent="0.25">
      <c r="A4" s="30" t="s">
        <v>246</v>
      </c>
      <c r="B4" s="6" t="s">
        <v>247</v>
      </c>
      <c r="C4" s="6" t="s">
        <v>54</v>
      </c>
      <c r="D4" s="7" t="s">
        <v>188</v>
      </c>
      <c r="E4" s="28" t="s">
        <v>189</v>
      </c>
      <c r="F4" s="5" t="s">
        <v>164</v>
      </c>
      <c r="G4" s="6" t="s">
        <v>78</v>
      </c>
      <c r="H4" s="6" t="s">
        <v>33</v>
      </c>
      <c r="I4" s="6" t="s">
        <v>33</v>
      </c>
      <c r="J4" s="8" t="s">
        <v>221</v>
      </c>
      <c r="K4" s="5" t="s">
        <v>222</v>
      </c>
      <c r="L4" s="7" t="s">
        <v>223</v>
      </c>
      <c r="M4" s="9">
        <v>0</v>
      </c>
      <c r="N4" s="5" t="s">
        <v>36</v>
      </c>
      <c r="O4" s="31">
        <v>43874.254079780098</v>
      </c>
      <c r="Q4" s="28" t="s">
        <v>33</v>
      </c>
      <c r="R4" s="29" t="s">
        <v>33</v>
      </c>
      <c r="S4" s="28" t="s">
        <v>45</v>
      </c>
      <c r="T4" s="28" t="s">
        <v>33</v>
      </c>
      <c r="U4" s="5" t="s">
        <v>33</v>
      </c>
      <c r="V4" s="28" t="s">
        <v>224</v>
      </c>
      <c r="W4" s="7" t="s">
        <v>33</v>
      </c>
      <c r="X4" s="7" t="s">
        <v>33</v>
      </c>
      <c r="Y4" s="5" t="s">
        <v>33</v>
      </c>
      <c r="Z4" s="5" t="s">
        <v>33</v>
      </c>
      <c r="AA4" s="6" t="s">
        <v>33</v>
      </c>
      <c r="AB4" s="6" t="s">
        <v>33</v>
      </c>
      <c r="AC4" s="6" t="s">
        <v>33</v>
      </c>
      <c r="AD4" s="6" t="s">
        <v>33</v>
      </c>
      <c r="AE4" s="6" t="s">
        <v>33</v>
      </c>
    </row>
    <row r="5" spans="1:31" ht="33.75" x14ac:dyDescent="0.25">
      <c r="A5" s="28" t="s">
        <v>325</v>
      </c>
      <c r="B5" s="6" t="s">
        <v>326</v>
      </c>
      <c r="C5" s="6" t="s">
        <v>322</v>
      </c>
      <c r="D5" s="7" t="s">
        <v>323</v>
      </c>
      <c r="E5" s="28" t="s">
        <v>324</v>
      </c>
      <c r="F5" s="5" t="s">
        <v>112</v>
      </c>
      <c r="G5" s="6" t="s">
        <v>32</v>
      </c>
      <c r="H5" s="6" t="s">
        <v>33</v>
      </c>
      <c r="I5" s="40" t="s">
        <v>737</v>
      </c>
      <c r="J5" s="8" t="s">
        <v>221</v>
      </c>
      <c r="K5" s="5" t="s">
        <v>222</v>
      </c>
      <c r="L5" s="7" t="s">
        <v>223</v>
      </c>
      <c r="M5" s="9">
        <v>0</v>
      </c>
      <c r="N5" s="5" t="s">
        <v>41</v>
      </c>
      <c r="O5" s="31">
        <v>43875.051673414397</v>
      </c>
      <c r="P5" s="32">
        <v>43875.574065127301</v>
      </c>
      <c r="Q5" s="28" t="s">
        <v>33</v>
      </c>
      <c r="R5" s="29" t="s">
        <v>33</v>
      </c>
      <c r="S5" s="28" t="s">
        <v>45</v>
      </c>
      <c r="T5" s="28" t="s">
        <v>94</v>
      </c>
      <c r="U5" s="5" t="s">
        <v>122</v>
      </c>
      <c r="V5" s="28" t="s">
        <v>87</v>
      </c>
      <c r="W5" s="7" t="s">
        <v>33</v>
      </c>
      <c r="X5" s="7" t="s">
        <v>33</v>
      </c>
      <c r="Y5" s="5" t="s">
        <v>33</v>
      </c>
      <c r="Z5" s="5" t="s">
        <v>33</v>
      </c>
      <c r="AA5" s="6" t="s">
        <v>33</v>
      </c>
      <c r="AB5" s="6" t="s">
        <v>33</v>
      </c>
      <c r="AC5" s="6" t="s">
        <v>33</v>
      </c>
      <c r="AD5" s="6" t="s">
        <v>33</v>
      </c>
      <c r="AE5" s="6" t="s">
        <v>33</v>
      </c>
    </row>
    <row r="6" spans="1:31" ht="45" x14ac:dyDescent="0.25">
      <c r="A6" s="28" t="s">
        <v>82</v>
      </c>
      <c r="B6" s="6" t="s">
        <v>83</v>
      </c>
      <c r="C6" s="6" t="s">
        <v>80</v>
      </c>
      <c r="D6" s="7" t="s">
        <v>64</v>
      </c>
      <c r="E6" s="28" t="s">
        <v>65</v>
      </c>
      <c r="F6" s="5" t="s">
        <v>77</v>
      </c>
      <c r="G6" s="6" t="s">
        <v>32</v>
      </c>
      <c r="H6" s="6" t="s">
        <v>33</v>
      </c>
      <c r="I6" s="40" t="s">
        <v>737</v>
      </c>
      <c r="J6" s="8" t="s">
        <v>84</v>
      </c>
      <c r="K6" s="5" t="s">
        <v>85</v>
      </c>
      <c r="L6" s="7" t="s">
        <v>86</v>
      </c>
      <c r="M6" s="9">
        <v>0</v>
      </c>
      <c r="N6" s="5" t="s">
        <v>41</v>
      </c>
      <c r="O6" s="31">
        <v>43872.219079942101</v>
      </c>
      <c r="P6" s="32">
        <v>43875.740052118097</v>
      </c>
      <c r="Q6" s="28" t="s">
        <v>33</v>
      </c>
      <c r="R6" s="29" t="s">
        <v>33</v>
      </c>
      <c r="S6" s="28" t="s">
        <v>45</v>
      </c>
      <c r="T6" s="28" t="s">
        <v>58</v>
      </c>
      <c r="U6" s="5" t="s">
        <v>79</v>
      </c>
      <c r="V6" s="28" t="s">
        <v>87</v>
      </c>
      <c r="W6" s="7" t="s">
        <v>33</v>
      </c>
      <c r="X6" s="7" t="s">
        <v>33</v>
      </c>
      <c r="Y6" s="5" t="s">
        <v>44</v>
      </c>
      <c r="Z6" s="5" t="s">
        <v>33</v>
      </c>
      <c r="AA6" s="6" t="s">
        <v>33</v>
      </c>
      <c r="AB6" s="6" t="s">
        <v>33</v>
      </c>
      <c r="AC6" s="6" t="s">
        <v>33</v>
      </c>
      <c r="AD6" s="6" t="s">
        <v>33</v>
      </c>
      <c r="AE6" s="6" t="s">
        <v>33</v>
      </c>
    </row>
    <row r="7" spans="1:31" ht="45" x14ac:dyDescent="0.25">
      <c r="A7" s="28" t="s">
        <v>88</v>
      </c>
      <c r="B7" s="6" t="s">
        <v>89</v>
      </c>
      <c r="C7" s="6" t="s">
        <v>90</v>
      </c>
      <c r="D7" s="7" t="s">
        <v>91</v>
      </c>
      <c r="E7" s="28" t="s">
        <v>92</v>
      </c>
      <c r="F7" s="5" t="s">
        <v>93</v>
      </c>
      <c r="G7" s="6" t="s">
        <v>33</v>
      </c>
      <c r="H7" s="6" t="s">
        <v>33</v>
      </c>
      <c r="I7" s="39" t="s">
        <v>738</v>
      </c>
      <c r="J7" s="8" t="s">
        <v>84</v>
      </c>
      <c r="K7" s="5" t="s">
        <v>85</v>
      </c>
      <c r="L7" s="7" t="s">
        <v>86</v>
      </c>
      <c r="M7" s="9">
        <v>0</v>
      </c>
      <c r="N7" s="5" t="s">
        <v>41</v>
      </c>
      <c r="O7" s="31">
        <v>43872.372437881902</v>
      </c>
      <c r="P7" s="32">
        <v>43872.402858449102</v>
      </c>
      <c r="Q7" s="28" t="s">
        <v>33</v>
      </c>
      <c r="R7" s="29" t="s">
        <v>33</v>
      </c>
      <c r="S7" s="28" t="s">
        <v>45</v>
      </c>
      <c r="T7" s="28" t="s">
        <v>94</v>
      </c>
      <c r="U7" s="5" t="s">
        <v>95</v>
      </c>
      <c r="V7" s="28" t="s">
        <v>87</v>
      </c>
      <c r="W7" s="7" t="s">
        <v>33</v>
      </c>
      <c r="X7" s="7" t="s">
        <v>33</v>
      </c>
      <c r="Y7" s="5" t="s">
        <v>33</v>
      </c>
      <c r="Z7" s="5" t="s">
        <v>33</v>
      </c>
      <c r="AA7" s="6" t="s">
        <v>33</v>
      </c>
      <c r="AB7" s="6" t="s">
        <v>33</v>
      </c>
      <c r="AC7" s="6" t="s">
        <v>33</v>
      </c>
      <c r="AD7" s="6" t="s">
        <v>33</v>
      </c>
      <c r="AE7" s="6" t="s">
        <v>33</v>
      </c>
    </row>
    <row r="8" spans="1:31" ht="45" x14ac:dyDescent="0.25">
      <c r="A8" s="28" t="s">
        <v>119</v>
      </c>
      <c r="B8" s="6" t="s">
        <v>120</v>
      </c>
      <c r="C8" s="6" t="s">
        <v>121</v>
      </c>
      <c r="D8" s="7" t="s">
        <v>115</v>
      </c>
      <c r="E8" s="28" t="s">
        <v>116</v>
      </c>
      <c r="F8" s="5" t="s">
        <v>93</v>
      </c>
      <c r="G8" s="6" t="s">
        <v>32</v>
      </c>
      <c r="H8" s="6" t="s">
        <v>33</v>
      </c>
      <c r="I8" s="39" t="s">
        <v>738</v>
      </c>
      <c r="J8" s="8" t="s">
        <v>84</v>
      </c>
      <c r="K8" s="5" t="s">
        <v>85</v>
      </c>
      <c r="L8" s="7" t="s">
        <v>86</v>
      </c>
      <c r="M8" s="9">
        <v>0</v>
      </c>
      <c r="N8" s="5" t="s">
        <v>41</v>
      </c>
      <c r="O8" s="31">
        <v>43872.6623523495</v>
      </c>
      <c r="P8" s="32">
        <v>43875.364676817102</v>
      </c>
      <c r="Q8" s="28" t="s">
        <v>33</v>
      </c>
      <c r="R8" s="29" t="s">
        <v>33</v>
      </c>
      <c r="S8" s="28" t="s">
        <v>45</v>
      </c>
      <c r="T8" s="28" t="s">
        <v>94</v>
      </c>
      <c r="U8" s="5" t="s">
        <v>122</v>
      </c>
      <c r="V8" s="28" t="s">
        <v>87</v>
      </c>
      <c r="W8" s="7" t="s">
        <v>33</v>
      </c>
      <c r="X8" s="7" t="s">
        <v>33</v>
      </c>
      <c r="Y8" s="5" t="s">
        <v>33</v>
      </c>
      <c r="Z8" s="5" t="s">
        <v>33</v>
      </c>
      <c r="AA8" s="6" t="s">
        <v>33</v>
      </c>
      <c r="AB8" s="6" t="s">
        <v>33</v>
      </c>
      <c r="AC8" s="6" t="s">
        <v>33</v>
      </c>
      <c r="AD8" s="6" t="s">
        <v>33</v>
      </c>
      <c r="AE8" s="6" t="s">
        <v>33</v>
      </c>
    </row>
    <row r="9" spans="1:31" ht="45" x14ac:dyDescent="0.25">
      <c r="A9" s="28" t="s">
        <v>126</v>
      </c>
      <c r="B9" s="6" t="s">
        <v>127</v>
      </c>
      <c r="C9" s="6" t="s">
        <v>128</v>
      </c>
      <c r="D9" s="7" t="s">
        <v>115</v>
      </c>
      <c r="E9" s="28" t="s">
        <v>116</v>
      </c>
      <c r="F9" s="5" t="s">
        <v>93</v>
      </c>
      <c r="G9" s="6" t="s">
        <v>32</v>
      </c>
      <c r="H9" s="6" t="s">
        <v>33</v>
      </c>
      <c r="I9" s="39" t="s">
        <v>738</v>
      </c>
      <c r="J9" s="8" t="s">
        <v>84</v>
      </c>
      <c r="K9" s="5" t="s">
        <v>85</v>
      </c>
      <c r="L9" s="7" t="s">
        <v>86</v>
      </c>
      <c r="M9" s="9">
        <v>0</v>
      </c>
      <c r="N9" s="5" t="s">
        <v>41</v>
      </c>
      <c r="O9" s="31">
        <v>43872.6623527431</v>
      </c>
      <c r="P9" s="32">
        <v>43875.364668865703</v>
      </c>
      <c r="Q9" s="28" t="s">
        <v>33</v>
      </c>
      <c r="R9" s="29" t="s">
        <v>33</v>
      </c>
      <c r="S9" s="28" t="s">
        <v>45</v>
      </c>
      <c r="T9" s="28" t="s">
        <v>94</v>
      </c>
      <c r="U9" s="5" t="s">
        <v>122</v>
      </c>
      <c r="V9" s="28" t="s">
        <v>87</v>
      </c>
      <c r="W9" s="7" t="s">
        <v>33</v>
      </c>
      <c r="X9" s="7" t="s">
        <v>33</v>
      </c>
      <c r="Y9" s="5" t="s">
        <v>33</v>
      </c>
      <c r="Z9" s="5" t="s">
        <v>33</v>
      </c>
      <c r="AA9" s="6" t="s">
        <v>33</v>
      </c>
      <c r="AB9" s="6" t="s">
        <v>33</v>
      </c>
      <c r="AC9" s="6" t="s">
        <v>33</v>
      </c>
      <c r="AD9" s="6" t="s">
        <v>33</v>
      </c>
      <c r="AE9" s="6" t="s">
        <v>33</v>
      </c>
    </row>
    <row r="10" spans="1:31" ht="45" x14ac:dyDescent="0.25">
      <c r="A10" s="28" t="s">
        <v>129</v>
      </c>
      <c r="B10" s="6" t="s">
        <v>130</v>
      </c>
      <c r="C10" s="6" t="s">
        <v>128</v>
      </c>
      <c r="D10" s="7" t="s">
        <v>115</v>
      </c>
      <c r="E10" s="28" t="s">
        <v>116</v>
      </c>
      <c r="F10" s="5" t="s">
        <v>93</v>
      </c>
      <c r="G10" s="6" t="s">
        <v>32</v>
      </c>
      <c r="H10" s="6" t="s">
        <v>33</v>
      </c>
      <c r="I10" s="39" t="s">
        <v>738</v>
      </c>
      <c r="J10" s="8" t="s">
        <v>84</v>
      </c>
      <c r="K10" s="5" t="s">
        <v>85</v>
      </c>
      <c r="L10" s="7" t="s">
        <v>86</v>
      </c>
      <c r="M10" s="9">
        <v>0</v>
      </c>
      <c r="N10" s="5" t="s">
        <v>41</v>
      </c>
      <c r="O10" s="31">
        <v>43872.662352893502</v>
      </c>
      <c r="P10" s="32">
        <v>43875.364669062503</v>
      </c>
      <c r="Q10" s="28" t="s">
        <v>33</v>
      </c>
      <c r="R10" s="29" t="s">
        <v>33</v>
      </c>
      <c r="S10" s="28" t="s">
        <v>45</v>
      </c>
      <c r="T10" s="28" t="s">
        <v>94</v>
      </c>
      <c r="U10" s="5" t="s">
        <v>122</v>
      </c>
      <c r="V10" s="28" t="s">
        <v>87</v>
      </c>
      <c r="W10" s="7" t="s">
        <v>33</v>
      </c>
      <c r="X10" s="7" t="s">
        <v>33</v>
      </c>
      <c r="Y10" s="5" t="s">
        <v>33</v>
      </c>
      <c r="Z10" s="5" t="s">
        <v>33</v>
      </c>
      <c r="AA10" s="6" t="s">
        <v>33</v>
      </c>
      <c r="AB10" s="6" t="s">
        <v>33</v>
      </c>
      <c r="AC10" s="6" t="s">
        <v>33</v>
      </c>
      <c r="AD10" s="6" t="s">
        <v>33</v>
      </c>
      <c r="AE10" s="6" t="s">
        <v>33</v>
      </c>
    </row>
    <row r="11" spans="1:31" ht="45" x14ac:dyDescent="0.25">
      <c r="A11" s="28" t="s">
        <v>135</v>
      </c>
      <c r="B11" s="6" t="s">
        <v>136</v>
      </c>
      <c r="C11" s="6" t="s">
        <v>114</v>
      </c>
      <c r="D11" s="7" t="s">
        <v>115</v>
      </c>
      <c r="E11" s="28" t="s">
        <v>116</v>
      </c>
      <c r="F11" s="5" t="s">
        <v>93</v>
      </c>
      <c r="G11" s="6" t="s">
        <v>32</v>
      </c>
      <c r="H11" s="6" t="s">
        <v>33</v>
      </c>
      <c r="I11" s="39" t="s">
        <v>738</v>
      </c>
      <c r="J11" s="8" t="s">
        <v>84</v>
      </c>
      <c r="K11" s="5" t="s">
        <v>85</v>
      </c>
      <c r="L11" s="7" t="s">
        <v>86</v>
      </c>
      <c r="M11" s="9">
        <v>0</v>
      </c>
      <c r="N11" s="5" t="s">
        <v>41</v>
      </c>
      <c r="O11" s="31">
        <v>43872.6623541667</v>
      </c>
      <c r="P11" s="32">
        <v>43875.364670289397</v>
      </c>
      <c r="Q11" s="28" t="s">
        <v>33</v>
      </c>
      <c r="R11" s="29" t="s">
        <v>33</v>
      </c>
      <c r="S11" s="28" t="s">
        <v>45</v>
      </c>
      <c r="T11" s="28" t="s">
        <v>94</v>
      </c>
      <c r="U11" s="5" t="s">
        <v>122</v>
      </c>
      <c r="V11" s="28" t="s">
        <v>87</v>
      </c>
      <c r="W11" s="7" t="s">
        <v>33</v>
      </c>
      <c r="X11" s="7" t="s">
        <v>33</v>
      </c>
      <c r="Y11" s="5" t="s">
        <v>33</v>
      </c>
      <c r="Z11" s="5" t="s">
        <v>33</v>
      </c>
      <c r="AA11" s="6" t="s">
        <v>33</v>
      </c>
      <c r="AB11" s="6" t="s">
        <v>33</v>
      </c>
      <c r="AC11" s="6" t="s">
        <v>33</v>
      </c>
      <c r="AD11" s="6" t="s">
        <v>33</v>
      </c>
      <c r="AE11" s="6" t="s">
        <v>33</v>
      </c>
    </row>
    <row r="12" spans="1:31" ht="112.5" x14ac:dyDescent="0.25">
      <c r="A12" s="28" t="s">
        <v>184</v>
      </c>
      <c r="B12" s="6" t="s">
        <v>185</v>
      </c>
      <c r="C12" s="6" t="s">
        <v>181</v>
      </c>
      <c r="D12" s="7" t="s">
        <v>182</v>
      </c>
      <c r="E12" s="28" t="s">
        <v>183</v>
      </c>
      <c r="F12" s="5" t="s">
        <v>22</v>
      </c>
      <c r="G12" s="6" t="s">
        <v>42</v>
      </c>
      <c r="H12" s="6" t="s">
        <v>186</v>
      </c>
      <c r="I12" s="40" t="s">
        <v>737</v>
      </c>
      <c r="J12" s="8" t="s">
        <v>84</v>
      </c>
      <c r="K12" s="5" t="s">
        <v>85</v>
      </c>
      <c r="L12" s="7" t="s">
        <v>86</v>
      </c>
      <c r="M12" s="9">
        <v>0</v>
      </c>
      <c r="N12" s="5" t="s">
        <v>41</v>
      </c>
      <c r="O12" s="31">
        <v>43874.130757719897</v>
      </c>
      <c r="P12" s="32">
        <v>43875.189459178197</v>
      </c>
      <c r="Q12" s="28" t="s">
        <v>33</v>
      </c>
      <c r="R12" s="29" t="s">
        <v>33</v>
      </c>
      <c r="S12" s="28" t="s">
        <v>45</v>
      </c>
      <c r="T12" s="28" t="s">
        <v>57</v>
      </c>
      <c r="U12" s="5" t="s">
        <v>46</v>
      </c>
      <c r="V12" s="28" t="s">
        <v>87</v>
      </c>
      <c r="W12" s="7" t="s">
        <v>187</v>
      </c>
      <c r="X12" s="7" t="s">
        <v>33</v>
      </c>
      <c r="Y12" s="5" t="s">
        <v>44</v>
      </c>
      <c r="Z12" s="5" t="s">
        <v>33</v>
      </c>
      <c r="AA12" s="6" t="s">
        <v>33</v>
      </c>
      <c r="AB12" s="6" t="s">
        <v>33</v>
      </c>
      <c r="AC12" s="6" t="s">
        <v>33</v>
      </c>
      <c r="AD12" s="6" t="s">
        <v>33</v>
      </c>
      <c r="AE12" s="6" t="s">
        <v>33</v>
      </c>
    </row>
    <row r="13" spans="1:31" ht="45" x14ac:dyDescent="0.25">
      <c r="A13" s="28" t="s">
        <v>201</v>
      </c>
      <c r="B13" s="6" t="s">
        <v>202</v>
      </c>
      <c r="C13" s="6" t="s">
        <v>54</v>
      </c>
      <c r="D13" s="7" t="s">
        <v>188</v>
      </c>
      <c r="E13" s="28" t="s">
        <v>189</v>
      </c>
      <c r="F13" s="5" t="s">
        <v>93</v>
      </c>
      <c r="G13" s="6" t="s">
        <v>32</v>
      </c>
      <c r="H13" s="6" t="s">
        <v>33</v>
      </c>
      <c r="I13" s="39" t="s">
        <v>738</v>
      </c>
      <c r="J13" s="8" t="s">
        <v>84</v>
      </c>
      <c r="K13" s="5" t="s">
        <v>85</v>
      </c>
      <c r="L13" s="7" t="s">
        <v>86</v>
      </c>
      <c r="M13" s="9">
        <v>0</v>
      </c>
      <c r="N13" s="5" t="s">
        <v>41</v>
      </c>
      <c r="O13" s="31">
        <v>43874.253966053198</v>
      </c>
      <c r="P13" s="32">
        <v>43875.410745138899</v>
      </c>
      <c r="Q13" s="28" t="s">
        <v>33</v>
      </c>
      <c r="R13" s="29" t="s">
        <v>33</v>
      </c>
      <c r="S13" s="28" t="s">
        <v>45</v>
      </c>
      <c r="T13" s="28" t="s">
        <v>94</v>
      </c>
      <c r="U13" s="5" t="s">
        <v>122</v>
      </c>
      <c r="V13" s="28" t="s">
        <v>87</v>
      </c>
      <c r="W13" s="7" t="s">
        <v>33</v>
      </c>
      <c r="X13" s="7" t="s">
        <v>33</v>
      </c>
      <c r="Y13" s="5" t="s">
        <v>33</v>
      </c>
      <c r="Z13" s="5" t="s">
        <v>33</v>
      </c>
      <c r="AA13" s="6" t="s">
        <v>33</v>
      </c>
      <c r="AB13" s="6" t="s">
        <v>33</v>
      </c>
      <c r="AC13" s="6" t="s">
        <v>33</v>
      </c>
      <c r="AD13" s="6" t="s">
        <v>33</v>
      </c>
      <c r="AE13" s="6" t="s">
        <v>33</v>
      </c>
    </row>
    <row r="14" spans="1:31" ht="45" x14ac:dyDescent="0.25">
      <c r="A14" s="28" t="s">
        <v>282</v>
      </c>
      <c r="B14" s="6" t="s">
        <v>283</v>
      </c>
      <c r="C14" s="6" t="s">
        <v>63</v>
      </c>
      <c r="D14" s="7" t="s">
        <v>64</v>
      </c>
      <c r="E14" s="28" t="s">
        <v>65</v>
      </c>
      <c r="F14" s="5" t="s">
        <v>48</v>
      </c>
      <c r="G14" s="6" t="s">
        <v>32</v>
      </c>
      <c r="I14" s="39" t="s">
        <v>738</v>
      </c>
      <c r="J14" s="8" t="s">
        <v>84</v>
      </c>
      <c r="K14" s="5" t="s">
        <v>85</v>
      </c>
      <c r="L14" s="7" t="s">
        <v>86</v>
      </c>
      <c r="M14" s="9">
        <v>0</v>
      </c>
      <c r="N14" s="5" t="s">
        <v>41</v>
      </c>
      <c r="O14" s="31">
        <v>43874.8398123843</v>
      </c>
      <c r="P14" s="32">
        <v>43875.740052465299</v>
      </c>
      <c r="Q14" s="28" t="s">
        <v>33</v>
      </c>
      <c r="R14" s="29" t="s">
        <v>33</v>
      </c>
      <c r="S14" s="28" t="s">
        <v>45</v>
      </c>
      <c r="T14" s="28" t="s">
        <v>33</v>
      </c>
      <c r="U14" s="5" t="s">
        <v>33</v>
      </c>
      <c r="V14" s="28" t="s">
        <v>33</v>
      </c>
      <c r="W14" s="7" t="s">
        <v>33</v>
      </c>
      <c r="X14" s="7" t="s">
        <v>33</v>
      </c>
      <c r="Y14" s="5" t="s">
        <v>33</v>
      </c>
      <c r="Z14" s="5" t="s">
        <v>33</v>
      </c>
      <c r="AA14" s="6" t="s">
        <v>33</v>
      </c>
      <c r="AB14" s="6" t="s">
        <v>33</v>
      </c>
      <c r="AC14" s="6" t="s">
        <v>33</v>
      </c>
      <c r="AD14" s="6" t="s">
        <v>33</v>
      </c>
      <c r="AE14" s="6" t="s">
        <v>33</v>
      </c>
    </row>
    <row r="15" spans="1:31" ht="45" x14ac:dyDescent="0.25">
      <c r="A15" s="28" t="s">
        <v>284</v>
      </c>
      <c r="B15" s="6" t="s">
        <v>285</v>
      </c>
      <c r="C15" s="6" t="s">
        <v>63</v>
      </c>
      <c r="D15" s="7" t="s">
        <v>64</v>
      </c>
      <c r="E15" s="28" t="s">
        <v>65</v>
      </c>
      <c r="F15" s="5" t="s">
        <v>48</v>
      </c>
      <c r="G15" s="6" t="s">
        <v>32</v>
      </c>
      <c r="I15" s="39" t="s">
        <v>738</v>
      </c>
      <c r="J15" s="8" t="s">
        <v>84</v>
      </c>
      <c r="K15" s="5" t="s">
        <v>85</v>
      </c>
      <c r="L15" s="7" t="s">
        <v>86</v>
      </c>
      <c r="M15" s="9">
        <v>0</v>
      </c>
      <c r="N15" s="5" t="s">
        <v>41</v>
      </c>
      <c r="O15" s="31">
        <v>43874.841701157398</v>
      </c>
      <c r="P15" s="32">
        <v>43875.740052661997</v>
      </c>
      <c r="Q15" s="28" t="s">
        <v>33</v>
      </c>
      <c r="R15" s="29" t="s">
        <v>33</v>
      </c>
      <c r="S15" s="28" t="s">
        <v>45</v>
      </c>
      <c r="T15" s="28" t="s">
        <v>33</v>
      </c>
      <c r="U15" s="5" t="s">
        <v>33</v>
      </c>
      <c r="V15" s="28" t="s">
        <v>33</v>
      </c>
      <c r="W15" s="7" t="s">
        <v>33</v>
      </c>
      <c r="X15" s="7" t="s">
        <v>33</v>
      </c>
      <c r="Y15" s="5" t="s">
        <v>33</v>
      </c>
      <c r="Z15" s="5" t="s">
        <v>33</v>
      </c>
      <c r="AA15" s="6" t="s">
        <v>33</v>
      </c>
      <c r="AB15" s="6" t="s">
        <v>33</v>
      </c>
      <c r="AC15" s="6" t="s">
        <v>33</v>
      </c>
      <c r="AD15" s="6" t="s">
        <v>33</v>
      </c>
      <c r="AE15" s="6" t="s">
        <v>33</v>
      </c>
    </row>
    <row r="16" spans="1:31" ht="45" x14ac:dyDescent="0.25">
      <c r="A16" s="28" t="s">
        <v>334</v>
      </c>
      <c r="B16" s="6" t="s">
        <v>335</v>
      </c>
      <c r="C16" s="6" t="s">
        <v>56</v>
      </c>
      <c r="D16" s="7" t="s">
        <v>332</v>
      </c>
      <c r="E16" s="28" t="s">
        <v>333</v>
      </c>
      <c r="F16" s="5" t="s">
        <v>93</v>
      </c>
      <c r="G16" s="6" t="s">
        <v>32</v>
      </c>
      <c r="H16" s="6" t="s">
        <v>33</v>
      </c>
      <c r="I16" s="39" t="s">
        <v>738</v>
      </c>
      <c r="J16" s="8" t="s">
        <v>84</v>
      </c>
      <c r="K16" s="5" t="s">
        <v>85</v>
      </c>
      <c r="L16" s="7" t="s">
        <v>86</v>
      </c>
      <c r="M16" s="9">
        <v>0</v>
      </c>
      <c r="N16" s="5" t="s">
        <v>41</v>
      </c>
      <c r="O16" s="31">
        <v>43875.093940544</v>
      </c>
      <c r="P16" s="32">
        <v>43875.767292905097</v>
      </c>
      <c r="Q16" s="28" t="s">
        <v>33</v>
      </c>
      <c r="R16" s="29" t="s">
        <v>33</v>
      </c>
      <c r="S16" s="28" t="s">
        <v>45</v>
      </c>
      <c r="T16" s="28" t="s">
        <v>94</v>
      </c>
      <c r="U16" s="5" t="s">
        <v>122</v>
      </c>
      <c r="V16" s="28" t="s">
        <v>224</v>
      </c>
      <c r="W16" s="7" t="s">
        <v>33</v>
      </c>
      <c r="X16" s="7" t="s">
        <v>33</v>
      </c>
      <c r="Y16" s="5" t="s">
        <v>33</v>
      </c>
      <c r="Z16" s="5" t="s">
        <v>33</v>
      </c>
      <c r="AA16" s="6" t="s">
        <v>33</v>
      </c>
      <c r="AB16" s="6" t="s">
        <v>33</v>
      </c>
      <c r="AC16" s="6" t="s">
        <v>33</v>
      </c>
      <c r="AD16" s="6" t="s">
        <v>33</v>
      </c>
      <c r="AE16" s="6" t="s">
        <v>33</v>
      </c>
    </row>
    <row r="17" spans="1:31" ht="45" x14ac:dyDescent="0.25">
      <c r="A17" s="28" t="s">
        <v>336</v>
      </c>
      <c r="B17" s="6" t="s">
        <v>337</v>
      </c>
      <c r="C17" s="6" t="s">
        <v>56</v>
      </c>
      <c r="D17" s="7" t="s">
        <v>332</v>
      </c>
      <c r="E17" s="28" t="s">
        <v>333</v>
      </c>
      <c r="F17" s="5" t="s">
        <v>93</v>
      </c>
      <c r="G17" s="6" t="s">
        <v>32</v>
      </c>
      <c r="H17" s="6" t="s">
        <v>33</v>
      </c>
      <c r="I17" s="39" t="s">
        <v>738</v>
      </c>
      <c r="J17" s="8" t="s">
        <v>84</v>
      </c>
      <c r="K17" s="5" t="s">
        <v>85</v>
      </c>
      <c r="L17" s="7" t="s">
        <v>86</v>
      </c>
      <c r="M17" s="9">
        <v>0</v>
      </c>
      <c r="N17" s="5" t="s">
        <v>41</v>
      </c>
      <c r="O17" s="31">
        <v>43875.093940891202</v>
      </c>
      <c r="P17" s="32">
        <v>43875.767293286997</v>
      </c>
      <c r="Q17" s="28" t="s">
        <v>33</v>
      </c>
      <c r="R17" s="29" t="s">
        <v>33</v>
      </c>
      <c r="S17" s="28" t="s">
        <v>45</v>
      </c>
      <c r="T17" s="28" t="s">
        <v>94</v>
      </c>
      <c r="U17" s="5" t="s">
        <v>122</v>
      </c>
      <c r="V17" s="28" t="s">
        <v>224</v>
      </c>
      <c r="W17" s="7" t="s">
        <v>33</v>
      </c>
      <c r="X17" s="7" t="s">
        <v>33</v>
      </c>
      <c r="Y17" s="5" t="s">
        <v>33</v>
      </c>
      <c r="Z17" s="5" t="s">
        <v>33</v>
      </c>
      <c r="AA17" s="6" t="s">
        <v>33</v>
      </c>
      <c r="AB17" s="6" t="s">
        <v>33</v>
      </c>
      <c r="AC17" s="6" t="s">
        <v>33</v>
      </c>
      <c r="AD17" s="6" t="s">
        <v>33</v>
      </c>
      <c r="AE17" s="6" t="s">
        <v>33</v>
      </c>
    </row>
    <row r="18" spans="1:31" ht="45" x14ac:dyDescent="0.25">
      <c r="A18" s="28" t="s">
        <v>338</v>
      </c>
      <c r="B18" s="6" t="s">
        <v>339</v>
      </c>
      <c r="C18" s="6" t="s">
        <v>56</v>
      </c>
      <c r="D18" s="7" t="s">
        <v>332</v>
      </c>
      <c r="E18" s="28" t="s">
        <v>333</v>
      </c>
      <c r="F18" s="5" t="s">
        <v>93</v>
      </c>
      <c r="G18" s="6" t="s">
        <v>32</v>
      </c>
      <c r="H18" s="6" t="s">
        <v>33</v>
      </c>
      <c r="I18" s="36" t="s">
        <v>735</v>
      </c>
      <c r="J18" s="8" t="s">
        <v>84</v>
      </c>
      <c r="K18" s="5" t="s">
        <v>85</v>
      </c>
      <c r="L18" s="7" t="s">
        <v>86</v>
      </c>
      <c r="M18" s="9">
        <v>0</v>
      </c>
      <c r="N18" s="5" t="s">
        <v>41</v>
      </c>
      <c r="O18" s="31">
        <v>43875.093941053201</v>
      </c>
      <c r="P18" s="32">
        <v>43875.767293634301</v>
      </c>
      <c r="Q18" s="28" t="s">
        <v>33</v>
      </c>
      <c r="R18" s="29" t="s">
        <v>33</v>
      </c>
      <c r="S18" s="28" t="s">
        <v>45</v>
      </c>
      <c r="T18" s="28" t="s">
        <v>94</v>
      </c>
      <c r="U18" s="5" t="s">
        <v>122</v>
      </c>
      <c r="V18" s="28" t="s">
        <v>224</v>
      </c>
      <c r="W18" s="7" t="s">
        <v>33</v>
      </c>
      <c r="X18" s="7" t="s">
        <v>33</v>
      </c>
      <c r="Y18" s="5" t="s">
        <v>33</v>
      </c>
      <c r="Z18" s="5" t="s">
        <v>33</v>
      </c>
      <c r="AA18" s="6" t="s">
        <v>33</v>
      </c>
      <c r="AB18" s="6" t="s">
        <v>33</v>
      </c>
      <c r="AC18" s="6" t="s">
        <v>33</v>
      </c>
      <c r="AD18" s="6" t="s">
        <v>33</v>
      </c>
      <c r="AE18" s="6" t="s">
        <v>33</v>
      </c>
    </row>
    <row r="19" spans="1:31" ht="45" x14ac:dyDescent="0.25">
      <c r="A19" s="28" t="s">
        <v>340</v>
      </c>
      <c r="B19" s="6" t="s">
        <v>341</v>
      </c>
      <c r="C19" s="6" t="s">
        <v>56</v>
      </c>
      <c r="D19" s="7" t="s">
        <v>332</v>
      </c>
      <c r="E19" s="28" t="s">
        <v>333</v>
      </c>
      <c r="F19" s="5" t="s">
        <v>93</v>
      </c>
      <c r="G19" s="6" t="s">
        <v>32</v>
      </c>
      <c r="H19" s="6" t="s">
        <v>33</v>
      </c>
      <c r="I19" s="41" t="s">
        <v>739</v>
      </c>
      <c r="J19" s="8" t="s">
        <v>84</v>
      </c>
      <c r="K19" s="5" t="s">
        <v>85</v>
      </c>
      <c r="L19" s="7" t="s">
        <v>86</v>
      </c>
      <c r="M19" s="9">
        <v>0</v>
      </c>
      <c r="N19" s="5" t="s">
        <v>41</v>
      </c>
      <c r="O19" s="31">
        <v>43875.093941435203</v>
      </c>
      <c r="P19" s="32">
        <v>43875.767293981502</v>
      </c>
      <c r="Q19" s="28" t="s">
        <v>33</v>
      </c>
      <c r="R19" s="29" t="s">
        <v>33</v>
      </c>
      <c r="S19" s="28" t="s">
        <v>45</v>
      </c>
      <c r="T19" s="28" t="s">
        <v>94</v>
      </c>
      <c r="U19" s="5" t="s">
        <v>122</v>
      </c>
      <c r="V19" s="28" t="s">
        <v>224</v>
      </c>
      <c r="W19" s="7" t="s">
        <v>33</v>
      </c>
      <c r="X19" s="7" t="s">
        <v>33</v>
      </c>
      <c r="Y19" s="5" t="s">
        <v>33</v>
      </c>
      <c r="Z19" s="5" t="s">
        <v>33</v>
      </c>
      <c r="AA19" s="6" t="s">
        <v>33</v>
      </c>
      <c r="AB19" s="6" t="s">
        <v>33</v>
      </c>
      <c r="AC19" s="6" t="s">
        <v>33</v>
      </c>
      <c r="AD19" s="6" t="s">
        <v>33</v>
      </c>
      <c r="AE19" s="6" t="s">
        <v>33</v>
      </c>
    </row>
    <row r="20" spans="1:31" ht="45" x14ac:dyDescent="0.25">
      <c r="A20" s="28" t="s">
        <v>342</v>
      </c>
      <c r="B20" s="6" t="s">
        <v>343</v>
      </c>
      <c r="C20" s="6" t="s">
        <v>56</v>
      </c>
      <c r="D20" s="7" t="s">
        <v>332</v>
      </c>
      <c r="E20" s="28" t="s">
        <v>333</v>
      </c>
      <c r="F20" s="5" t="s">
        <v>93</v>
      </c>
      <c r="G20" s="6" t="s">
        <v>32</v>
      </c>
      <c r="H20" s="6" t="s">
        <v>33</v>
      </c>
      <c r="I20" s="39" t="s">
        <v>738</v>
      </c>
      <c r="J20" s="8" t="s">
        <v>84</v>
      </c>
      <c r="K20" s="5" t="s">
        <v>85</v>
      </c>
      <c r="L20" s="7" t="s">
        <v>86</v>
      </c>
      <c r="M20" s="9">
        <v>0</v>
      </c>
      <c r="N20" s="5" t="s">
        <v>41</v>
      </c>
      <c r="O20" s="31">
        <v>43875.093941631902</v>
      </c>
      <c r="P20" s="32">
        <v>43875.7672941782</v>
      </c>
      <c r="Q20" s="28" t="s">
        <v>33</v>
      </c>
      <c r="R20" s="29" t="s">
        <v>33</v>
      </c>
      <c r="S20" s="28" t="s">
        <v>45</v>
      </c>
      <c r="T20" s="28" t="s">
        <v>94</v>
      </c>
      <c r="U20" s="5" t="s">
        <v>122</v>
      </c>
      <c r="V20" s="28" t="s">
        <v>224</v>
      </c>
      <c r="W20" s="7" t="s">
        <v>33</v>
      </c>
      <c r="X20" s="7" t="s">
        <v>33</v>
      </c>
      <c r="Y20" s="5" t="s">
        <v>33</v>
      </c>
      <c r="Z20" s="5" t="s">
        <v>33</v>
      </c>
      <c r="AA20" s="6" t="s">
        <v>33</v>
      </c>
      <c r="AB20" s="6" t="s">
        <v>33</v>
      </c>
      <c r="AC20" s="6" t="s">
        <v>33</v>
      </c>
      <c r="AD20" s="6" t="s">
        <v>33</v>
      </c>
      <c r="AE20" s="6" t="s">
        <v>33</v>
      </c>
    </row>
    <row r="21" spans="1:31" ht="45" x14ac:dyDescent="0.25">
      <c r="A21" s="28" t="s">
        <v>344</v>
      </c>
      <c r="B21" s="6" t="s">
        <v>345</v>
      </c>
      <c r="C21" s="6" t="s">
        <v>56</v>
      </c>
      <c r="D21" s="7" t="s">
        <v>332</v>
      </c>
      <c r="E21" s="28" t="s">
        <v>333</v>
      </c>
      <c r="F21" s="5" t="s">
        <v>93</v>
      </c>
      <c r="G21" s="6" t="s">
        <v>32</v>
      </c>
      <c r="H21" s="6" t="s">
        <v>33</v>
      </c>
      <c r="I21" s="39" t="s">
        <v>738</v>
      </c>
      <c r="J21" s="8" t="s">
        <v>84</v>
      </c>
      <c r="K21" s="5" t="s">
        <v>85</v>
      </c>
      <c r="L21" s="7" t="s">
        <v>86</v>
      </c>
      <c r="M21" s="9">
        <v>0</v>
      </c>
      <c r="N21" s="5" t="s">
        <v>41</v>
      </c>
      <c r="O21" s="31">
        <v>43875.093942164298</v>
      </c>
      <c r="P21" s="32">
        <v>43875.767294363402</v>
      </c>
      <c r="Q21" s="28" t="s">
        <v>33</v>
      </c>
      <c r="R21" s="29" t="s">
        <v>33</v>
      </c>
      <c r="S21" s="28" t="s">
        <v>45</v>
      </c>
      <c r="T21" s="28" t="s">
        <v>94</v>
      </c>
      <c r="U21" s="5" t="s">
        <v>122</v>
      </c>
      <c r="V21" s="28" t="s">
        <v>224</v>
      </c>
      <c r="W21" s="7" t="s">
        <v>33</v>
      </c>
      <c r="X21" s="7" t="s">
        <v>33</v>
      </c>
      <c r="Y21" s="5" t="s">
        <v>33</v>
      </c>
      <c r="Z21" s="5" t="s">
        <v>33</v>
      </c>
      <c r="AA21" s="6" t="s">
        <v>33</v>
      </c>
      <c r="AB21" s="6" t="s">
        <v>33</v>
      </c>
      <c r="AC21" s="6" t="s">
        <v>33</v>
      </c>
      <c r="AD21" s="6" t="s">
        <v>33</v>
      </c>
      <c r="AE21" s="6" t="s">
        <v>33</v>
      </c>
    </row>
    <row r="22" spans="1:31" ht="45" x14ac:dyDescent="0.25">
      <c r="A22" s="28" t="s">
        <v>414</v>
      </c>
      <c r="B22" s="6" t="s">
        <v>415</v>
      </c>
      <c r="C22" s="6" t="s">
        <v>413</v>
      </c>
      <c r="D22" s="7" t="s">
        <v>411</v>
      </c>
      <c r="E22" s="28" t="s">
        <v>412</v>
      </c>
      <c r="F22" s="5" t="s">
        <v>93</v>
      </c>
      <c r="G22" s="6" t="s">
        <v>32</v>
      </c>
      <c r="H22" s="6" t="s">
        <v>33</v>
      </c>
      <c r="I22" s="39" t="s">
        <v>738</v>
      </c>
      <c r="J22" s="8" t="s">
        <v>84</v>
      </c>
      <c r="K22" s="5" t="s">
        <v>85</v>
      </c>
      <c r="L22" s="7" t="s">
        <v>86</v>
      </c>
      <c r="M22" s="9">
        <v>0</v>
      </c>
      <c r="N22" s="5" t="s">
        <v>41</v>
      </c>
      <c r="O22" s="31">
        <v>43875.352636377298</v>
      </c>
      <c r="P22" s="32">
        <v>43875.562150543999</v>
      </c>
      <c r="Q22" s="28" t="s">
        <v>33</v>
      </c>
      <c r="R22" s="29" t="s">
        <v>33</v>
      </c>
      <c r="S22" s="28" t="s">
        <v>45</v>
      </c>
      <c r="T22" s="28" t="s">
        <v>94</v>
      </c>
      <c r="U22" s="5" t="s">
        <v>95</v>
      </c>
      <c r="V22" s="28" t="s">
        <v>87</v>
      </c>
      <c r="W22" s="7" t="s">
        <v>33</v>
      </c>
      <c r="X22" s="7" t="s">
        <v>33</v>
      </c>
      <c r="Y22" s="5" t="s">
        <v>33</v>
      </c>
      <c r="Z22" s="5" t="s">
        <v>33</v>
      </c>
      <c r="AA22" s="6" t="s">
        <v>33</v>
      </c>
      <c r="AB22" s="6" t="s">
        <v>33</v>
      </c>
      <c r="AC22" s="6" t="s">
        <v>33</v>
      </c>
      <c r="AD22" s="6" t="s">
        <v>33</v>
      </c>
      <c r="AE22" s="6" t="s">
        <v>33</v>
      </c>
    </row>
    <row r="23" spans="1:31" ht="45" x14ac:dyDescent="0.25">
      <c r="A23" s="28" t="s">
        <v>416</v>
      </c>
      <c r="B23" s="6" t="s">
        <v>417</v>
      </c>
      <c r="C23" s="6" t="s">
        <v>56</v>
      </c>
      <c r="D23" s="7" t="s">
        <v>411</v>
      </c>
      <c r="E23" s="28" t="s">
        <v>412</v>
      </c>
      <c r="F23" s="5" t="s">
        <v>93</v>
      </c>
      <c r="G23" s="6" t="s">
        <v>32</v>
      </c>
      <c r="H23" s="6" t="s">
        <v>33</v>
      </c>
      <c r="I23" s="39" t="s">
        <v>738</v>
      </c>
      <c r="J23" s="8" t="s">
        <v>84</v>
      </c>
      <c r="K23" s="5" t="s">
        <v>85</v>
      </c>
      <c r="L23" s="7" t="s">
        <v>86</v>
      </c>
      <c r="M23" s="9">
        <v>0</v>
      </c>
      <c r="N23" s="5" t="s">
        <v>41</v>
      </c>
      <c r="O23" s="31">
        <v>43875.352636539399</v>
      </c>
      <c r="P23" s="32">
        <v>43875.562150694401</v>
      </c>
      <c r="Q23" s="28" t="s">
        <v>33</v>
      </c>
      <c r="R23" s="29" t="s">
        <v>33</v>
      </c>
      <c r="S23" s="28" t="s">
        <v>45</v>
      </c>
      <c r="T23" s="28" t="s">
        <v>94</v>
      </c>
      <c r="U23" s="5" t="s">
        <v>95</v>
      </c>
      <c r="V23" s="28" t="s">
        <v>87</v>
      </c>
      <c r="W23" s="7" t="s">
        <v>33</v>
      </c>
      <c r="X23" s="7" t="s">
        <v>33</v>
      </c>
      <c r="Y23" s="5" t="s">
        <v>33</v>
      </c>
      <c r="Z23" s="5" t="s">
        <v>33</v>
      </c>
      <c r="AA23" s="6" t="s">
        <v>33</v>
      </c>
      <c r="AB23" s="6" t="s">
        <v>33</v>
      </c>
      <c r="AC23" s="6" t="s">
        <v>33</v>
      </c>
      <c r="AD23" s="6" t="s">
        <v>33</v>
      </c>
      <c r="AE23" s="6" t="s">
        <v>33</v>
      </c>
    </row>
    <row r="24" spans="1:31" ht="45" x14ac:dyDescent="0.25">
      <c r="A24" s="28" t="s">
        <v>418</v>
      </c>
      <c r="B24" s="6" t="s">
        <v>419</v>
      </c>
      <c r="C24" s="6" t="s">
        <v>56</v>
      </c>
      <c r="D24" s="7" t="s">
        <v>411</v>
      </c>
      <c r="E24" s="28" t="s">
        <v>412</v>
      </c>
      <c r="F24" s="5" t="s">
        <v>77</v>
      </c>
      <c r="G24" s="6" t="s">
        <v>78</v>
      </c>
      <c r="H24" s="6" t="s">
        <v>33</v>
      </c>
      <c r="I24" s="36" t="s">
        <v>737</v>
      </c>
      <c r="J24" s="8" t="s">
        <v>84</v>
      </c>
      <c r="K24" s="5" t="s">
        <v>85</v>
      </c>
      <c r="L24" s="7" t="s">
        <v>86</v>
      </c>
      <c r="M24" s="9">
        <v>0</v>
      </c>
      <c r="N24" s="5" t="s">
        <v>41</v>
      </c>
      <c r="O24" s="31">
        <v>43875.352636724499</v>
      </c>
      <c r="P24" s="32">
        <v>43875.562151076403</v>
      </c>
      <c r="Q24" s="28" t="s">
        <v>33</v>
      </c>
      <c r="R24" s="29" t="s">
        <v>33</v>
      </c>
      <c r="S24" s="28" t="s">
        <v>45</v>
      </c>
      <c r="T24" s="28" t="s">
        <v>57</v>
      </c>
      <c r="U24" s="5" t="s">
        <v>46</v>
      </c>
      <c r="V24" s="28" t="s">
        <v>87</v>
      </c>
      <c r="W24" s="7" t="s">
        <v>33</v>
      </c>
      <c r="X24" s="7" t="s">
        <v>33</v>
      </c>
      <c r="Y24" s="5" t="s">
        <v>33</v>
      </c>
      <c r="Z24" s="5" t="s">
        <v>33</v>
      </c>
      <c r="AA24" s="6" t="s">
        <v>33</v>
      </c>
      <c r="AB24" s="6" t="s">
        <v>33</v>
      </c>
      <c r="AC24" s="6" t="s">
        <v>33</v>
      </c>
      <c r="AD24" s="6" t="s">
        <v>33</v>
      </c>
      <c r="AE24" s="6" t="s">
        <v>33</v>
      </c>
    </row>
    <row r="25" spans="1:31" ht="45" x14ac:dyDescent="0.25">
      <c r="A25" s="28" t="s">
        <v>433</v>
      </c>
      <c r="B25" s="6" t="s">
        <v>434</v>
      </c>
      <c r="C25" s="6" t="s">
        <v>56</v>
      </c>
      <c r="D25" s="7" t="s">
        <v>411</v>
      </c>
      <c r="E25" s="28" t="s">
        <v>412</v>
      </c>
      <c r="F25" s="5" t="s">
        <v>35</v>
      </c>
      <c r="G25" s="6" t="s">
        <v>32</v>
      </c>
      <c r="H25" s="6" t="s">
        <v>33</v>
      </c>
      <c r="I25" s="41" t="s">
        <v>739</v>
      </c>
      <c r="J25" s="8" t="s">
        <v>84</v>
      </c>
      <c r="K25" s="5" t="s">
        <v>85</v>
      </c>
      <c r="L25" s="7" t="s">
        <v>86</v>
      </c>
      <c r="M25" s="9">
        <v>0</v>
      </c>
      <c r="N25" s="5" t="s">
        <v>41</v>
      </c>
      <c r="O25" s="31">
        <v>43875.376000578697</v>
      </c>
      <c r="P25" s="32">
        <v>43875.618820833297</v>
      </c>
      <c r="Q25" s="28" t="s">
        <v>33</v>
      </c>
      <c r="R25" s="29" t="s">
        <v>33</v>
      </c>
      <c r="S25" s="28" t="s">
        <v>33</v>
      </c>
      <c r="T25" s="28" t="s">
        <v>33</v>
      </c>
      <c r="U25" s="5" t="s">
        <v>33</v>
      </c>
      <c r="V25" s="28" t="s">
        <v>33</v>
      </c>
      <c r="W25" s="7" t="s">
        <v>33</v>
      </c>
      <c r="X25" s="7" t="s">
        <v>33</v>
      </c>
      <c r="Y25" s="5" t="s">
        <v>33</v>
      </c>
      <c r="Z25" s="5" t="s">
        <v>33</v>
      </c>
      <c r="AA25" s="6" t="s">
        <v>33</v>
      </c>
      <c r="AB25" s="6" t="s">
        <v>33</v>
      </c>
      <c r="AC25" s="6" t="s">
        <v>33</v>
      </c>
      <c r="AD25" s="6" t="s">
        <v>33</v>
      </c>
      <c r="AE25" s="6" t="s">
        <v>33</v>
      </c>
    </row>
    <row r="26" spans="1:31" ht="45" x14ac:dyDescent="0.25">
      <c r="A26" s="28" t="s">
        <v>435</v>
      </c>
      <c r="B26" s="6" t="s">
        <v>436</v>
      </c>
      <c r="C26" s="6" t="s">
        <v>56</v>
      </c>
      <c r="D26" s="7" t="s">
        <v>411</v>
      </c>
      <c r="E26" s="28" t="s">
        <v>412</v>
      </c>
      <c r="F26" s="5" t="s">
        <v>22</v>
      </c>
      <c r="G26" s="6" t="s">
        <v>42</v>
      </c>
      <c r="H26" s="6" t="s">
        <v>33</v>
      </c>
      <c r="I26" s="41" t="s">
        <v>739</v>
      </c>
      <c r="J26" s="8" t="s">
        <v>84</v>
      </c>
      <c r="K26" s="5" t="s">
        <v>85</v>
      </c>
      <c r="L26" s="7" t="s">
        <v>86</v>
      </c>
      <c r="M26" s="9">
        <v>0</v>
      </c>
      <c r="N26" s="5" t="s">
        <v>41</v>
      </c>
      <c r="O26" s="31">
        <v>43875.376000775497</v>
      </c>
      <c r="P26" s="32">
        <v>43875.6188211806</v>
      </c>
      <c r="Q26" s="28" t="s">
        <v>33</v>
      </c>
      <c r="R26" s="29" t="s">
        <v>33</v>
      </c>
      <c r="S26" s="28" t="s">
        <v>45</v>
      </c>
      <c r="T26" s="28" t="s">
        <v>57</v>
      </c>
      <c r="U26" s="5" t="s">
        <v>46</v>
      </c>
      <c r="V26" s="28" t="s">
        <v>87</v>
      </c>
      <c r="W26" s="7" t="s">
        <v>437</v>
      </c>
      <c r="X26" s="7" t="s">
        <v>33</v>
      </c>
      <c r="Y26" s="5" t="s">
        <v>44</v>
      </c>
      <c r="Z26" s="5" t="s">
        <v>33</v>
      </c>
      <c r="AA26" s="6" t="s">
        <v>33</v>
      </c>
      <c r="AB26" s="6" t="s">
        <v>33</v>
      </c>
      <c r="AC26" s="6" t="s">
        <v>33</v>
      </c>
      <c r="AD26" s="6" t="s">
        <v>33</v>
      </c>
      <c r="AE26" s="6" t="s">
        <v>33</v>
      </c>
    </row>
    <row r="27" spans="1:31" ht="45" x14ac:dyDescent="0.25">
      <c r="A27" s="28" t="s">
        <v>438</v>
      </c>
      <c r="B27" s="6" t="s">
        <v>439</v>
      </c>
      <c r="C27" s="6" t="s">
        <v>56</v>
      </c>
      <c r="D27" s="7" t="s">
        <v>411</v>
      </c>
      <c r="E27" s="28" t="s">
        <v>412</v>
      </c>
      <c r="F27" s="5" t="s">
        <v>22</v>
      </c>
      <c r="G27" s="6" t="s">
        <v>42</v>
      </c>
      <c r="H27" s="6" t="s">
        <v>33</v>
      </c>
      <c r="I27" s="41" t="s">
        <v>739</v>
      </c>
      <c r="J27" s="8" t="s">
        <v>84</v>
      </c>
      <c r="K27" s="5" t="s">
        <v>85</v>
      </c>
      <c r="L27" s="7" t="s">
        <v>86</v>
      </c>
      <c r="M27" s="9">
        <v>0</v>
      </c>
      <c r="N27" s="5" t="s">
        <v>41</v>
      </c>
      <c r="O27" s="31">
        <v>43875.376014664398</v>
      </c>
      <c r="P27" s="32">
        <v>43875.618821527802</v>
      </c>
      <c r="Q27" s="28" t="s">
        <v>33</v>
      </c>
      <c r="R27" s="29" t="s">
        <v>33</v>
      </c>
      <c r="S27" s="28" t="s">
        <v>45</v>
      </c>
      <c r="T27" s="28" t="s">
        <v>58</v>
      </c>
      <c r="U27" s="5" t="s">
        <v>79</v>
      </c>
      <c r="V27" s="28" t="s">
        <v>81</v>
      </c>
      <c r="W27" s="7" t="s">
        <v>141</v>
      </c>
      <c r="X27" s="7" t="s">
        <v>33</v>
      </c>
      <c r="Y27" s="5" t="s">
        <v>44</v>
      </c>
      <c r="Z27" s="5" t="s">
        <v>33</v>
      </c>
      <c r="AA27" s="6" t="s">
        <v>33</v>
      </c>
      <c r="AB27" s="6" t="s">
        <v>33</v>
      </c>
      <c r="AC27" s="6" t="s">
        <v>33</v>
      </c>
      <c r="AD27" s="6" t="s">
        <v>33</v>
      </c>
      <c r="AE27" s="6" t="s">
        <v>33</v>
      </c>
    </row>
    <row r="28" spans="1:31" ht="45" x14ac:dyDescent="0.25">
      <c r="A28" s="28" t="s">
        <v>440</v>
      </c>
      <c r="B28" s="6" t="s">
        <v>441</v>
      </c>
      <c r="C28" s="6" t="s">
        <v>56</v>
      </c>
      <c r="D28" s="7" t="s">
        <v>411</v>
      </c>
      <c r="E28" s="28" t="s">
        <v>412</v>
      </c>
      <c r="F28" s="5" t="s">
        <v>35</v>
      </c>
      <c r="G28" s="6" t="s">
        <v>32</v>
      </c>
      <c r="H28" s="6" t="s">
        <v>33</v>
      </c>
      <c r="I28" s="41" t="s">
        <v>739</v>
      </c>
      <c r="J28" s="8" t="s">
        <v>84</v>
      </c>
      <c r="K28" s="5" t="s">
        <v>85</v>
      </c>
      <c r="L28" s="7" t="s">
        <v>86</v>
      </c>
      <c r="M28" s="9">
        <v>0</v>
      </c>
      <c r="N28" s="5" t="s">
        <v>41</v>
      </c>
      <c r="O28" s="31">
        <v>43875.376063425902</v>
      </c>
      <c r="P28" s="32">
        <v>43875.618822071803</v>
      </c>
      <c r="Q28" s="28" t="s">
        <v>33</v>
      </c>
      <c r="R28" s="29" t="s">
        <v>33</v>
      </c>
      <c r="S28" s="28" t="s">
        <v>33</v>
      </c>
      <c r="T28" s="28" t="s">
        <v>33</v>
      </c>
      <c r="U28" s="5" t="s">
        <v>33</v>
      </c>
      <c r="V28" s="28" t="s">
        <v>33</v>
      </c>
      <c r="W28" s="7" t="s">
        <v>33</v>
      </c>
      <c r="X28" s="7" t="s">
        <v>33</v>
      </c>
      <c r="Y28" s="5" t="s">
        <v>33</v>
      </c>
      <c r="Z28" s="5" t="s">
        <v>33</v>
      </c>
      <c r="AA28" s="6" t="s">
        <v>33</v>
      </c>
      <c r="AB28" s="6" t="s">
        <v>33</v>
      </c>
      <c r="AC28" s="6" t="s">
        <v>33</v>
      </c>
      <c r="AD28" s="6" t="s">
        <v>33</v>
      </c>
      <c r="AE28" s="6" t="s">
        <v>33</v>
      </c>
    </row>
    <row r="29" spans="1:31" ht="45" x14ac:dyDescent="0.25">
      <c r="A29" s="28" t="s">
        <v>633</v>
      </c>
      <c r="B29" s="6" t="s">
        <v>634</v>
      </c>
      <c r="C29" s="6" t="s">
        <v>635</v>
      </c>
      <c r="D29" s="7" t="s">
        <v>616</v>
      </c>
      <c r="E29" s="28" t="s">
        <v>617</v>
      </c>
      <c r="F29" s="5" t="s">
        <v>93</v>
      </c>
      <c r="G29" s="6" t="s">
        <v>32</v>
      </c>
      <c r="H29" s="6" t="s">
        <v>634</v>
      </c>
      <c r="I29" s="42" t="s">
        <v>740</v>
      </c>
      <c r="J29" s="8" t="s">
        <v>84</v>
      </c>
      <c r="K29" s="5" t="s">
        <v>85</v>
      </c>
      <c r="L29" s="7" t="s">
        <v>86</v>
      </c>
      <c r="M29" s="9">
        <v>0</v>
      </c>
      <c r="N29" s="5" t="s">
        <v>41</v>
      </c>
      <c r="O29" s="31">
        <v>43875.557829826401</v>
      </c>
      <c r="P29" s="32">
        <v>43875.7900344097</v>
      </c>
      <c r="Q29" s="28" t="s">
        <v>33</v>
      </c>
      <c r="R29" s="29" t="s">
        <v>33</v>
      </c>
      <c r="S29" s="28" t="s">
        <v>45</v>
      </c>
      <c r="T29" s="28" t="s">
        <v>94</v>
      </c>
      <c r="U29" s="5" t="s">
        <v>95</v>
      </c>
      <c r="V29" s="28" t="s">
        <v>87</v>
      </c>
      <c r="W29" s="7" t="s">
        <v>33</v>
      </c>
      <c r="X29" s="7" t="s">
        <v>33</v>
      </c>
      <c r="Y29" s="5" t="s">
        <v>33</v>
      </c>
      <c r="Z29" s="5" t="s">
        <v>33</v>
      </c>
      <c r="AA29" s="6" t="s">
        <v>33</v>
      </c>
      <c r="AB29" s="6" t="s">
        <v>33</v>
      </c>
      <c r="AC29" s="6" t="s">
        <v>33</v>
      </c>
      <c r="AD29" s="6" t="s">
        <v>33</v>
      </c>
      <c r="AE29" s="6" t="s">
        <v>33</v>
      </c>
    </row>
    <row r="30" spans="1:31" ht="45" x14ac:dyDescent="0.25">
      <c r="A30" s="28" t="s">
        <v>398</v>
      </c>
      <c r="B30" s="6" t="s">
        <v>399</v>
      </c>
      <c r="C30" s="6" t="s">
        <v>359</v>
      </c>
      <c r="D30" s="7" t="s">
        <v>360</v>
      </c>
      <c r="E30" s="28" t="s">
        <v>361</v>
      </c>
      <c r="F30" s="5" t="s">
        <v>22</v>
      </c>
      <c r="G30" s="6" t="s">
        <v>32</v>
      </c>
      <c r="H30" s="6" t="s">
        <v>33</v>
      </c>
      <c r="I30" s="36" t="s">
        <v>737</v>
      </c>
      <c r="J30" s="8" t="s">
        <v>400</v>
      </c>
      <c r="K30" s="5" t="s">
        <v>401</v>
      </c>
      <c r="L30" s="7" t="s">
        <v>402</v>
      </c>
      <c r="M30" s="9">
        <v>0</v>
      </c>
      <c r="N30" s="5" t="s">
        <v>41</v>
      </c>
      <c r="O30" s="31">
        <v>43875.261399571798</v>
      </c>
      <c r="P30" s="32">
        <v>43875.798468599503</v>
      </c>
      <c r="Q30" s="28" t="s">
        <v>33</v>
      </c>
      <c r="R30" s="29" t="s">
        <v>33</v>
      </c>
      <c r="S30" s="28" t="s">
        <v>45</v>
      </c>
      <c r="T30" s="28" t="s">
        <v>58</v>
      </c>
      <c r="U30" s="5" t="s">
        <v>79</v>
      </c>
      <c r="V30" s="28" t="s">
        <v>87</v>
      </c>
      <c r="W30" s="7" t="s">
        <v>139</v>
      </c>
      <c r="X30" s="7" t="s">
        <v>33</v>
      </c>
      <c r="Y30" s="5" t="s">
        <v>51</v>
      </c>
      <c r="Z30" s="5" t="s">
        <v>33</v>
      </c>
      <c r="AA30" s="6" t="s">
        <v>33</v>
      </c>
      <c r="AB30" s="6" t="s">
        <v>33</v>
      </c>
      <c r="AC30" s="6" t="s">
        <v>33</v>
      </c>
      <c r="AD30" s="6" t="s">
        <v>33</v>
      </c>
      <c r="AE30" s="6" t="s">
        <v>33</v>
      </c>
    </row>
    <row r="31" spans="1:31" ht="33.75" x14ac:dyDescent="0.25">
      <c r="A31" s="28" t="s">
        <v>406</v>
      </c>
      <c r="B31" s="6" t="s">
        <v>407</v>
      </c>
      <c r="C31" s="6" t="s">
        <v>403</v>
      </c>
      <c r="D31" s="7" t="s">
        <v>404</v>
      </c>
      <c r="E31" s="28" t="s">
        <v>405</v>
      </c>
      <c r="F31" s="5" t="s">
        <v>112</v>
      </c>
      <c r="G31" s="6" t="s">
        <v>33</v>
      </c>
      <c r="H31" s="6" t="s">
        <v>33</v>
      </c>
      <c r="I31" s="36" t="s">
        <v>737</v>
      </c>
      <c r="J31" s="8" t="s">
        <v>408</v>
      </c>
      <c r="K31" s="5" t="s">
        <v>409</v>
      </c>
      <c r="L31" s="7" t="s">
        <v>410</v>
      </c>
      <c r="M31" s="9">
        <v>0</v>
      </c>
      <c r="N31" s="5" t="s">
        <v>41</v>
      </c>
      <c r="O31" s="31">
        <v>43875.344295914401</v>
      </c>
      <c r="P31" s="32">
        <v>43875.481775694403</v>
      </c>
      <c r="Q31" s="28" t="s">
        <v>33</v>
      </c>
      <c r="R31" s="29" t="s">
        <v>33</v>
      </c>
      <c r="S31" s="28" t="s">
        <v>45</v>
      </c>
      <c r="T31" s="28" t="s">
        <v>147</v>
      </c>
      <c r="U31" s="5" t="s">
        <v>122</v>
      </c>
      <c r="V31" s="28" t="s">
        <v>125</v>
      </c>
      <c r="W31" s="7" t="s">
        <v>33</v>
      </c>
      <c r="X31" s="7" t="s">
        <v>33</v>
      </c>
      <c r="Y31" s="5" t="s">
        <v>33</v>
      </c>
      <c r="Z31" s="5" t="s">
        <v>33</v>
      </c>
      <c r="AA31" s="6" t="s">
        <v>33</v>
      </c>
      <c r="AB31" s="6" t="s">
        <v>33</v>
      </c>
      <c r="AC31" s="6" t="s">
        <v>33</v>
      </c>
      <c r="AD31" s="6" t="s">
        <v>33</v>
      </c>
      <c r="AE31" s="6" t="s">
        <v>33</v>
      </c>
    </row>
    <row r="32" spans="1:31" ht="33.75" x14ac:dyDescent="0.25">
      <c r="A32" s="30" t="s">
        <v>422</v>
      </c>
      <c r="B32" s="6" t="s">
        <v>423</v>
      </c>
      <c r="C32" s="6" t="s">
        <v>403</v>
      </c>
      <c r="D32" s="7" t="s">
        <v>404</v>
      </c>
      <c r="E32" s="28" t="s">
        <v>405</v>
      </c>
      <c r="F32" s="5" t="s">
        <v>164</v>
      </c>
      <c r="G32" s="6" t="s">
        <v>33</v>
      </c>
      <c r="H32" s="6" t="s">
        <v>33</v>
      </c>
      <c r="I32" s="41"/>
      <c r="J32" s="8" t="s">
        <v>408</v>
      </c>
      <c r="K32" s="5" t="s">
        <v>409</v>
      </c>
      <c r="L32" s="7" t="s">
        <v>410</v>
      </c>
      <c r="M32" s="9">
        <v>0</v>
      </c>
      <c r="N32" s="5" t="s">
        <v>36</v>
      </c>
      <c r="O32" s="31">
        <v>43875.3669772801</v>
      </c>
      <c r="Q32" s="28" t="s">
        <v>33</v>
      </c>
      <c r="R32" s="29" t="s">
        <v>33</v>
      </c>
      <c r="S32" s="28" t="s">
        <v>45</v>
      </c>
      <c r="T32" s="28" t="s">
        <v>33</v>
      </c>
      <c r="U32" s="5" t="s">
        <v>33</v>
      </c>
      <c r="V32" s="28" t="s">
        <v>424</v>
      </c>
      <c r="W32" s="7" t="s">
        <v>33</v>
      </c>
      <c r="X32" s="7" t="s">
        <v>33</v>
      </c>
      <c r="Y32" s="5" t="s">
        <v>33</v>
      </c>
      <c r="Z32" s="5" t="s">
        <v>33</v>
      </c>
      <c r="AA32" s="6" t="s">
        <v>33</v>
      </c>
      <c r="AB32" s="6" t="s">
        <v>33</v>
      </c>
      <c r="AC32" s="6" t="s">
        <v>33</v>
      </c>
      <c r="AD32" s="6" t="s">
        <v>33</v>
      </c>
      <c r="AE32" s="6" t="s">
        <v>33</v>
      </c>
    </row>
    <row r="33" spans="1:31" ht="33.75" x14ac:dyDescent="0.25">
      <c r="A33" s="30" t="s">
        <v>425</v>
      </c>
      <c r="B33" s="6" t="s">
        <v>426</v>
      </c>
      <c r="C33" s="6" t="s">
        <v>403</v>
      </c>
      <c r="D33" s="7" t="s">
        <v>404</v>
      </c>
      <c r="E33" s="28" t="s">
        <v>405</v>
      </c>
      <c r="F33" s="5" t="s">
        <v>22</v>
      </c>
      <c r="G33" s="6" t="s">
        <v>33</v>
      </c>
      <c r="H33" s="6" t="s">
        <v>33</v>
      </c>
      <c r="I33" s="41"/>
      <c r="J33" s="8" t="s">
        <v>408</v>
      </c>
      <c r="K33" s="5" t="s">
        <v>409</v>
      </c>
      <c r="L33" s="7" t="s">
        <v>410</v>
      </c>
      <c r="M33" s="9">
        <v>0</v>
      </c>
      <c r="N33" s="5" t="s">
        <v>36</v>
      </c>
      <c r="O33" s="31">
        <v>43875.371449652797</v>
      </c>
      <c r="Q33" s="28" t="s">
        <v>33</v>
      </c>
      <c r="R33" s="29" t="s">
        <v>33</v>
      </c>
      <c r="S33" s="28" t="s">
        <v>45</v>
      </c>
      <c r="T33" s="28" t="s">
        <v>58</v>
      </c>
      <c r="U33" s="5" t="s">
        <v>79</v>
      </c>
      <c r="V33" s="28" t="s">
        <v>424</v>
      </c>
      <c r="W33" s="7" t="s">
        <v>140</v>
      </c>
      <c r="X33" s="7" t="s">
        <v>33</v>
      </c>
      <c r="Y33" s="5" t="s">
        <v>51</v>
      </c>
      <c r="Z33" s="5" t="s">
        <v>33</v>
      </c>
      <c r="AA33" s="6" t="s">
        <v>33</v>
      </c>
      <c r="AB33" s="6" t="s">
        <v>33</v>
      </c>
      <c r="AC33" s="6" t="s">
        <v>33</v>
      </c>
      <c r="AD33" s="6" t="s">
        <v>33</v>
      </c>
      <c r="AE33" s="6" t="s">
        <v>33</v>
      </c>
    </row>
    <row r="34" spans="1:31" ht="45" x14ac:dyDescent="0.25">
      <c r="A34" s="30" t="s">
        <v>66</v>
      </c>
      <c r="B34" s="6" t="s">
        <v>67</v>
      </c>
      <c r="C34" s="6" t="s">
        <v>63</v>
      </c>
      <c r="D34" s="7" t="s">
        <v>64</v>
      </c>
      <c r="E34" s="28" t="s">
        <v>65</v>
      </c>
      <c r="F34" s="5" t="s">
        <v>48</v>
      </c>
      <c r="G34" s="6" t="s">
        <v>32</v>
      </c>
      <c r="H34" s="6" t="s">
        <v>33</v>
      </c>
      <c r="I34" s="42" t="s">
        <v>740</v>
      </c>
      <c r="J34" s="8" t="s">
        <v>68</v>
      </c>
      <c r="K34" s="5" t="s">
        <v>69</v>
      </c>
      <c r="L34" s="7" t="s">
        <v>70</v>
      </c>
      <c r="M34" s="9">
        <v>0</v>
      </c>
      <c r="N34" s="5" t="s">
        <v>52</v>
      </c>
      <c r="O34" s="31">
        <v>43871.906636886597</v>
      </c>
      <c r="Q34" s="28" t="s">
        <v>33</v>
      </c>
      <c r="R34" s="29" t="s">
        <v>33</v>
      </c>
      <c r="S34" s="28" t="s">
        <v>45</v>
      </c>
      <c r="T34" s="28" t="s">
        <v>33</v>
      </c>
      <c r="U34" s="5" t="s">
        <v>33</v>
      </c>
      <c r="V34" s="28" t="s">
        <v>33</v>
      </c>
      <c r="W34" s="7" t="s">
        <v>33</v>
      </c>
      <c r="X34" s="7" t="s">
        <v>33</v>
      </c>
      <c r="Y34" s="5" t="s">
        <v>33</v>
      </c>
      <c r="Z34" s="5" t="s">
        <v>33</v>
      </c>
      <c r="AA34" s="6" t="s">
        <v>33</v>
      </c>
      <c r="AB34" s="6" t="s">
        <v>33</v>
      </c>
      <c r="AC34" s="6" t="s">
        <v>33</v>
      </c>
      <c r="AD34" s="6" t="s">
        <v>33</v>
      </c>
      <c r="AE34" s="6" t="s">
        <v>33</v>
      </c>
    </row>
    <row r="35" spans="1:31" ht="45" x14ac:dyDescent="0.25">
      <c r="A35" s="30" t="s">
        <v>71</v>
      </c>
      <c r="B35" s="6" t="s">
        <v>72</v>
      </c>
      <c r="C35" s="6" t="s">
        <v>63</v>
      </c>
      <c r="D35" s="7" t="s">
        <v>64</v>
      </c>
      <c r="E35" s="28" t="s">
        <v>65</v>
      </c>
      <c r="F35" s="5" t="s">
        <v>48</v>
      </c>
      <c r="G35" s="6" t="s">
        <v>32</v>
      </c>
      <c r="H35" s="6" t="s">
        <v>33</v>
      </c>
      <c r="I35" s="42" t="s">
        <v>740</v>
      </c>
      <c r="J35" s="8" t="s">
        <v>68</v>
      </c>
      <c r="K35" s="5" t="s">
        <v>69</v>
      </c>
      <c r="L35" s="7" t="s">
        <v>70</v>
      </c>
      <c r="M35" s="9">
        <v>0</v>
      </c>
      <c r="N35" s="5" t="s">
        <v>52</v>
      </c>
      <c r="O35" s="31">
        <v>43871.908265544</v>
      </c>
      <c r="Q35" s="28" t="s">
        <v>33</v>
      </c>
      <c r="R35" s="29" t="s">
        <v>33</v>
      </c>
      <c r="S35" s="28" t="s">
        <v>45</v>
      </c>
      <c r="T35" s="28" t="s">
        <v>33</v>
      </c>
      <c r="U35" s="5" t="s">
        <v>33</v>
      </c>
      <c r="V35" s="28" t="s">
        <v>33</v>
      </c>
      <c r="W35" s="7" t="s">
        <v>33</v>
      </c>
      <c r="X35" s="7" t="s">
        <v>33</v>
      </c>
      <c r="Y35" s="5" t="s">
        <v>33</v>
      </c>
      <c r="Z35" s="5" t="s">
        <v>33</v>
      </c>
      <c r="AA35" s="6" t="s">
        <v>33</v>
      </c>
      <c r="AB35" s="6" t="s">
        <v>33</v>
      </c>
      <c r="AC35" s="6" t="s">
        <v>33</v>
      </c>
      <c r="AD35" s="6" t="s">
        <v>33</v>
      </c>
      <c r="AE35" s="6" t="s">
        <v>33</v>
      </c>
    </row>
    <row r="36" spans="1:31" ht="45" x14ac:dyDescent="0.25">
      <c r="A36" s="30" t="s">
        <v>73</v>
      </c>
      <c r="B36" s="6" t="s">
        <v>74</v>
      </c>
      <c r="C36" s="6" t="s">
        <v>63</v>
      </c>
      <c r="D36" s="7" t="s">
        <v>64</v>
      </c>
      <c r="E36" s="28" t="s">
        <v>65</v>
      </c>
      <c r="F36" s="5" t="s">
        <v>48</v>
      </c>
      <c r="G36" s="6" t="s">
        <v>32</v>
      </c>
      <c r="H36" s="6" t="s">
        <v>33</v>
      </c>
      <c r="I36" s="42" t="s">
        <v>740</v>
      </c>
      <c r="J36" s="8" t="s">
        <v>68</v>
      </c>
      <c r="K36" s="5" t="s">
        <v>69</v>
      </c>
      <c r="L36" s="7" t="s">
        <v>70</v>
      </c>
      <c r="M36" s="9">
        <v>0</v>
      </c>
      <c r="N36" s="5" t="s">
        <v>52</v>
      </c>
      <c r="O36" s="31">
        <v>43871.909772106497</v>
      </c>
      <c r="Q36" s="28" t="s">
        <v>33</v>
      </c>
      <c r="R36" s="29" t="s">
        <v>33</v>
      </c>
      <c r="S36" s="28" t="s">
        <v>45</v>
      </c>
      <c r="T36" s="28" t="s">
        <v>33</v>
      </c>
      <c r="U36" s="5" t="s">
        <v>33</v>
      </c>
      <c r="V36" s="28" t="s">
        <v>33</v>
      </c>
      <c r="W36" s="7" t="s">
        <v>33</v>
      </c>
      <c r="X36" s="7" t="s">
        <v>33</v>
      </c>
      <c r="Y36" s="5" t="s">
        <v>33</v>
      </c>
      <c r="Z36" s="5" t="s">
        <v>33</v>
      </c>
      <c r="AA36" s="6" t="s">
        <v>33</v>
      </c>
      <c r="AB36" s="6" t="s">
        <v>33</v>
      </c>
      <c r="AC36" s="6" t="s">
        <v>33</v>
      </c>
      <c r="AD36" s="6" t="s">
        <v>33</v>
      </c>
      <c r="AE36" s="6" t="s">
        <v>33</v>
      </c>
    </row>
    <row r="37" spans="1:31" ht="45" x14ac:dyDescent="0.25">
      <c r="A37" s="30" t="s">
        <v>75</v>
      </c>
      <c r="B37" s="6" t="s">
        <v>76</v>
      </c>
      <c r="C37" s="6" t="s">
        <v>63</v>
      </c>
      <c r="D37" s="7" t="s">
        <v>64</v>
      </c>
      <c r="E37" s="28" t="s">
        <v>65</v>
      </c>
      <c r="F37" s="5" t="s">
        <v>48</v>
      </c>
      <c r="G37" s="6" t="s">
        <v>32</v>
      </c>
      <c r="H37" s="6" t="s">
        <v>33</v>
      </c>
      <c r="I37" s="42" t="s">
        <v>740</v>
      </c>
      <c r="J37" s="8" t="s">
        <v>68</v>
      </c>
      <c r="K37" s="5" t="s">
        <v>69</v>
      </c>
      <c r="L37" s="7" t="s">
        <v>70</v>
      </c>
      <c r="M37" s="9">
        <v>0</v>
      </c>
      <c r="N37" s="5" t="s">
        <v>52</v>
      </c>
      <c r="O37" s="31">
        <v>43871.9112678241</v>
      </c>
      <c r="Q37" s="28" t="s">
        <v>33</v>
      </c>
      <c r="R37" s="29" t="s">
        <v>33</v>
      </c>
      <c r="S37" s="28" t="s">
        <v>45</v>
      </c>
      <c r="T37" s="28" t="s">
        <v>33</v>
      </c>
      <c r="U37" s="5" t="s">
        <v>33</v>
      </c>
      <c r="V37" s="28" t="s">
        <v>33</v>
      </c>
      <c r="W37" s="7" t="s">
        <v>33</v>
      </c>
      <c r="X37" s="7" t="s">
        <v>33</v>
      </c>
      <c r="Y37" s="5" t="s">
        <v>33</v>
      </c>
      <c r="Z37" s="5" t="s">
        <v>33</v>
      </c>
      <c r="AA37" s="6" t="s">
        <v>33</v>
      </c>
      <c r="AB37" s="6" t="s">
        <v>33</v>
      </c>
      <c r="AC37" s="6" t="s">
        <v>33</v>
      </c>
      <c r="AD37" s="6" t="s">
        <v>33</v>
      </c>
      <c r="AE37" s="6" t="s">
        <v>33</v>
      </c>
    </row>
    <row r="38" spans="1:31" ht="45" x14ac:dyDescent="0.25">
      <c r="A38" s="28" t="s">
        <v>123</v>
      </c>
      <c r="B38" s="6" t="s">
        <v>124</v>
      </c>
      <c r="C38" s="6" t="s">
        <v>121</v>
      </c>
      <c r="D38" s="7" t="s">
        <v>115</v>
      </c>
      <c r="E38" s="28" t="s">
        <v>116</v>
      </c>
      <c r="F38" s="5" t="s">
        <v>77</v>
      </c>
      <c r="G38" s="6" t="s">
        <v>32</v>
      </c>
      <c r="H38" s="6" t="s">
        <v>33</v>
      </c>
      <c r="I38" s="36" t="s">
        <v>737</v>
      </c>
      <c r="J38" s="8" t="s">
        <v>68</v>
      </c>
      <c r="K38" s="5" t="s">
        <v>69</v>
      </c>
      <c r="L38" s="7" t="s">
        <v>70</v>
      </c>
      <c r="M38" s="9">
        <v>0</v>
      </c>
      <c r="N38" s="5" t="s">
        <v>41</v>
      </c>
      <c r="O38" s="31">
        <v>43872.6623525463</v>
      </c>
      <c r="P38" s="32">
        <v>43875.364677164398</v>
      </c>
      <c r="Q38" s="28" t="s">
        <v>33</v>
      </c>
      <c r="R38" s="29" t="s">
        <v>33</v>
      </c>
      <c r="S38" s="28" t="s">
        <v>45</v>
      </c>
      <c r="T38" s="28" t="s">
        <v>58</v>
      </c>
      <c r="U38" s="5" t="s">
        <v>79</v>
      </c>
      <c r="V38" s="28" t="s">
        <v>125</v>
      </c>
      <c r="W38" s="7" t="s">
        <v>33</v>
      </c>
      <c r="X38" s="7" t="s">
        <v>33</v>
      </c>
      <c r="Y38" s="5" t="s">
        <v>33</v>
      </c>
      <c r="Z38" s="5" t="s">
        <v>33</v>
      </c>
      <c r="AA38" s="6" t="s">
        <v>33</v>
      </c>
      <c r="AB38" s="6" t="s">
        <v>33</v>
      </c>
      <c r="AC38" s="6" t="s">
        <v>33</v>
      </c>
      <c r="AD38" s="6" t="s">
        <v>33</v>
      </c>
      <c r="AE38" s="6" t="s">
        <v>33</v>
      </c>
    </row>
    <row r="39" spans="1:31" ht="45" x14ac:dyDescent="0.25">
      <c r="A39" s="28" t="s">
        <v>144</v>
      </c>
      <c r="B39" s="6" t="s">
        <v>145</v>
      </c>
      <c r="C39" s="6" t="s">
        <v>146</v>
      </c>
      <c r="D39" s="7" t="s">
        <v>142</v>
      </c>
      <c r="E39" s="28" t="s">
        <v>143</v>
      </c>
      <c r="F39" s="5" t="s">
        <v>93</v>
      </c>
      <c r="G39" s="6" t="s">
        <v>32</v>
      </c>
      <c r="H39" s="6" t="s">
        <v>33</v>
      </c>
      <c r="I39" s="36" t="s">
        <v>737</v>
      </c>
      <c r="J39" s="8" t="s">
        <v>68</v>
      </c>
      <c r="K39" s="5" t="s">
        <v>69</v>
      </c>
      <c r="L39" s="7" t="s">
        <v>70</v>
      </c>
      <c r="M39" s="9">
        <v>0</v>
      </c>
      <c r="N39" s="5" t="s">
        <v>41</v>
      </c>
      <c r="O39" s="31">
        <v>43873.552815706003</v>
      </c>
      <c r="P39" s="32">
        <v>43875.5909376157</v>
      </c>
      <c r="Q39" s="28" t="s">
        <v>33</v>
      </c>
      <c r="R39" s="29" t="s">
        <v>33</v>
      </c>
      <c r="S39" s="28" t="s">
        <v>45</v>
      </c>
      <c r="T39" s="28" t="s">
        <v>147</v>
      </c>
      <c r="U39" s="5" t="s">
        <v>122</v>
      </c>
      <c r="V39" s="28" t="s">
        <v>125</v>
      </c>
      <c r="W39" s="7" t="s">
        <v>33</v>
      </c>
      <c r="X39" s="7" t="s">
        <v>33</v>
      </c>
      <c r="Y39" s="5" t="s">
        <v>33</v>
      </c>
      <c r="Z39" s="5" t="s">
        <v>33</v>
      </c>
      <c r="AA39" s="6" t="s">
        <v>33</v>
      </c>
      <c r="AB39" s="6" t="s">
        <v>33</v>
      </c>
      <c r="AC39" s="6" t="s">
        <v>33</v>
      </c>
      <c r="AD39" s="6" t="s">
        <v>33</v>
      </c>
      <c r="AE39" s="6" t="s">
        <v>33</v>
      </c>
    </row>
    <row r="40" spans="1:31" ht="45" x14ac:dyDescent="0.25">
      <c r="A40" s="28" t="s">
        <v>148</v>
      </c>
      <c r="B40" s="6" t="s">
        <v>149</v>
      </c>
      <c r="C40" s="6" t="s">
        <v>146</v>
      </c>
      <c r="D40" s="7" t="s">
        <v>142</v>
      </c>
      <c r="E40" s="28" t="s">
        <v>143</v>
      </c>
      <c r="F40" s="5" t="s">
        <v>93</v>
      </c>
      <c r="G40" s="6" t="s">
        <v>32</v>
      </c>
      <c r="H40" s="6" t="s">
        <v>33</v>
      </c>
      <c r="I40" s="36" t="s">
        <v>737</v>
      </c>
      <c r="J40" s="8" t="s">
        <v>68</v>
      </c>
      <c r="K40" s="5" t="s">
        <v>69</v>
      </c>
      <c r="L40" s="7" t="s">
        <v>70</v>
      </c>
      <c r="M40" s="9">
        <v>0</v>
      </c>
      <c r="N40" s="5" t="s">
        <v>41</v>
      </c>
      <c r="O40" s="31">
        <v>43873.552815706003</v>
      </c>
      <c r="P40" s="32">
        <v>43875.5909378125</v>
      </c>
      <c r="Q40" s="28" t="s">
        <v>33</v>
      </c>
      <c r="R40" s="29" t="s">
        <v>33</v>
      </c>
      <c r="S40" s="28" t="s">
        <v>45</v>
      </c>
      <c r="T40" s="28" t="s">
        <v>147</v>
      </c>
      <c r="U40" s="5" t="s">
        <v>122</v>
      </c>
      <c r="V40" s="28" t="s">
        <v>125</v>
      </c>
      <c r="W40" s="7" t="s">
        <v>33</v>
      </c>
      <c r="X40" s="7" t="s">
        <v>33</v>
      </c>
      <c r="Y40" s="5" t="s">
        <v>33</v>
      </c>
      <c r="Z40" s="5" t="s">
        <v>33</v>
      </c>
      <c r="AA40" s="6" t="s">
        <v>33</v>
      </c>
      <c r="AB40" s="6" t="s">
        <v>33</v>
      </c>
      <c r="AC40" s="6" t="s">
        <v>33</v>
      </c>
      <c r="AD40" s="6" t="s">
        <v>33</v>
      </c>
      <c r="AE40" s="6" t="s">
        <v>33</v>
      </c>
    </row>
    <row r="41" spans="1:31" ht="45" x14ac:dyDescent="0.25">
      <c r="A41" s="28" t="s">
        <v>150</v>
      </c>
      <c r="B41" s="6" t="s">
        <v>151</v>
      </c>
      <c r="C41" s="6" t="s">
        <v>146</v>
      </c>
      <c r="D41" s="7" t="s">
        <v>142</v>
      </c>
      <c r="E41" s="28" t="s">
        <v>143</v>
      </c>
      <c r="F41" s="5" t="s">
        <v>93</v>
      </c>
      <c r="G41" s="6" t="s">
        <v>32</v>
      </c>
      <c r="H41" s="6" t="s">
        <v>33</v>
      </c>
      <c r="I41" s="36" t="s">
        <v>737</v>
      </c>
      <c r="J41" s="8" t="s">
        <v>68</v>
      </c>
      <c r="K41" s="5" t="s">
        <v>69</v>
      </c>
      <c r="L41" s="7" t="s">
        <v>70</v>
      </c>
      <c r="M41" s="9">
        <v>0</v>
      </c>
      <c r="N41" s="5" t="s">
        <v>41</v>
      </c>
      <c r="O41" s="31">
        <v>43873.552815891198</v>
      </c>
      <c r="P41" s="32">
        <v>43875.5909378125</v>
      </c>
      <c r="Q41" s="28" t="s">
        <v>33</v>
      </c>
      <c r="R41" s="29" t="s">
        <v>33</v>
      </c>
      <c r="S41" s="28" t="s">
        <v>45</v>
      </c>
      <c r="T41" s="28" t="s">
        <v>147</v>
      </c>
      <c r="U41" s="5" t="s">
        <v>122</v>
      </c>
      <c r="V41" s="28" t="s">
        <v>125</v>
      </c>
      <c r="W41" s="7" t="s">
        <v>33</v>
      </c>
      <c r="X41" s="7" t="s">
        <v>33</v>
      </c>
      <c r="Y41" s="5" t="s">
        <v>33</v>
      </c>
      <c r="Z41" s="5" t="s">
        <v>33</v>
      </c>
      <c r="AA41" s="6" t="s">
        <v>33</v>
      </c>
      <c r="AB41" s="6" t="s">
        <v>33</v>
      </c>
      <c r="AC41" s="6" t="s">
        <v>33</v>
      </c>
      <c r="AD41" s="6" t="s">
        <v>33</v>
      </c>
      <c r="AE41" s="6" t="s">
        <v>33</v>
      </c>
    </row>
    <row r="42" spans="1:31" ht="45" x14ac:dyDescent="0.25">
      <c r="A42" s="28" t="s">
        <v>152</v>
      </c>
      <c r="B42" s="6" t="s">
        <v>153</v>
      </c>
      <c r="C42" s="6" t="s">
        <v>146</v>
      </c>
      <c r="D42" s="7" t="s">
        <v>142</v>
      </c>
      <c r="E42" s="28" t="s">
        <v>143</v>
      </c>
      <c r="F42" s="5" t="s">
        <v>93</v>
      </c>
      <c r="G42" s="6" t="s">
        <v>32</v>
      </c>
      <c r="H42" s="6" t="s">
        <v>33</v>
      </c>
      <c r="I42" s="39" t="s">
        <v>738</v>
      </c>
      <c r="J42" s="8" t="s">
        <v>68</v>
      </c>
      <c r="K42" s="5" t="s">
        <v>69</v>
      </c>
      <c r="L42" s="7" t="s">
        <v>70</v>
      </c>
      <c r="M42" s="9">
        <v>0</v>
      </c>
      <c r="N42" s="5" t="s">
        <v>41</v>
      </c>
      <c r="O42" s="31">
        <v>43873.552816053198</v>
      </c>
      <c r="P42" s="32">
        <v>43875.590937963003</v>
      </c>
      <c r="Q42" s="28" t="s">
        <v>33</v>
      </c>
      <c r="R42" s="29" t="s">
        <v>33</v>
      </c>
      <c r="S42" s="28" t="s">
        <v>45</v>
      </c>
      <c r="T42" s="28" t="s">
        <v>147</v>
      </c>
      <c r="U42" s="5" t="s">
        <v>122</v>
      </c>
      <c r="V42" s="28" t="s">
        <v>125</v>
      </c>
      <c r="W42" s="7" t="s">
        <v>33</v>
      </c>
      <c r="X42" s="7" t="s">
        <v>33</v>
      </c>
      <c r="Y42" s="5" t="s">
        <v>33</v>
      </c>
      <c r="Z42" s="5" t="s">
        <v>33</v>
      </c>
      <c r="AA42" s="6" t="s">
        <v>33</v>
      </c>
      <c r="AB42" s="6" t="s">
        <v>33</v>
      </c>
      <c r="AC42" s="6" t="s">
        <v>33</v>
      </c>
      <c r="AD42" s="6" t="s">
        <v>33</v>
      </c>
      <c r="AE42" s="6" t="s">
        <v>33</v>
      </c>
    </row>
    <row r="43" spans="1:31" ht="45" x14ac:dyDescent="0.25">
      <c r="A43" s="28" t="s">
        <v>154</v>
      </c>
      <c r="B43" s="6" t="s">
        <v>155</v>
      </c>
      <c r="C43" s="6" t="s">
        <v>146</v>
      </c>
      <c r="D43" s="7" t="s">
        <v>142</v>
      </c>
      <c r="E43" s="28" t="s">
        <v>143</v>
      </c>
      <c r="F43" s="5" t="s">
        <v>93</v>
      </c>
      <c r="G43" s="6" t="s">
        <v>32</v>
      </c>
      <c r="H43" s="6" t="s">
        <v>33</v>
      </c>
      <c r="I43" s="39" t="s">
        <v>738</v>
      </c>
      <c r="J43" s="8" t="s">
        <v>68</v>
      </c>
      <c r="K43" s="5" t="s">
        <v>69</v>
      </c>
      <c r="L43" s="7" t="s">
        <v>70</v>
      </c>
      <c r="M43" s="9">
        <v>0</v>
      </c>
      <c r="N43" s="5" t="s">
        <v>41</v>
      </c>
      <c r="O43" s="31">
        <v>43873.5528162384</v>
      </c>
      <c r="P43" s="32">
        <v>43875.590938159701</v>
      </c>
      <c r="Q43" s="28" t="s">
        <v>33</v>
      </c>
      <c r="R43" s="29" t="s">
        <v>33</v>
      </c>
      <c r="S43" s="28" t="s">
        <v>45</v>
      </c>
      <c r="T43" s="28" t="s">
        <v>147</v>
      </c>
      <c r="U43" s="5" t="s">
        <v>122</v>
      </c>
      <c r="V43" s="28" t="s">
        <v>125</v>
      </c>
      <c r="W43" s="7" t="s">
        <v>33</v>
      </c>
      <c r="X43" s="7" t="s">
        <v>33</v>
      </c>
      <c r="Y43" s="5" t="s">
        <v>33</v>
      </c>
      <c r="Z43" s="5" t="s">
        <v>33</v>
      </c>
      <c r="AA43" s="6" t="s">
        <v>33</v>
      </c>
      <c r="AB43" s="6" t="s">
        <v>33</v>
      </c>
      <c r="AC43" s="6" t="s">
        <v>33</v>
      </c>
      <c r="AD43" s="6" t="s">
        <v>33</v>
      </c>
      <c r="AE43" s="6" t="s">
        <v>33</v>
      </c>
    </row>
    <row r="44" spans="1:31" ht="45" x14ac:dyDescent="0.25">
      <c r="A44" s="28" t="s">
        <v>156</v>
      </c>
      <c r="B44" s="6" t="s">
        <v>157</v>
      </c>
      <c r="C44" s="6" t="s">
        <v>146</v>
      </c>
      <c r="D44" s="7" t="s">
        <v>142</v>
      </c>
      <c r="E44" s="28" t="s">
        <v>143</v>
      </c>
      <c r="F44" s="5" t="s">
        <v>93</v>
      </c>
      <c r="G44" s="6" t="s">
        <v>32</v>
      </c>
      <c r="H44" s="6" t="s">
        <v>33</v>
      </c>
      <c r="I44" s="42" t="s">
        <v>741</v>
      </c>
      <c r="J44" s="8" t="s">
        <v>68</v>
      </c>
      <c r="K44" s="5" t="s">
        <v>69</v>
      </c>
      <c r="L44" s="7" t="s">
        <v>70</v>
      </c>
      <c r="M44" s="9">
        <v>0</v>
      </c>
      <c r="N44" s="5" t="s">
        <v>41</v>
      </c>
      <c r="O44" s="31">
        <v>43873.5528162384</v>
      </c>
      <c r="P44" s="32">
        <v>43875.590938344903</v>
      </c>
      <c r="Q44" s="28" t="s">
        <v>33</v>
      </c>
      <c r="R44" s="29" t="s">
        <v>33</v>
      </c>
      <c r="S44" s="28" t="s">
        <v>45</v>
      </c>
      <c r="T44" s="28" t="s">
        <v>147</v>
      </c>
      <c r="U44" s="5" t="s">
        <v>122</v>
      </c>
      <c r="V44" s="28" t="s">
        <v>125</v>
      </c>
      <c r="W44" s="7" t="s">
        <v>33</v>
      </c>
      <c r="X44" s="7" t="s">
        <v>33</v>
      </c>
      <c r="Y44" s="5" t="s">
        <v>33</v>
      </c>
      <c r="Z44" s="5" t="s">
        <v>33</v>
      </c>
      <c r="AA44" s="6" t="s">
        <v>33</v>
      </c>
      <c r="AB44" s="6" t="s">
        <v>33</v>
      </c>
      <c r="AC44" s="6" t="s">
        <v>33</v>
      </c>
      <c r="AD44" s="6" t="s">
        <v>33</v>
      </c>
      <c r="AE44" s="6" t="s">
        <v>33</v>
      </c>
    </row>
    <row r="45" spans="1:31" ht="45" x14ac:dyDescent="0.25">
      <c r="A45" s="28" t="s">
        <v>158</v>
      </c>
      <c r="B45" s="6" t="s">
        <v>159</v>
      </c>
      <c r="C45" s="6" t="s">
        <v>146</v>
      </c>
      <c r="D45" s="7" t="s">
        <v>142</v>
      </c>
      <c r="E45" s="28" t="s">
        <v>143</v>
      </c>
      <c r="F45" s="5" t="s">
        <v>93</v>
      </c>
      <c r="G45" s="6" t="s">
        <v>32</v>
      </c>
      <c r="H45" s="6" t="s">
        <v>33</v>
      </c>
      <c r="I45" s="36" t="s">
        <v>737</v>
      </c>
      <c r="J45" s="8" t="s">
        <v>68</v>
      </c>
      <c r="K45" s="5" t="s">
        <v>69</v>
      </c>
      <c r="L45" s="7" t="s">
        <v>70</v>
      </c>
      <c r="M45" s="9">
        <v>0</v>
      </c>
      <c r="N45" s="5" t="s">
        <v>41</v>
      </c>
      <c r="O45" s="31">
        <v>43873.5528164352</v>
      </c>
      <c r="P45" s="32">
        <v>43875.590938506903</v>
      </c>
      <c r="Q45" s="28" t="s">
        <v>33</v>
      </c>
      <c r="R45" s="29" t="s">
        <v>33</v>
      </c>
      <c r="S45" s="28" t="s">
        <v>45</v>
      </c>
      <c r="T45" s="28" t="s">
        <v>147</v>
      </c>
      <c r="U45" s="5" t="s">
        <v>122</v>
      </c>
      <c r="V45" s="28" t="s">
        <v>125</v>
      </c>
      <c r="W45" s="7" t="s">
        <v>33</v>
      </c>
      <c r="X45" s="7" t="s">
        <v>33</v>
      </c>
      <c r="Y45" s="5" t="s">
        <v>33</v>
      </c>
      <c r="Z45" s="5" t="s">
        <v>33</v>
      </c>
      <c r="AA45" s="6" t="s">
        <v>33</v>
      </c>
      <c r="AB45" s="6" t="s">
        <v>33</v>
      </c>
      <c r="AC45" s="6" t="s">
        <v>33</v>
      </c>
      <c r="AD45" s="6" t="s">
        <v>33</v>
      </c>
      <c r="AE45" s="6" t="s">
        <v>33</v>
      </c>
    </row>
    <row r="46" spans="1:31" ht="45" x14ac:dyDescent="0.25">
      <c r="A46" s="28" t="s">
        <v>160</v>
      </c>
      <c r="B46" s="6" t="s">
        <v>161</v>
      </c>
      <c r="C46" s="6" t="s">
        <v>146</v>
      </c>
      <c r="D46" s="7" t="s">
        <v>142</v>
      </c>
      <c r="E46" s="28" t="s">
        <v>143</v>
      </c>
      <c r="F46" s="5" t="s">
        <v>93</v>
      </c>
      <c r="G46" s="6" t="s">
        <v>32</v>
      </c>
      <c r="H46" s="6" t="s">
        <v>33</v>
      </c>
      <c r="I46" s="36" t="s">
        <v>737</v>
      </c>
      <c r="J46" s="8" t="s">
        <v>68</v>
      </c>
      <c r="K46" s="5" t="s">
        <v>69</v>
      </c>
      <c r="L46" s="7" t="s">
        <v>70</v>
      </c>
      <c r="M46" s="9">
        <v>0</v>
      </c>
      <c r="N46" s="5" t="s">
        <v>41</v>
      </c>
      <c r="O46" s="31">
        <v>43873.552816631898</v>
      </c>
      <c r="P46" s="32">
        <v>43875.590938692098</v>
      </c>
      <c r="Q46" s="28" t="s">
        <v>33</v>
      </c>
      <c r="R46" s="29" t="s">
        <v>33</v>
      </c>
      <c r="S46" s="28" t="s">
        <v>45</v>
      </c>
      <c r="T46" s="28" t="s">
        <v>147</v>
      </c>
      <c r="U46" s="5" t="s">
        <v>122</v>
      </c>
      <c r="V46" s="28" t="s">
        <v>125</v>
      </c>
      <c r="W46" s="7" t="s">
        <v>33</v>
      </c>
      <c r="X46" s="7" t="s">
        <v>33</v>
      </c>
      <c r="Y46" s="5" t="s">
        <v>33</v>
      </c>
      <c r="Z46" s="5" t="s">
        <v>33</v>
      </c>
      <c r="AA46" s="6" t="s">
        <v>33</v>
      </c>
      <c r="AB46" s="6" t="s">
        <v>33</v>
      </c>
      <c r="AC46" s="6" t="s">
        <v>33</v>
      </c>
      <c r="AD46" s="6" t="s">
        <v>33</v>
      </c>
      <c r="AE46" s="6" t="s">
        <v>33</v>
      </c>
    </row>
    <row r="47" spans="1:31" ht="45" x14ac:dyDescent="0.25">
      <c r="A47" s="28" t="s">
        <v>203</v>
      </c>
      <c r="B47" s="6" t="s">
        <v>204</v>
      </c>
      <c r="C47" s="6" t="s">
        <v>54</v>
      </c>
      <c r="D47" s="7" t="s">
        <v>188</v>
      </c>
      <c r="E47" s="28" t="s">
        <v>189</v>
      </c>
      <c r="F47" s="5" t="s">
        <v>93</v>
      </c>
      <c r="G47" s="6" t="s">
        <v>32</v>
      </c>
      <c r="H47" s="6" t="s">
        <v>33</v>
      </c>
      <c r="I47" s="42" t="s">
        <v>740</v>
      </c>
      <c r="J47" s="8" t="s">
        <v>68</v>
      </c>
      <c r="K47" s="5" t="s">
        <v>69</v>
      </c>
      <c r="L47" s="7" t="s">
        <v>70</v>
      </c>
      <c r="M47" s="9">
        <v>0</v>
      </c>
      <c r="N47" s="5" t="s">
        <v>41</v>
      </c>
      <c r="O47" s="31">
        <v>43874.253966203702</v>
      </c>
      <c r="P47" s="32">
        <v>43875.410745682901</v>
      </c>
      <c r="Q47" s="28" t="s">
        <v>33</v>
      </c>
      <c r="R47" s="29" t="s">
        <v>33</v>
      </c>
      <c r="S47" s="28" t="s">
        <v>45</v>
      </c>
      <c r="T47" s="28" t="s">
        <v>147</v>
      </c>
      <c r="U47" s="5" t="s">
        <v>122</v>
      </c>
      <c r="V47" s="28" t="s">
        <v>125</v>
      </c>
      <c r="W47" s="7" t="s">
        <v>33</v>
      </c>
      <c r="X47" s="7" t="s">
        <v>33</v>
      </c>
      <c r="Y47" s="5" t="s">
        <v>33</v>
      </c>
      <c r="Z47" s="5" t="s">
        <v>33</v>
      </c>
      <c r="AA47" s="6" t="s">
        <v>33</v>
      </c>
      <c r="AB47" s="6" t="s">
        <v>33</v>
      </c>
      <c r="AC47" s="6" t="s">
        <v>33</v>
      </c>
      <c r="AD47" s="6" t="s">
        <v>33</v>
      </c>
      <c r="AE47" s="6" t="s">
        <v>33</v>
      </c>
    </row>
    <row r="48" spans="1:31" ht="45" x14ac:dyDescent="0.25">
      <c r="A48" s="28" t="s">
        <v>205</v>
      </c>
      <c r="B48" s="6" t="s">
        <v>206</v>
      </c>
      <c r="C48" s="6" t="s">
        <v>54</v>
      </c>
      <c r="D48" s="7" t="s">
        <v>188</v>
      </c>
      <c r="E48" s="28" t="s">
        <v>189</v>
      </c>
      <c r="F48" s="5" t="s">
        <v>93</v>
      </c>
      <c r="G48" s="6" t="s">
        <v>32</v>
      </c>
      <c r="H48" s="6" t="s">
        <v>33</v>
      </c>
      <c r="I48" s="39" t="s">
        <v>738</v>
      </c>
      <c r="J48" s="8" t="s">
        <v>68</v>
      </c>
      <c r="K48" s="5" t="s">
        <v>69</v>
      </c>
      <c r="L48" s="7" t="s">
        <v>70</v>
      </c>
      <c r="M48" s="9">
        <v>0</v>
      </c>
      <c r="N48" s="5" t="s">
        <v>41</v>
      </c>
      <c r="O48" s="31">
        <v>43874.253966203702</v>
      </c>
      <c r="P48" s="32">
        <v>43875.410745868103</v>
      </c>
      <c r="Q48" s="28" t="s">
        <v>33</v>
      </c>
      <c r="R48" s="29" t="s">
        <v>33</v>
      </c>
      <c r="S48" s="28" t="s">
        <v>45</v>
      </c>
      <c r="T48" s="28" t="s">
        <v>147</v>
      </c>
      <c r="U48" s="5" t="s">
        <v>122</v>
      </c>
      <c r="V48" s="28" t="s">
        <v>125</v>
      </c>
      <c r="W48" s="7" t="s">
        <v>33</v>
      </c>
      <c r="X48" s="7" t="s">
        <v>33</v>
      </c>
      <c r="Y48" s="5" t="s">
        <v>33</v>
      </c>
      <c r="Z48" s="5" t="s">
        <v>33</v>
      </c>
      <c r="AA48" s="6" t="s">
        <v>33</v>
      </c>
      <c r="AB48" s="6" t="s">
        <v>33</v>
      </c>
      <c r="AC48" s="6" t="s">
        <v>33</v>
      </c>
      <c r="AD48" s="6" t="s">
        <v>33</v>
      </c>
      <c r="AE48" s="6" t="s">
        <v>33</v>
      </c>
    </row>
    <row r="49" spans="1:31" ht="45" x14ac:dyDescent="0.25">
      <c r="A49" s="28" t="s">
        <v>207</v>
      </c>
      <c r="B49" s="6" t="s">
        <v>208</v>
      </c>
      <c r="C49" s="6" t="s">
        <v>54</v>
      </c>
      <c r="D49" s="7" t="s">
        <v>188</v>
      </c>
      <c r="E49" s="28" t="s">
        <v>189</v>
      </c>
      <c r="F49" s="5" t="s">
        <v>93</v>
      </c>
      <c r="G49" s="6" t="s">
        <v>32</v>
      </c>
      <c r="H49" s="6" t="s">
        <v>33</v>
      </c>
      <c r="I49" s="36" t="s">
        <v>737</v>
      </c>
      <c r="J49" s="8" t="s">
        <v>68</v>
      </c>
      <c r="K49" s="5" t="s">
        <v>69</v>
      </c>
      <c r="L49" s="7" t="s">
        <v>70</v>
      </c>
      <c r="M49" s="9">
        <v>0</v>
      </c>
      <c r="N49" s="5" t="s">
        <v>41</v>
      </c>
      <c r="O49" s="31">
        <v>43874.253966203702</v>
      </c>
      <c r="P49" s="32">
        <v>43875.410746215297</v>
      </c>
      <c r="Q49" s="28" t="s">
        <v>33</v>
      </c>
      <c r="R49" s="29" t="s">
        <v>33</v>
      </c>
      <c r="S49" s="28" t="s">
        <v>45</v>
      </c>
      <c r="T49" s="28" t="s">
        <v>147</v>
      </c>
      <c r="U49" s="5" t="s">
        <v>122</v>
      </c>
      <c r="V49" s="28" t="s">
        <v>125</v>
      </c>
      <c r="W49" s="7" t="s">
        <v>33</v>
      </c>
      <c r="X49" s="7" t="s">
        <v>33</v>
      </c>
      <c r="Y49" s="5" t="s">
        <v>33</v>
      </c>
      <c r="Z49" s="5" t="s">
        <v>33</v>
      </c>
      <c r="AA49" s="6" t="s">
        <v>33</v>
      </c>
      <c r="AB49" s="6" t="s">
        <v>33</v>
      </c>
      <c r="AC49" s="6" t="s">
        <v>33</v>
      </c>
      <c r="AD49" s="6" t="s">
        <v>33</v>
      </c>
      <c r="AE49" s="6" t="s">
        <v>33</v>
      </c>
    </row>
    <row r="50" spans="1:31" ht="45" x14ac:dyDescent="0.25">
      <c r="A50" s="28" t="s">
        <v>209</v>
      </c>
      <c r="B50" s="6" t="s">
        <v>210</v>
      </c>
      <c r="C50" s="6" t="s">
        <v>54</v>
      </c>
      <c r="D50" s="7" t="s">
        <v>188</v>
      </c>
      <c r="E50" s="28" t="s">
        <v>189</v>
      </c>
      <c r="F50" s="5" t="s">
        <v>93</v>
      </c>
      <c r="G50" s="6" t="s">
        <v>32</v>
      </c>
      <c r="H50" s="6" t="s">
        <v>33</v>
      </c>
      <c r="I50" s="39" t="s">
        <v>738</v>
      </c>
      <c r="J50" s="8" t="s">
        <v>68</v>
      </c>
      <c r="K50" s="5" t="s">
        <v>69</v>
      </c>
      <c r="L50" s="7" t="s">
        <v>70</v>
      </c>
      <c r="M50" s="9">
        <v>0</v>
      </c>
      <c r="N50" s="5" t="s">
        <v>41</v>
      </c>
      <c r="O50" s="31">
        <v>43874.253966400502</v>
      </c>
      <c r="P50" s="32">
        <v>43875.410746412002</v>
      </c>
      <c r="Q50" s="28" t="s">
        <v>33</v>
      </c>
      <c r="R50" s="29" t="s">
        <v>33</v>
      </c>
      <c r="S50" s="28" t="s">
        <v>45</v>
      </c>
      <c r="T50" s="28" t="s">
        <v>147</v>
      </c>
      <c r="U50" s="5" t="s">
        <v>122</v>
      </c>
      <c r="V50" s="28" t="s">
        <v>125</v>
      </c>
      <c r="W50" s="7" t="s">
        <v>33</v>
      </c>
      <c r="X50" s="7" t="s">
        <v>33</v>
      </c>
      <c r="Y50" s="5" t="s">
        <v>33</v>
      </c>
      <c r="Z50" s="5" t="s">
        <v>33</v>
      </c>
      <c r="AA50" s="6" t="s">
        <v>33</v>
      </c>
      <c r="AB50" s="6" t="s">
        <v>33</v>
      </c>
      <c r="AC50" s="6" t="s">
        <v>33</v>
      </c>
      <c r="AD50" s="6" t="s">
        <v>33</v>
      </c>
      <c r="AE50" s="6" t="s">
        <v>33</v>
      </c>
    </row>
    <row r="51" spans="1:31" ht="45" x14ac:dyDescent="0.25">
      <c r="A51" s="28" t="s">
        <v>211</v>
      </c>
      <c r="B51" s="6" t="s">
        <v>212</v>
      </c>
      <c r="C51" s="6" t="s">
        <v>54</v>
      </c>
      <c r="D51" s="7" t="s">
        <v>188</v>
      </c>
      <c r="E51" s="28" t="s">
        <v>189</v>
      </c>
      <c r="F51" s="5" t="s">
        <v>93</v>
      </c>
      <c r="G51" s="6" t="s">
        <v>32</v>
      </c>
      <c r="H51" s="6" t="s">
        <v>33</v>
      </c>
      <c r="I51" s="42" t="s">
        <v>740</v>
      </c>
      <c r="J51" s="8" t="s">
        <v>68</v>
      </c>
      <c r="K51" s="5" t="s">
        <v>69</v>
      </c>
      <c r="L51" s="7" t="s">
        <v>70</v>
      </c>
      <c r="M51" s="9">
        <v>0</v>
      </c>
      <c r="N51" s="5" t="s">
        <v>41</v>
      </c>
      <c r="O51" s="31">
        <v>43874.253966585602</v>
      </c>
      <c r="P51" s="32">
        <v>43875.410746608803</v>
      </c>
      <c r="Q51" s="28" t="s">
        <v>33</v>
      </c>
      <c r="R51" s="29" t="s">
        <v>33</v>
      </c>
      <c r="S51" s="28" t="s">
        <v>45</v>
      </c>
      <c r="T51" s="28" t="s">
        <v>147</v>
      </c>
      <c r="U51" s="5" t="s">
        <v>122</v>
      </c>
      <c r="V51" s="28" t="s">
        <v>125</v>
      </c>
      <c r="W51" s="7" t="s">
        <v>33</v>
      </c>
      <c r="X51" s="7" t="s">
        <v>33</v>
      </c>
      <c r="Y51" s="5" t="s">
        <v>33</v>
      </c>
      <c r="Z51" s="5" t="s">
        <v>33</v>
      </c>
      <c r="AA51" s="6" t="s">
        <v>33</v>
      </c>
      <c r="AB51" s="6" t="s">
        <v>33</v>
      </c>
      <c r="AC51" s="6" t="s">
        <v>33</v>
      </c>
      <c r="AD51" s="6" t="s">
        <v>33</v>
      </c>
      <c r="AE51" s="6" t="s">
        <v>33</v>
      </c>
    </row>
    <row r="52" spans="1:31" ht="45" x14ac:dyDescent="0.25">
      <c r="A52" s="28" t="s">
        <v>213</v>
      </c>
      <c r="B52" s="6" t="s">
        <v>214</v>
      </c>
      <c r="C52" s="6" t="s">
        <v>54</v>
      </c>
      <c r="D52" s="7" t="s">
        <v>188</v>
      </c>
      <c r="E52" s="28" t="s">
        <v>189</v>
      </c>
      <c r="F52" s="5" t="s">
        <v>93</v>
      </c>
      <c r="G52" s="6" t="s">
        <v>32</v>
      </c>
      <c r="H52" s="6" t="s">
        <v>33</v>
      </c>
      <c r="I52" s="36" t="s">
        <v>737</v>
      </c>
      <c r="J52" s="8" t="s">
        <v>68</v>
      </c>
      <c r="K52" s="5" t="s">
        <v>69</v>
      </c>
      <c r="L52" s="7" t="s">
        <v>70</v>
      </c>
      <c r="M52" s="9">
        <v>0</v>
      </c>
      <c r="N52" s="5" t="s">
        <v>41</v>
      </c>
      <c r="O52" s="31">
        <v>43874.253966585602</v>
      </c>
      <c r="P52" s="32">
        <v>43875.410746759298</v>
      </c>
      <c r="Q52" s="28" t="s">
        <v>33</v>
      </c>
      <c r="R52" s="29" t="s">
        <v>33</v>
      </c>
      <c r="S52" s="28" t="s">
        <v>45</v>
      </c>
      <c r="T52" s="28" t="s">
        <v>147</v>
      </c>
      <c r="U52" s="5" t="s">
        <v>122</v>
      </c>
      <c r="V52" s="28" t="s">
        <v>125</v>
      </c>
      <c r="W52" s="7" t="s">
        <v>33</v>
      </c>
      <c r="X52" s="7" t="s">
        <v>33</v>
      </c>
      <c r="Y52" s="5" t="s">
        <v>33</v>
      </c>
      <c r="Z52" s="5" t="s">
        <v>33</v>
      </c>
      <c r="AA52" s="6" t="s">
        <v>33</v>
      </c>
      <c r="AB52" s="6" t="s">
        <v>33</v>
      </c>
      <c r="AC52" s="6" t="s">
        <v>33</v>
      </c>
      <c r="AD52" s="6" t="s">
        <v>33</v>
      </c>
      <c r="AE52" s="6" t="s">
        <v>33</v>
      </c>
    </row>
    <row r="53" spans="1:31" ht="45" x14ac:dyDescent="0.25">
      <c r="A53" s="28" t="s">
        <v>346</v>
      </c>
      <c r="B53" s="6" t="s">
        <v>347</v>
      </c>
      <c r="C53" s="6" t="s">
        <v>56</v>
      </c>
      <c r="D53" s="7" t="s">
        <v>332</v>
      </c>
      <c r="E53" s="28" t="s">
        <v>333</v>
      </c>
      <c r="F53" s="5" t="s">
        <v>93</v>
      </c>
      <c r="G53" s="6" t="s">
        <v>32</v>
      </c>
      <c r="H53" s="6" t="s">
        <v>33</v>
      </c>
      <c r="I53" s="39" t="s">
        <v>738</v>
      </c>
      <c r="J53" s="8" t="s">
        <v>68</v>
      </c>
      <c r="K53" s="5" t="s">
        <v>69</v>
      </c>
      <c r="L53" s="7" t="s">
        <v>70</v>
      </c>
      <c r="M53" s="9">
        <v>0</v>
      </c>
      <c r="N53" s="5" t="s">
        <v>41</v>
      </c>
      <c r="O53" s="31">
        <v>43875.094009340297</v>
      </c>
      <c r="P53" s="32">
        <v>43875.767879548599</v>
      </c>
      <c r="Q53" s="28" t="s">
        <v>33</v>
      </c>
      <c r="R53" s="29" t="s">
        <v>33</v>
      </c>
      <c r="S53" s="28" t="s">
        <v>45</v>
      </c>
      <c r="T53" s="28" t="s">
        <v>147</v>
      </c>
      <c r="U53" s="5" t="s">
        <v>122</v>
      </c>
      <c r="V53" s="28" t="s">
        <v>125</v>
      </c>
      <c r="W53" s="7" t="s">
        <v>33</v>
      </c>
      <c r="X53" s="7" t="s">
        <v>33</v>
      </c>
      <c r="Y53" s="5" t="s">
        <v>33</v>
      </c>
      <c r="Z53" s="5" t="s">
        <v>33</v>
      </c>
      <c r="AA53" s="6" t="s">
        <v>33</v>
      </c>
      <c r="AB53" s="6" t="s">
        <v>33</v>
      </c>
      <c r="AC53" s="6" t="s">
        <v>33</v>
      </c>
      <c r="AD53" s="6" t="s">
        <v>33</v>
      </c>
      <c r="AE53" s="6" t="s">
        <v>33</v>
      </c>
    </row>
    <row r="54" spans="1:31" ht="45" x14ac:dyDescent="0.25">
      <c r="A54" s="28" t="s">
        <v>357</v>
      </c>
      <c r="B54" s="6" t="s">
        <v>358</v>
      </c>
      <c r="C54" s="6" t="s">
        <v>359</v>
      </c>
      <c r="D54" s="7" t="s">
        <v>360</v>
      </c>
      <c r="E54" s="28" t="s">
        <v>361</v>
      </c>
      <c r="F54" s="5" t="s">
        <v>93</v>
      </c>
      <c r="G54" s="6" t="s">
        <v>32</v>
      </c>
      <c r="H54" s="6" t="s">
        <v>33</v>
      </c>
      <c r="I54" s="36" t="s">
        <v>737</v>
      </c>
      <c r="J54" s="8" t="s">
        <v>68</v>
      </c>
      <c r="K54" s="5" t="s">
        <v>69</v>
      </c>
      <c r="L54" s="7" t="s">
        <v>70</v>
      </c>
      <c r="M54" s="9">
        <v>0</v>
      </c>
      <c r="N54" s="5" t="s">
        <v>41</v>
      </c>
      <c r="O54" s="31">
        <v>43875.094379629598</v>
      </c>
      <c r="P54" s="32">
        <v>43875.798466053202</v>
      </c>
      <c r="Q54" s="28" t="s">
        <v>33</v>
      </c>
      <c r="R54" s="29" t="s">
        <v>33</v>
      </c>
      <c r="S54" s="28" t="s">
        <v>45</v>
      </c>
      <c r="T54" s="28" t="s">
        <v>147</v>
      </c>
      <c r="U54" s="5" t="s">
        <v>117</v>
      </c>
      <c r="V54" s="28" t="s">
        <v>125</v>
      </c>
      <c r="W54" s="7" t="s">
        <v>33</v>
      </c>
      <c r="X54" s="7" t="s">
        <v>33</v>
      </c>
      <c r="Y54" s="5" t="s">
        <v>33</v>
      </c>
      <c r="Z54" s="5" t="s">
        <v>33</v>
      </c>
      <c r="AA54" s="6" t="s">
        <v>33</v>
      </c>
      <c r="AB54" s="6" t="s">
        <v>33</v>
      </c>
      <c r="AC54" s="6" t="s">
        <v>33</v>
      </c>
      <c r="AD54" s="6" t="s">
        <v>33</v>
      </c>
      <c r="AE54" s="6" t="s">
        <v>33</v>
      </c>
    </row>
    <row r="55" spans="1:31" ht="45" x14ac:dyDescent="0.25">
      <c r="A55" s="28" t="s">
        <v>362</v>
      </c>
      <c r="B55" s="6" t="s">
        <v>363</v>
      </c>
      <c r="C55" s="6" t="s">
        <v>359</v>
      </c>
      <c r="D55" s="7" t="s">
        <v>360</v>
      </c>
      <c r="E55" s="28" t="s">
        <v>361</v>
      </c>
      <c r="F55" s="5" t="s">
        <v>93</v>
      </c>
      <c r="G55" s="6" t="s">
        <v>32</v>
      </c>
      <c r="H55" s="6" t="s">
        <v>33</v>
      </c>
      <c r="I55" s="36" t="s">
        <v>737</v>
      </c>
      <c r="J55" s="8" t="s">
        <v>68</v>
      </c>
      <c r="K55" s="5" t="s">
        <v>69</v>
      </c>
      <c r="L55" s="7" t="s">
        <v>70</v>
      </c>
      <c r="M55" s="9">
        <v>0</v>
      </c>
      <c r="N55" s="5" t="s">
        <v>41</v>
      </c>
      <c r="O55" s="31">
        <v>43875.104525844901</v>
      </c>
      <c r="P55" s="32">
        <v>43875.798466585598</v>
      </c>
      <c r="Q55" s="28" t="s">
        <v>33</v>
      </c>
      <c r="R55" s="29" t="s">
        <v>33</v>
      </c>
      <c r="S55" s="28" t="s">
        <v>45</v>
      </c>
      <c r="T55" s="28" t="s">
        <v>147</v>
      </c>
      <c r="U55" s="5" t="s">
        <v>117</v>
      </c>
      <c r="V55" s="28" t="s">
        <v>125</v>
      </c>
      <c r="W55" s="7" t="s">
        <v>33</v>
      </c>
      <c r="X55" s="7" t="s">
        <v>33</v>
      </c>
      <c r="Y55" s="5" t="s">
        <v>33</v>
      </c>
      <c r="Z55" s="5" t="s">
        <v>33</v>
      </c>
      <c r="AA55" s="6" t="s">
        <v>33</v>
      </c>
      <c r="AB55" s="6" t="s">
        <v>33</v>
      </c>
      <c r="AC55" s="6" t="s">
        <v>33</v>
      </c>
      <c r="AD55" s="6" t="s">
        <v>33</v>
      </c>
      <c r="AE55" s="6" t="s">
        <v>33</v>
      </c>
    </row>
    <row r="56" spans="1:31" ht="45" x14ac:dyDescent="0.25">
      <c r="A56" s="28" t="s">
        <v>442</v>
      </c>
      <c r="B56" s="6" t="s">
        <v>443</v>
      </c>
      <c r="C56" s="6" t="s">
        <v>444</v>
      </c>
      <c r="D56" s="7" t="s">
        <v>445</v>
      </c>
      <c r="E56" s="28" t="s">
        <v>446</v>
      </c>
      <c r="F56" s="38" t="s">
        <v>93</v>
      </c>
      <c r="G56" s="6" t="s">
        <v>42</v>
      </c>
      <c r="H56" s="6" t="s">
        <v>447</v>
      </c>
      <c r="I56" s="37" t="s">
        <v>736</v>
      </c>
      <c r="J56" s="8" t="s">
        <v>68</v>
      </c>
      <c r="K56" s="5" t="s">
        <v>69</v>
      </c>
      <c r="L56" s="7" t="s">
        <v>70</v>
      </c>
      <c r="M56" s="9">
        <v>0</v>
      </c>
      <c r="N56" s="5" t="s">
        <v>41</v>
      </c>
      <c r="O56" s="31">
        <v>43875.386674039401</v>
      </c>
      <c r="P56" s="32">
        <v>43875.680338344901</v>
      </c>
      <c r="Q56" s="28" t="s">
        <v>33</v>
      </c>
      <c r="R56" s="29" t="s">
        <v>33</v>
      </c>
      <c r="S56" s="28" t="s">
        <v>33</v>
      </c>
      <c r="T56" s="28" t="s">
        <v>33</v>
      </c>
      <c r="U56" s="5" t="s">
        <v>33</v>
      </c>
      <c r="V56" s="28" t="s">
        <v>33</v>
      </c>
      <c r="W56" s="7" t="s">
        <v>33</v>
      </c>
      <c r="X56" s="7" t="s">
        <v>33</v>
      </c>
      <c r="Y56" s="5" t="s">
        <v>33</v>
      </c>
      <c r="Z56" s="5" t="s">
        <v>33</v>
      </c>
      <c r="AA56" s="6" t="s">
        <v>33</v>
      </c>
      <c r="AB56" s="6" t="s">
        <v>33</v>
      </c>
      <c r="AC56" s="6" t="s">
        <v>33</v>
      </c>
      <c r="AD56" s="6" t="s">
        <v>33</v>
      </c>
      <c r="AE56" s="6" t="s">
        <v>33</v>
      </c>
    </row>
    <row r="57" spans="1:31" ht="45" x14ac:dyDescent="0.25">
      <c r="A57" s="28" t="s">
        <v>516</v>
      </c>
      <c r="B57" s="6" t="s">
        <v>517</v>
      </c>
      <c r="C57" s="6" t="s">
        <v>403</v>
      </c>
      <c r="D57" s="7" t="s">
        <v>404</v>
      </c>
      <c r="E57" s="28" t="s">
        <v>405</v>
      </c>
      <c r="F57" s="5" t="s">
        <v>93</v>
      </c>
      <c r="G57" s="6" t="s">
        <v>33</v>
      </c>
      <c r="H57" s="6" t="s">
        <v>33</v>
      </c>
      <c r="I57" s="36" t="s">
        <v>737</v>
      </c>
      <c r="J57" s="8" t="s">
        <v>68</v>
      </c>
      <c r="K57" s="5" t="s">
        <v>69</v>
      </c>
      <c r="L57" s="7" t="s">
        <v>70</v>
      </c>
      <c r="M57" s="9">
        <v>0</v>
      </c>
      <c r="N57" s="5" t="s">
        <v>41</v>
      </c>
      <c r="O57" s="31">
        <v>43875.392863692097</v>
      </c>
      <c r="P57" s="32">
        <v>43875.502189780098</v>
      </c>
      <c r="Q57" s="28" t="s">
        <v>33</v>
      </c>
      <c r="R57" s="29" t="s">
        <v>33</v>
      </c>
      <c r="S57" s="28" t="s">
        <v>45</v>
      </c>
      <c r="T57" s="28" t="s">
        <v>147</v>
      </c>
      <c r="U57" s="5" t="s">
        <v>122</v>
      </c>
      <c r="V57" s="28" t="s">
        <v>125</v>
      </c>
      <c r="W57" s="7" t="s">
        <v>33</v>
      </c>
      <c r="X57" s="7" t="s">
        <v>33</v>
      </c>
      <c r="Y57" s="5" t="s">
        <v>33</v>
      </c>
      <c r="Z57" s="5" t="s">
        <v>33</v>
      </c>
      <c r="AA57" s="6" t="s">
        <v>33</v>
      </c>
      <c r="AB57" s="6" t="s">
        <v>33</v>
      </c>
      <c r="AC57" s="6" t="s">
        <v>33</v>
      </c>
      <c r="AD57" s="6" t="s">
        <v>33</v>
      </c>
      <c r="AE57" s="6" t="s">
        <v>33</v>
      </c>
    </row>
    <row r="58" spans="1:31" ht="45" x14ac:dyDescent="0.25">
      <c r="A58" s="28" t="s">
        <v>518</v>
      </c>
      <c r="B58" s="6" t="s">
        <v>519</v>
      </c>
      <c r="C58" s="6" t="s">
        <v>403</v>
      </c>
      <c r="D58" s="7" t="s">
        <v>404</v>
      </c>
      <c r="E58" s="28" t="s">
        <v>405</v>
      </c>
      <c r="F58" s="5" t="s">
        <v>93</v>
      </c>
      <c r="G58" s="6" t="s">
        <v>33</v>
      </c>
      <c r="H58" s="6" t="s">
        <v>33</v>
      </c>
      <c r="I58" s="39" t="s">
        <v>738</v>
      </c>
      <c r="J58" s="8" t="s">
        <v>68</v>
      </c>
      <c r="K58" s="5" t="s">
        <v>69</v>
      </c>
      <c r="L58" s="7" t="s">
        <v>70</v>
      </c>
      <c r="M58" s="9">
        <v>0</v>
      </c>
      <c r="N58" s="5" t="s">
        <v>41</v>
      </c>
      <c r="O58" s="31">
        <v>43875.403555405101</v>
      </c>
      <c r="P58" s="32">
        <v>43875.5021899653</v>
      </c>
      <c r="Q58" s="28" t="s">
        <v>33</v>
      </c>
      <c r="R58" s="29" t="s">
        <v>33</v>
      </c>
      <c r="S58" s="28" t="s">
        <v>45</v>
      </c>
      <c r="T58" s="28" t="s">
        <v>147</v>
      </c>
      <c r="U58" s="5" t="s">
        <v>122</v>
      </c>
      <c r="V58" s="28" t="s">
        <v>125</v>
      </c>
      <c r="W58" s="7" t="s">
        <v>33</v>
      </c>
      <c r="X58" s="7" t="s">
        <v>33</v>
      </c>
      <c r="Y58" s="5" t="s">
        <v>33</v>
      </c>
      <c r="Z58" s="5" t="s">
        <v>33</v>
      </c>
      <c r="AA58" s="6" t="s">
        <v>33</v>
      </c>
      <c r="AB58" s="6" t="s">
        <v>33</v>
      </c>
      <c r="AC58" s="6" t="s">
        <v>33</v>
      </c>
      <c r="AD58" s="6" t="s">
        <v>33</v>
      </c>
      <c r="AE58" s="6" t="s">
        <v>33</v>
      </c>
    </row>
    <row r="59" spans="1:31" ht="45" x14ac:dyDescent="0.25">
      <c r="A59" s="28" t="s">
        <v>652</v>
      </c>
      <c r="B59" s="6" t="s">
        <v>653</v>
      </c>
      <c r="C59" s="6" t="s">
        <v>654</v>
      </c>
      <c r="D59" s="7" t="s">
        <v>616</v>
      </c>
      <c r="E59" s="28" t="s">
        <v>617</v>
      </c>
      <c r="F59" s="5" t="s">
        <v>93</v>
      </c>
      <c r="G59" s="6" t="s">
        <v>32</v>
      </c>
      <c r="H59" s="6" t="s">
        <v>653</v>
      </c>
      <c r="I59" s="36" t="s">
        <v>737</v>
      </c>
      <c r="J59" s="8" t="s">
        <v>68</v>
      </c>
      <c r="K59" s="5" t="s">
        <v>69</v>
      </c>
      <c r="L59" s="7" t="s">
        <v>70</v>
      </c>
      <c r="M59" s="9">
        <v>0</v>
      </c>
      <c r="N59" s="5" t="s">
        <v>41</v>
      </c>
      <c r="O59" s="31">
        <v>43875.743826307902</v>
      </c>
      <c r="P59" s="32">
        <v>43875.791106365701</v>
      </c>
      <c r="Q59" s="28" t="s">
        <v>33</v>
      </c>
      <c r="R59" s="29" t="s">
        <v>33</v>
      </c>
      <c r="S59" s="28" t="s">
        <v>45</v>
      </c>
      <c r="T59" s="28" t="s">
        <v>147</v>
      </c>
      <c r="U59" s="5" t="s">
        <v>95</v>
      </c>
      <c r="V59" s="28" t="s">
        <v>125</v>
      </c>
      <c r="W59" s="7" t="s">
        <v>33</v>
      </c>
      <c r="X59" s="7" t="s">
        <v>33</v>
      </c>
      <c r="Y59" s="5" t="s">
        <v>33</v>
      </c>
      <c r="Z59" s="5" t="s">
        <v>33</v>
      </c>
      <c r="AA59" s="6" t="s">
        <v>33</v>
      </c>
      <c r="AB59" s="6" t="s">
        <v>33</v>
      </c>
      <c r="AC59" s="6" t="s">
        <v>33</v>
      </c>
      <c r="AD59" s="6" t="s">
        <v>33</v>
      </c>
      <c r="AE59" s="6" t="s">
        <v>33</v>
      </c>
    </row>
    <row r="60" spans="1:31" ht="45" x14ac:dyDescent="0.25">
      <c r="A60" s="28" t="s">
        <v>655</v>
      </c>
      <c r="B60" s="6" t="s">
        <v>656</v>
      </c>
      <c r="C60" s="6" t="s">
        <v>654</v>
      </c>
      <c r="D60" s="7" t="s">
        <v>616</v>
      </c>
      <c r="E60" s="28" t="s">
        <v>617</v>
      </c>
      <c r="F60" s="5" t="s">
        <v>93</v>
      </c>
      <c r="G60" s="6" t="s">
        <v>32</v>
      </c>
      <c r="H60" s="6" t="s">
        <v>656</v>
      </c>
      <c r="I60" s="36" t="s">
        <v>737</v>
      </c>
      <c r="J60" s="8" t="s">
        <v>68</v>
      </c>
      <c r="K60" s="5" t="s">
        <v>69</v>
      </c>
      <c r="L60" s="7" t="s">
        <v>70</v>
      </c>
      <c r="M60" s="9">
        <v>0</v>
      </c>
      <c r="N60" s="5" t="s">
        <v>41</v>
      </c>
      <c r="O60" s="31">
        <v>43875.743826655103</v>
      </c>
      <c r="P60" s="32">
        <v>43875.791106562501</v>
      </c>
      <c r="Q60" s="28" t="s">
        <v>33</v>
      </c>
      <c r="R60" s="29" t="s">
        <v>33</v>
      </c>
      <c r="S60" s="28" t="s">
        <v>45</v>
      </c>
      <c r="T60" s="28" t="s">
        <v>147</v>
      </c>
      <c r="U60" s="5" t="s">
        <v>95</v>
      </c>
      <c r="V60" s="28" t="s">
        <v>125</v>
      </c>
      <c r="W60" s="7" t="s">
        <v>33</v>
      </c>
      <c r="X60" s="7" t="s">
        <v>33</v>
      </c>
      <c r="Y60" s="5" t="s">
        <v>33</v>
      </c>
      <c r="Z60" s="5" t="s">
        <v>33</v>
      </c>
      <c r="AA60" s="6" t="s">
        <v>33</v>
      </c>
      <c r="AB60" s="6" t="s">
        <v>33</v>
      </c>
      <c r="AC60" s="6" t="s">
        <v>33</v>
      </c>
      <c r="AD60" s="6" t="s">
        <v>33</v>
      </c>
      <c r="AE60" s="6" t="s">
        <v>33</v>
      </c>
    </row>
    <row r="61" spans="1:31" ht="45" x14ac:dyDescent="0.25">
      <c r="A61" s="28" t="s">
        <v>657</v>
      </c>
      <c r="B61" s="6" t="s">
        <v>658</v>
      </c>
      <c r="C61" s="6" t="s">
        <v>654</v>
      </c>
      <c r="D61" s="7" t="s">
        <v>616</v>
      </c>
      <c r="E61" s="28" t="s">
        <v>617</v>
      </c>
      <c r="F61" s="5" t="s">
        <v>93</v>
      </c>
      <c r="G61" s="6" t="s">
        <v>32</v>
      </c>
      <c r="H61" s="6" t="s">
        <v>658</v>
      </c>
      <c r="I61" s="36" t="s">
        <v>737</v>
      </c>
      <c r="J61" s="8" t="s">
        <v>68</v>
      </c>
      <c r="K61" s="5" t="s">
        <v>69</v>
      </c>
      <c r="L61" s="7" t="s">
        <v>70</v>
      </c>
      <c r="M61" s="9">
        <v>0</v>
      </c>
      <c r="N61" s="5" t="s">
        <v>41</v>
      </c>
      <c r="O61" s="31">
        <v>43875.743826817103</v>
      </c>
      <c r="P61" s="32">
        <v>43875.791106747703</v>
      </c>
      <c r="Q61" s="28" t="s">
        <v>33</v>
      </c>
      <c r="R61" s="29" t="s">
        <v>33</v>
      </c>
      <c r="S61" s="28" t="s">
        <v>45</v>
      </c>
      <c r="T61" s="28" t="s">
        <v>147</v>
      </c>
      <c r="U61" s="5" t="s">
        <v>95</v>
      </c>
      <c r="V61" s="28" t="s">
        <v>125</v>
      </c>
      <c r="W61" s="7" t="s">
        <v>33</v>
      </c>
      <c r="X61" s="7" t="s">
        <v>33</v>
      </c>
      <c r="Y61" s="5" t="s">
        <v>33</v>
      </c>
      <c r="Z61" s="5" t="s">
        <v>33</v>
      </c>
      <c r="AA61" s="6" t="s">
        <v>33</v>
      </c>
      <c r="AB61" s="6" t="s">
        <v>33</v>
      </c>
      <c r="AC61" s="6" t="s">
        <v>33</v>
      </c>
      <c r="AD61" s="6" t="s">
        <v>33</v>
      </c>
      <c r="AE61" s="6" t="s">
        <v>33</v>
      </c>
    </row>
    <row r="62" spans="1:31" ht="45" x14ac:dyDescent="0.25">
      <c r="A62" s="28" t="s">
        <v>659</v>
      </c>
      <c r="B62" s="6" t="s">
        <v>660</v>
      </c>
      <c r="C62" s="6" t="s">
        <v>654</v>
      </c>
      <c r="D62" s="7" t="s">
        <v>616</v>
      </c>
      <c r="E62" s="28" t="s">
        <v>617</v>
      </c>
      <c r="F62" s="5" t="s">
        <v>93</v>
      </c>
      <c r="G62" s="6" t="s">
        <v>32</v>
      </c>
      <c r="H62" s="6" t="s">
        <v>660</v>
      </c>
      <c r="I62" s="36" t="s">
        <v>737</v>
      </c>
      <c r="J62" s="8" t="s">
        <v>68</v>
      </c>
      <c r="K62" s="5" t="s">
        <v>69</v>
      </c>
      <c r="L62" s="7" t="s">
        <v>70</v>
      </c>
      <c r="M62" s="9">
        <v>0</v>
      </c>
      <c r="N62" s="5" t="s">
        <v>41</v>
      </c>
      <c r="O62" s="31">
        <v>43875.743827002298</v>
      </c>
      <c r="P62" s="32">
        <v>43875.791106909703</v>
      </c>
      <c r="Q62" s="28" t="s">
        <v>33</v>
      </c>
      <c r="R62" s="29" t="s">
        <v>33</v>
      </c>
      <c r="S62" s="28" t="s">
        <v>45</v>
      </c>
      <c r="T62" s="28" t="s">
        <v>147</v>
      </c>
      <c r="U62" s="5" t="s">
        <v>95</v>
      </c>
      <c r="V62" s="28" t="s">
        <v>125</v>
      </c>
      <c r="W62" s="7" t="s">
        <v>33</v>
      </c>
      <c r="X62" s="7" t="s">
        <v>33</v>
      </c>
      <c r="Y62" s="5" t="s">
        <v>33</v>
      </c>
      <c r="Z62" s="5" t="s">
        <v>33</v>
      </c>
      <c r="AA62" s="6" t="s">
        <v>33</v>
      </c>
      <c r="AB62" s="6" t="s">
        <v>33</v>
      </c>
      <c r="AC62" s="6" t="s">
        <v>33</v>
      </c>
      <c r="AD62" s="6" t="s">
        <v>33</v>
      </c>
      <c r="AE62" s="6" t="s">
        <v>33</v>
      </c>
    </row>
    <row r="63" spans="1:31" ht="45" x14ac:dyDescent="0.25">
      <c r="A63" s="28" t="s">
        <v>661</v>
      </c>
      <c r="B63" s="6" t="s">
        <v>662</v>
      </c>
      <c r="C63" s="6" t="s">
        <v>654</v>
      </c>
      <c r="D63" s="7" t="s">
        <v>616</v>
      </c>
      <c r="E63" s="28" t="s">
        <v>617</v>
      </c>
      <c r="F63" s="5" t="s">
        <v>77</v>
      </c>
      <c r="G63" s="6" t="s">
        <v>78</v>
      </c>
      <c r="H63" s="6" t="s">
        <v>662</v>
      </c>
      <c r="I63" s="36" t="s">
        <v>737</v>
      </c>
      <c r="J63" s="8" t="s">
        <v>68</v>
      </c>
      <c r="K63" s="5" t="s">
        <v>69</v>
      </c>
      <c r="L63" s="7" t="s">
        <v>70</v>
      </c>
      <c r="M63" s="9">
        <v>0</v>
      </c>
      <c r="N63" s="5" t="s">
        <v>41</v>
      </c>
      <c r="O63" s="31">
        <v>43875.743827546299</v>
      </c>
      <c r="P63" s="32">
        <v>43875.791107094898</v>
      </c>
      <c r="Q63" s="28" t="s">
        <v>33</v>
      </c>
      <c r="R63" s="29" t="s">
        <v>33</v>
      </c>
      <c r="S63" s="28" t="s">
        <v>45</v>
      </c>
      <c r="T63" s="28" t="s">
        <v>58</v>
      </c>
      <c r="U63" s="5" t="s">
        <v>79</v>
      </c>
      <c r="V63" s="28" t="s">
        <v>125</v>
      </c>
      <c r="W63" s="7" t="s">
        <v>33</v>
      </c>
      <c r="X63" s="7" t="s">
        <v>33</v>
      </c>
      <c r="Y63" s="5" t="s">
        <v>51</v>
      </c>
      <c r="Z63" s="5" t="s">
        <v>33</v>
      </c>
      <c r="AA63" s="6" t="s">
        <v>33</v>
      </c>
      <c r="AB63" s="6" t="s">
        <v>33</v>
      </c>
      <c r="AC63" s="6" t="s">
        <v>33</v>
      </c>
      <c r="AD63" s="6" t="s">
        <v>33</v>
      </c>
      <c r="AE63" s="6" t="s">
        <v>33</v>
      </c>
    </row>
    <row r="64" spans="1:31" ht="56.25" x14ac:dyDescent="0.25">
      <c r="A64" s="28" t="s">
        <v>663</v>
      </c>
      <c r="B64" s="6" t="s">
        <v>664</v>
      </c>
      <c r="C64" s="6" t="s">
        <v>654</v>
      </c>
      <c r="D64" s="7" t="s">
        <v>616</v>
      </c>
      <c r="E64" s="28" t="s">
        <v>617</v>
      </c>
      <c r="F64" s="5" t="s">
        <v>93</v>
      </c>
      <c r="G64" s="6" t="s">
        <v>32</v>
      </c>
      <c r="H64" s="6" t="s">
        <v>664</v>
      </c>
      <c r="I64" s="36" t="s">
        <v>737</v>
      </c>
      <c r="J64" s="8" t="s">
        <v>68</v>
      </c>
      <c r="K64" s="5" t="s">
        <v>69</v>
      </c>
      <c r="L64" s="7" t="s">
        <v>70</v>
      </c>
      <c r="M64" s="9">
        <v>0</v>
      </c>
      <c r="N64" s="5" t="s">
        <v>41</v>
      </c>
      <c r="O64" s="31">
        <v>43875.743829166699</v>
      </c>
      <c r="P64" s="32">
        <v>43875.7911062153</v>
      </c>
      <c r="Q64" s="28" t="s">
        <v>33</v>
      </c>
      <c r="R64" s="29" t="s">
        <v>33</v>
      </c>
      <c r="S64" s="28" t="s">
        <v>45</v>
      </c>
      <c r="T64" s="28" t="s">
        <v>147</v>
      </c>
      <c r="U64" s="5" t="s">
        <v>95</v>
      </c>
      <c r="V64" s="28" t="s">
        <v>125</v>
      </c>
      <c r="W64" s="7" t="s">
        <v>33</v>
      </c>
      <c r="X64" s="7" t="s">
        <v>33</v>
      </c>
      <c r="Y64" s="5" t="s">
        <v>33</v>
      </c>
      <c r="Z64" s="5" t="s">
        <v>33</v>
      </c>
      <c r="AA64" s="6" t="s">
        <v>33</v>
      </c>
      <c r="AB64" s="6" t="s">
        <v>33</v>
      </c>
      <c r="AC64" s="6" t="s">
        <v>33</v>
      </c>
      <c r="AD64" s="6" t="s">
        <v>33</v>
      </c>
      <c r="AE64" s="6" t="s">
        <v>33</v>
      </c>
    </row>
    <row r="65" spans="1:31" ht="78.75" x14ac:dyDescent="0.25">
      <c r="A65" s="28" t="s">
        <v>666</v>
      </c>
      <c r="B65" s="6" t="s">
        <v>667</v>
      </c>
      <c r="C65" s="6" t="s">
        <v>665</v>
      </c>
      <c r="D65" s="7" t="s">
        <v>616</v>
      </c>
      <c r="E65" s="28" t="s">
        <v>617</v>
      </c>
      <c r="F65" s="5" t="s">
        <v>77</v>
      </c>
      <c r="G65" s="6" t="s">
        <v>78</v>
      </c>
      <c r="H65" s="6" t="s">
        <v>667</v>
      </c>
      <c r="I65" s="36" t="s">
        <v>737</v>
      </c>
      <c r="J65" s="8" t="s">
        <v>68</v>
      </c>
      <c r="K65" s="5" t="s">
        <v>69</v>
      </c>
      <c r="L65" s="7" t="s">
        <v>70</v>
      </c>
      <c r="M65" s="9">
        <v>0</v>
      </c>
      <c r="N65" s="5" t="s">
        <v>41</v>
      </c>
      <c r="O65" s="31">
        <v>43875.743829710598</v>
      </c>
      <c r="P65" s="32">
        <v>43875.791558877303</v>
      </c>
      <c r="Q65" s="28" t="s">
        <v>33</v>
      </c>
      <c r="R65" s="29" t="s">
        <v>33</v>
      </c>
      <c r="S65" s="28" t="s">
        <v>45</v>
      </c>
      <c r="T65" s="28" t="s">
        <v>58</v>
      </c>
      <c r="U65" s="5" t="s">
        <v>79</v>
      </c>
      <c r="V65" s="28" t="s">
        <v>125</v>
      </c>
      <c r="W65" s="7" t="s">
        <v>33</v>
      </c>
      <c r="X65" s="7" t="s">
        <v>33</v>
      </c>
      <c r="Y65" s="5" t="s">
        <v>51</v>
      </c>
      <c r="Z65" s="5" t="s">
        <v>33</v>
      </c>
      <c r="AA65" s="6" t="s">
        <v>33</v>
      </c>
      <c r="AB65" s="6" t="s">
        <v>33</v>
      </c>
      <c r="AC65" s="6" t="s">
        <v>33</v>
      </c>
      <c r="AD65" s="6" t="s">
        <v>33</v>
      </c>
      <c r="AE65" s="6" t="s">
        <v>33</v>
      </c>
    </row>
    <row r="66" spans="1:31" ht="45" x14ac:dyDescent="0.25">
      <c r="A66" s="28" t="s">
        <v>668</v>
      </c>
      <c r="B66" s="6" t="s">
        <v>669</v>
      </c>
      <c r="C66" s="6" t="s">
        <v>665</v>
      </c>
      <c r="D66" s="7" t="s">
        <v>616</v>
      </c>
      <c r="E66" s="28" t="s">
        <v>617</v>
      </c>
      <c r="F66" s="5" t="s">
        <v>93</v>
      </c>
      <c r="G66" s="6" t="s">
        <v>32</v>
      </c>
      <c r="H66" s="6" t="s">
        <v>669</v>
      </c>
      <c r="I66" s="36" t="s">
        <v>737</v>
      </c>
      <c r="J66" s="8" t="s">
        <v>68</v>
      </c>
      <c r="K66" s="5" t="s">
        <v>69</v>
      </c>
      <c r="L66" s="7" t="s">
        <v>70</v>
      </c>
      <c r="M66" s="9">
        <v>0</v>
      </c>
      <c r="N66" s="5" t="s">
        <v>41</v>
      </c>
      <c r="O66" s="31">
        <v>43875.7438298958</v>
      </c>
      <c r="P66" s="32">
        <v>43875.7915559838</v>
      </c>
      <c r="Q66" s="28" t="s">
        <v>33</v>
      </c>
      <c r="R66" s="29" t="s">
        <v>33</v>
      </c>
      <c r="S66" s="28" t="s">
        <v>45</v>
      </c>
      <c r="T66" s="28" t="s">
        <v>147</v>
      </c>
      <c r="U66" s="5" t="s">
        <v>95</v>
      </c>
      <c r="V66" s="28" t="s">
        <v>125</v>
      </c>
      <c r="W66" s="7" t="s">
        <v>33</v>
      </c>
      <c r="X66" s="7" t="s">
        <v>33</v>
      </c>
      <c r="Y66" s="5" t="s">
        <v>33</v>
      </c>
      <c r="Z66" s="5" t="s">
        <v>33</v>
      </c>
      <c r="AA66" s="6" t="s">
        <v>33</v>
      </c>
      <c r="AB66" s="6" t="s">
        <v>33</v>
      </c>
      <c r="AC66" s="6" t="s">
        <v>33</v>
      </c>
      <c r="AD66" s="6" t="s">
        <v>33</v>
      </c>
      <c r="AE66" s="6" t="s">
        <v>33</v>
      </c>
    </row>
    <row r="67" spans="1:31" ht="45" x14ac:dyDescent="0.25">
      <c r="A67" s="28" t="s">
        <v>670</v>
      </c>
      <c r="B67" s="6" t="s">
        <v>671</v>
      </c>
      <c r="C67" s="6" t="s">
        <v>665</v>
      </c>
      <c r="D67" s="7" t="s">
        <v>616</v>
      </c>
      <c r="E67" s="28" t="s">
        <v>617</v>
      </c>
      <c r="F67" s="5" t="s">
        <v>93</v>
      </c>
      <c r="G67" s="6" t="s">
        <v>32</v>
      </c>
      <c r="H67" s="6" t="s">
        <v>671</v>
      </c>
      <c r="I67" s="36" t="s">
        <v>737</v>
      </c>
      <c r="J67" s="8" t="s">
        <v>68</v>
      </c>
      <c r="K67" s="5" t="s">
        <v>69</v>
      </c>
      <c r="L67" s="7" t="s">
        <v>70</v>
      </c>
      <c r="M67" s="9">
        <v>0</v>
      </c>
      <c r="N67" s="5" t="s">
        <v>41</v>
      </c>
      <c r="O67" s="31">
        <v>43875.743830092601</v>
      </c>
      <c r="P67" s="32">
        <v>43875.791556331002</v>
      </c>
      <c r="Q67" s="28" t="s">
        <v>33</v>
      </c>
      <c r="R67" s="29" t="s">
        <v>33</v>
      </c>
      <c r="S67" s="28" t="s">
        <v>45</v>
      </c>
      <c r="T67" s="28" t="s">
        <v>147</v>
      </c>
      <c r="U67" s="5" t="s">
        <v>95</v>
      </c>
      <c r="V67" s="28" t="s">
        <v>125</v>
      </c>
      <c r="W67" s="7" t="s">
        <v>33</v>
      </c>
      <c r="X67" s="7" t="s">
        <v>33</v>
      </c>
      <c r="Y67" s="5" t="s">
        <v>33</v>
      </c>
      <c r="Z67" s="5" t="s">
        <v>33</v>
      </c>
      <c r="AA67" s="6" t="s">
        <v>33</v>
      </c>
      <c r="AB67" s="6" t="s">
        <v>33</v>
      </c>
      <c r="AC67" s="6" t="s">
        <v>33</v>
      </c>
      <c r="AD67" s="6" t="s">
        <v>33</v>
      </c>
      <c r="AE67" s="6" t="s">
        <v>33</v>
      </c>
    </row>
    <row r="68" spans="1:31" ht="45" x14ac:dyDescent="0.25">
      <c r="A68" s="28" t="s">
        <v>674</v>
      </c>
      <c r="B68" s="6" t="s">
        <v>675</v>
      </c>
      <c r="C68" s="6" t="s">
        <v>665</v>
      </c>
      <c r="D68" s="7" t="s">
        <v>616</v>
      </c>
      <c r="E68" s="28" t="s">
        <v>617</v>
      </c>
      <c r="F68" s="5" t="s">
        <v>93</v>
      </c>
      <c r="G68" s="6" t="s">
        <v>32</v>
      </c>
      <c r="H68" s="6" t="s">
        <v>675</v>
      </c>
      <c r="I68" s="36" t="s">
        <v>737</v>
      </c>
      <c r="J68" s="8" t="s">
        <v>68</v>
      </c>
      <c r="K68" s="5" t="s">
        <v>69</v>
      </c>
      <c r="L68" s="7" t="s">
        <v>70</v>
      </c>
      <c r="M68" s="9">
        <v>0</v>
      </c>
      <c r="N68" s="5" t="s">
        <v>41</v>
      </c>
      <c r="O68" s="31">
        <v>43875.743830439802</v>
      </c>
      <c r="P68" s="32">
        <v>43875.791556678203</v>
      </c>
      <c r="Q68" s="28" t="s">
        <v>33</v>
      </c>
      <c r="R68" s="29" t="s">
        <v>33</v>
      </c>
      <c r="S68" s="28" t="s">
        <v>45</v>
      </c>
      <c r="T68" s="28" t="s">
        <v>147</v>
      </c>
      <c r="U68" s="5" t="s">
        <v>95</v>
      </c>
      <c r="V68" s="28" t="s">
        <v>125</v>
      </c>
      <c r="W68" s="7" t="s">
        <v>33</v>
      </c>
      <c r="X68" s="7" t="s">
        <v>33</v>
      </c>
      <c r="Y68" s="5" t="s">
        <v>33</v>
      </c>
      <c r="Z68" s="5" t="s">
        <v>33</v>
      </c>
      <c r="AA68" s="6" t="s">
        <v>33</v>
      </c>
      <c r="AB68" s="6" t="s">
        <v>33</v>
      </c>
      <c r="AC68" s="6" t="s">
        <v>33</v>
      </c>
      <c r="AD68" s="6" t="s">
        <v>33</v>
      </c>
      <c r="AE68" s="6" t="s">
        <v>33</v>
      </c>
    </row>
    <row r="69" spans="1:31" ht="45" x14ac:dyDescent="0.25">
      <c r="A69" s="28" t="s">
        <v>676</v>
      </c>
      <c r="B69" s="6" t="s">
        <v>677</v>
      </c>
      <c r="C69" s="6" t="s">
        <v>665</v>
      </c>
      <c r="D69" s="7" t="s">
        <v>616</v>
      </c>
      <c r="E69" s="28" t="s">
        <v>617</v>
      </c>
      <c r="F69" s="5" t="s">
        <v>93</v>
      </c>
      <c r="G69" s="6" t="s">
        <v>32</v>
      </c>
      <c r="H69" s="6" t="s">
        <v>677</v>
      </c>
      <c r="I69" s="39" t="s">
        <v>738</v>
      </c>
      <c r="J69" s="8" t="s">
        <v>68</v>
      </c>
      <c r="K69" s="5" t="s">
        <v>69</v>
      </c>
      <c r="L69" s="7" t="s">
        <v>70</v>
      </c>
      <c r="M69" s="9">
        <v>0</v>
      </c>
      <c r="N69" s="5" t="s">
        <v>41</v>
      </c>
      <c r="O69" s="31">
        <v>43875.743830636602</v>
      </c>
      <c r="P69" s="32">
        <v>43875.791556863398</v>
      </c>
      <c r="Q69" s="28" t="s">
        <v>33</v>
      </c>
      <c r="R69" s="29" t="s">
        <v>33</v>
      </c>
      <c r="S69" s="28" t="s">
        <v>45</v>
      </c>
      <c r="T69" s="28" t="s">
        <v>147</v>
      </c>
      <c r="U69" s="5" t="s">
        <v>95</v>
      </c>
      <c r="V69" s="28" t="s">
        <v>125</v>
      </c>
      <c r="W69" s="7" t="s">
        <v>33</v>
      </c>
      <c r="X69" s="7" t="s">
        <v>33</v>
      </c>
      <c r="Y69" s="5" t="s">
        <v>33</v>
      </c>
      <c r="Z69" s="5" t="s">
        <v>33</v>
      </c>
      <c r="AA69" s="6" t="s">
        <v>33</v>
      </c>
      <c r="AB69" s="6" t="s">
        <v>33</v>
      </c>
      <c r="AC69" s="6" t="s">
        <v>33</v>
      </c>
      <c r="AD69" s="6" t="s">
        <v>33</v>
      </c>
      <c r="AE69" s="6" t="s">
        <v>33</v>
      </c>
    </row>
    <row r="70" spans="1:31" ht="45" x14ac:dyDescent="0.25">
      <c r="A70" s="28" t="s">
        <v>678</v>
      </c>
      <c r="B70" s="6" t="s">
        <v>679</v>
      </c>
      <c r="C70" s="6" t="s">
        <v>665</v>
      </c>
      <c r="D70" s="7" t="s">
        <v>616</v>
      </c>
      <c r="E70" s="28" t="s">
        <v>617</v>
      </c>
      <c r="F70" s="5" t="s">
        <v>93</v>
      </c>
      <c r="G70" s="6" t="s">
        <v>32</v>
      </c>
      <c r="H70" s="6" t="s">
        <v>679</v>
      </c>
      <c r="I70" s="39" t="s">
        <v>738</v>
      </c>
      <c r="J70" s="8" t="s">
        <v>68</v>
      </c>
      <c r="K70" s="5" t="s">
        <v>69</v>
      </c>
      <c r="L70" s="7" t="s">
        <v>70</v>
      </c>
      <c r="M70" s="9">
        <v>0</v>
      </c>
      <c r="N70" s="5" t="s">
        <v>41</v>
      </c>
      <c r="O70" s="31">
        <v>43875.743830821797</v>
      </c>
      <c r="P70" s="32">
        <v>43875.791557060198</v>
      </c>
      <c r="Q70" s="28" t="s">
        <v>33</v>
      </c>
      <c r="R70" s="29" t="s">
        <v>33</v>
      </c>
      <c r="S70" s="28" t="s">
        <v>45</v>
      </c>
      <c r="T70" s="28" t="s">
        <v>147</v>
      </c>
      <c r="U70" s="5" t="s">
        <v>95</v>
      </c>
      <c r="V70" s="28" t="s">
        <v>125</v>
      </c>
      <c r="W70" s="7" t="s">
        <v>33</v>
      </c>
      <c r="X70" s="7" t="s">
        <v>33</v>
      </c>
      <c r="Y70" s="5" t="s">
        <v>33</v>
      </c>
      <c r="Z70" s="5" t="s">
        <v>33</v>
      </c>
      <c r="AA70" s="6" t="s">
        <v>33</v>
      </c>
      <c r="AB70" s="6" t="s">
        <v>33</v>
      </c>
      <c r="AC70" s="6" t="s">
        <v>33</v>
      </c>
      <c r="AD70" s="6" t="s">
        <v>33</v>
      </c>
      <c r="AE70" s="6" t="s">
        <v>33</v>
      </c>
    </row>
    <row r="71" spans="1:31" ht="45" x14ac:dyDescent="0.25">
      <c r="A71" s="28" t="s">
        <v>255</v>
      </c>
      <c r="B71" s="6" t="s">
        <v>256</v>
      </c>
      <c r="C71" s="6" t="s">
        <v>254</v>
      </c>
      <c r="D71" s="7" t="s">
        <v>252</v>
      </c>
      <c r="E71" s="28" t="s">
        <v>253</v>
      </c>
      <c r="F71" s="5" t="s">
        <v>93</v>
      </c>
      <c r="G71" s="6" t="s">
        <v>32</v>
      </c>
      <c r="H71" s="6" t="s">
        <v>33</v>
      </c>
      <c r="I71" s="39" t="s">
        <v>738</v>
      </c>
      <c r="J71" s="8" t="s">
        <v>257</v>
      </c>
      <c r="K71" s="5" t="s">
        <v>258</v>
      </c>
      <c r="L71" s="7" t="s">
        <v>259</v>
      </c>
      <c r="M71" s="9">
        <v>0</v>
      </c>
      <c r="N71" s="5" t="s">
        <v>41</v>
      </c>
      <c r="O71" s="31">
        <v>43874.353383831003</v>
      </c>
      <c r="P71" s="32">
        <v>43875.496673761598</v>
      </c>
      <c r="Q71" s="28" t="s">
        <v>33</v>
      </c>
      <c r="R71" s="29" t="s">
        <v>33</v>
      </c>
      <c r="S71" s="28" t="s">
        <v>45</v>
      </c>
      <c r="T71" s="28" t="s">
        <v>147</v>
      </c>
      <c r="U71" s="5" t="s">
        <v>117</v>
      </c>
      <c r="V71" s="28" t="s">
        <v>125</v>
      </c>
      <c r="W71" s="7" t="s">
        <v>33</v>
      </c>
      <c r="X71" s="7" t="s">
        <v>33</v>
      </c>
      <c r="Y71" s="5" t="s">
        <v>33</v>
      </c>
      <c r="Z71" s="5" t="s">
        <v>33</v>
      </c>
      <c r="AA71" s="6" t="s">
        <v>33</v>
      </c>
      <c r="AB71" s="6" t="s">
        <v>33</v>
      </c>
      <c r="AC71" s="6" t="s">
        <v>33</v>
      </c>
      <c r="AD71" s="6" t="s">
        <v>33</v>
      </c>
      <c r="AE71" s="6" t="s">
        <v>33</v>
      </c>
    </row>
    <row r="72" spans="1:31" ht="45" x14ac:dyDescent="0.25">
      <c r="A72" s="28" t="s">
        <v>260</v>
      </c>
      <c r="B72" s="6" t="s">
        <v>261</v>
      </c>
      <c r="C72" s="6" t="s">
        <v>254</v>
      </c>
      <c r="D72" s="7" t="s">
        <v>252</v>
      </c>
      <c r="E72" s="28" t="s">
        <v>253</v>
      </c>
      <c r="F72" s="5" t="s">
        <v>93</v>
      </c>
      <c r="G72" s="6" t="s">
        <v>32</v>
      </c>
      <c r="H72" s="6" t="s">
        <v>33</v>
      </c>
      <c r="I72" s="39" t="s">
        <v>738</v>
      </c>
      <c r="J72" s="8" t="s">
        <v>257</v>
      </c>
      <c r="K72" s="5" t="s">
        <v>258</v>
      </c>
      <c r="L72" s="7" t="s">
        <v>259</v>
      </c>
      <c r="M72" s="9">
        <v>0</v>
      </c>
      <c r="N72" s="5" t="s">
        <v>41</v>
      </c>
      <c r="O72" s="31">
        <v>43874.353383831003</v>
      </c>
      <c r="P72" s="32">
        <v>43875.496673923597</v>
      </c>
      <c r="Q72" s="28" t="s">
        <v>33</v>
      </c>
      <c r="R72" s="29" t="s">
        <v>33</v>
      </c>
      <c r="S72" s="28" t="s">
        <v>45</v>
      </c>
      <c r="T72" s="28" t="s">
        <v>147</v>
      </c>
      <c r="U72" s="5" t="s">
        <v>117</v>
      </c>
      <c r="V72" s="28" t="s">
        <v>125</v>
      </c>
      <c r="W72" s="7" t="s">
        <v>33</v>
      </c>
      <c r="X72" s="7" t="s">
        <v>33</v>
      </c>
      <c r="Y72" s="5" t="s">
        <v>33</v>
      </c>
      <c r="Z72" s="5" t="s">
        <v>33</v>
      </c>
      <c r="AA72" s="6" t="s">
        <v>33</v>
      </c>
      <c r="AB72" s="6" t="s">
        <v>33</v>
      </c>
      <c r="AC72" s="6" t="s">
        <v>33</v>
      </c>
      <c r="AD72" s="6" t="s">
        <v>33</v>
      </c>
      <c r="AE72" s="6" t="s">
        <v>33</v>
      </c>
    </row>
    <row r="73" spans="1:31" ht="45" x14ac:dyDescent="0.25">
      <c r="A73" s="28" t="s">
        <v>262</v>
      </c>
      <c r="B73" s="6" t="s">
        <v>263</v>
      </c>
      <c r="C73" s="6" t="s">
        <v>254</v>
      </c>
      <c r="D73" s="7" t="s">
        <v>252</v>
      </c>
      <c r="E73" s="28" t="s">
        <v>253</v>
      </c>
      <c r="F73" s="5" t="s">
        <v>93</v>
      </c>
      <c r="G73" s="6" t="s">
        <v>32</v>
      </c>
      <c r="H73" s="6" t="s">
        <v>33</v>
      </c>
      <c r="I73" s="39" t="s">
        <v>738</v>
      </c>
      <c r="J73" s="8" t="s">
        <v>257</v>
      </c>
      <c r="K73" s="5" t="s">
        <v>258</v>
      </c>
      <c r="L73" s="7" t="s">
        <v>259</v>
      </c>
      <c r="M73" s="9">
        <v>0</v>
      </c>
      <c r="N73" s="5" t="s">
        <v>41</v>
      </c>
      <c r="O73" s="31">
        <v>43874.353384027803</v>
      </c>
      <c r="P73" s="32">
        <v>43875.496668171298</v>
      </c>
      <c r="Q73" s="28" t="s">
        <v>33</v>
      </c>
      <c r="R73" s="29" t="s">
        <v>33</v>
      </c>
      <c r="S73" s="28" t="s">
        <v>45</v>
      </c>
      <c r="T73" s="28" t="s">
        <v>138</v>
      </c>
      <c r="U73" s="5" t="s">
        <v>113</v>
      </c>
      <c r="V73" s="28" t="s">
        <v>125</v>
      </c>
      <c r="W73" s="7" t="s">
        <v>33</v>
      </c>
      <c r="X73" s="7" t="s">
        <v>33</v>
      </c>
      <c r="Y73" s="5" t="s">
        <v>33</v>
      </c>
      <c r="Z73" s="5" t="s">
        <v>33</v>
      </c>
      <c r="AA73" s="6" t="s">
        <v>33</v>
      </c>
      <c r="AB73" s="6" t="s">
        <v>33</v>
      </c>
      <c r="AC73" s="6" t="s">
        <v>33</v>
      </c>
      <c r="AD73" s="6" t="s">
        <v>33</v>
      </c>
      <c r="AE73" s="6" t="s">
        <v>33</v>
      </c>
    </row>
    <row r="74" spans="1:31" ht="45" x14ac:dyDescent="0.25">
      <c r="A74" s="28" t="s">
        <v>310</v>
      </c>
      <c r="B74" s="6" t="s">
        <v>311</v>
      </c>
      <c r="C74" s="6" t="s">
        <v>299</v>
      </c>
      <c r="D74" s="7" t="s">
        <v>302</v>
      </c>
      <c r="E74" s="28" t="s">
        <v>303</v>
      </c>
      <c r="F74" s="5" t="s">
        <v>77</v>
      </c>
      <c r="G74" s="6" t="s">
        <v>33</v>
      </c>
      <c r="H74" s="6" t="s">
        <v>33</v>
      </c>
      <c r="I74" s="36" t="s">
        <v>737</v>
      </c>
      <c r="J74" s="8" t="s">
        <v>257</v>
      </c>
      <c r="K74" s="5" t="s">
        <v>258</v>
      </c>
      <c r="L74" s="7" t="s">
        <v>259</v>
      </c>
      <c r="M74" s="9">
        <v>0</v>
      </c>
      <c r="N74" s="5" t="s">
        <v>41</v>
      </c>
      <c r="O74" s="31">
        <v>43875.010385497699</v>
      </c>
      <c r="P74" s="32">
        <v>43875.335212465303</v>
      </c>
      <c r="Q74" s="28" t="s">
        <v>33</v>
      </c>
      <c r="R74" s="29" t="s">
        <v>33</v>
      </c>
      <c r="S74" s="28" t="s">
        <v>45</v>
      </c>
      <c r="T74" s="28" t="s">
        <v>58</v>
      </c>
      <c r="U74" s="5" t="s">
        <v>79</v>
      </c>
      <c r="V74" s="28" t="s">
        <v>125</v>
      </c>
      <c r="W74" s="7" t="s">
        <v>33</v>
      </c>
      <c r="X74" s="7" t="s">
        <v>33</v>
      </c>
      <c r="Y74" s="5" t="s">
        <v>51</v>
      </c>
      <c r="Z74" s="5" t="s">
        <v>33</v>
      </c>
      <c r="AA74" s="6" t="s">
        <v>33</v>
      </c>
      <c r="AB74" s="6" t="s">
        <v>33</v>
      </c>
      <c r="AC74" s="6" t="s">
        <v>33</v>
      </c>
      <c r="AD74" s="6" t="s">
        <v>33</v>
      </c>
      <c r="AE74" s="6" t="s">
        <v>33</v>
      </c>
    </row>
    <row r="75" spans="1:31" ht="45" x14ac:dyDescent="0.25">
      <c r="A75" s="28" t="s">
        <v>312</v>
      </c>
      <c r="B75" s="6" t="s">
        <v>313</v>
      </c>
      <c r="C75" s="6" t="s">
        <v>299</v>
      </c>
      <c r="D75" s="7" t="s">
        <v>302</v>
      </c>
      <c r="E75" s="28" t="s">
        <v>303</v>
      </c>
      <c r="F75" s="5" t="s">
        <v>77</v>
      </c>
      <c r="G75" s="6" t="s">
        <v>33</v>
      </c>
      <c r="H75" s="6" t="s">
        <v>33</v>
      </c>
      <c r="I75" s="36" t="s">
        <v>737</v>
      </c>
      <c r="J75" s="8" t="s">
        <v>257</v>
      </c>
      <c r="K75" s="5" t="s">
        <v>258</v>
      </c>
      <c r="L75" s="7" t="s">
        <v>259</v>
      </c>
      <c r="M75" s="9">
        <v>0</v>
      </c>
      <c r="N75" s="5" t="s">
        <v>41</v>
      </c>
      <c r="O75" s="31">
        <v>43875.017305706002</v>
      </c>
      <c r="P75" s="32">
        <v>43875.335213159698</v>
      </c>
      <c r="Q75" s="28" t="s">
        <v>33</v>
      </c>
      <c r="R75" s="29" t="s">
        <v>33</v>
      </c>
      <c r="S75" s="28" t="s">
        <v>45</v>
      </c>
      <c r="T75" s="28" t="s">
        <v>58</v>
      </c>
      <c r="U75" s="5" t="s">
        <v>79</v>
      </c>
      <c r="V75" s="28" t="s">
        <v>125</v>
      </c>
      <c r="W75" s="7" t="s">
        <v>33</v>
      </c>
      <c r="X75" s="7" t="s">
        <v>33</v>
      </c>
      <c r="Y75" s="5" t="s">
        <v>51</v>
      </c>
      <c r="Z75" s="5" t="s">
        <v>33</v>
      </c>
      <c r="AA75" s="6" t="s">
        <v>33</v>
      </c>
      <c r="AB75" s="6" t="s">
        <v>33</v>
      </c>
      <c r="AC75" s="6" t="s">
        <v>33</v>
      </c>
      <c r="AD75" s="6" t="s">
        <v>33</v>
      </c>
      <c r="AE75" s="6" t="s">
        <v>33</v>
      </c>
    </row>
    <row r="76" spans="1:31" ht="45" x14ac:dyDescent="0.25">
      <c r="A76" s="28" t="s">
        <v>314</v>
      </c>
      <c r="B76" s="6" t="s">
        <v>315</v>
      </c>
      <c r="C76" s="6" t="s">
        <v>299</v>
      </c>
      <c r="D76" s="7" t="s">
        <v>302</v>
      </c>
      <c r="E76" s="28" t="s">
        <v>303</v>
      </c>
      <c r="F76" s="5" t="s">
        <v>93</v>
      </c>
      <c r="G76" s="6" t="s">
        <v>33</v>
      </c>
      <c r="H76" s="6" t="s">
        <v>33</v>
      </c>
      <c r="I76" s="36" t="s">
        <v>737</v>
      </c>
      <c r="J76" s="8" t="s">
        <v>257</v>
      </c>
      <c r="K76" s="5" t="s">
        <v>258</v>
      </c>
      <c r="L76" s="7" t="s">
        <v>259</v>
      </c>
      <c r="M76" s="9">
        <v>0</v>
      </c>
      <c r="N76" s="5" t="s">
        <v>41</v>
      </c>
      <c r="O76" s="31">
        <v>43875.0266087153</v>
      </c>
      <c r="P76" s="32">
        <v>43875.335213738399</v>
      </c>
      <c r="Q76" s="28" t="s">
        <v>33</v>
      </c>
      <c r="R76" s="29" t="s">
        <v>33</v>
      </c>
      <c r="S76" s="28" t="s">
        <v>45</v>
      </c>
      <c r="T76" s="28" t="s">
        <v>147</v>
      </c>
      <c r="U76" s="5" t="s">
        <v>117</v>
      </c>
      <c r="V76" s="28" t="s">
        <v>125</v>
      </c>
      <c r="W76" s="7" t="s">
        <v>33</v>
      </c>
      <c r="X76" s="7" t="s">
        <v>33</v>
      </c>
      <c r="Y76" s="5" t="s">
        <v>33</v>
      </c>
      <c r="Z76" s="5" t="s">
        <v>33</v>
      </c>
      <c r="AA76" s="6" t="s">
        <v>33</v>
      </c>
      <c r="AB76" s="6" t="s">
        <v>33</v>
      </c>
      <c r="AC76" s="6" t="s">
        <v>33</v>
      </c>
      <c r="AD76" s="6" t="s">
        <v>33</v>
      </c>
      <c r="AE76" s="6" t="s">
        <v>33</v>
      </c>
    </row>
    <row r="77" spans="1:31" ht="45" x14ac:dyDescent="0.25">
      <c r="A77" s="28" t="s">
        <v>316</v>
      </c>
      <c r="B77" s="6" t="s">
        <v>317</v>
      </c>
      <c r="C77" s="6" t="s">
        <v>299</v>
      </c>
      <c r="D77" s="7" t="s">
        <v>302</v>
      </c>
      <c r="E77" s="28" t="s">
        <v>303</v>
      </c>
      <c r="F77" s="5" t="s">
        <v>93</v>
      </c>
      <c r="G77" s="6" t="s">
        <v>33</v>
      </c>
      <c r="H77" s="6" t="s">
        <v>33</v>
      </c>
      <c r="I77" s="36" t="s">
        <v>737</v>
      </c>
      <c r="J77" s="8" t="s">
        <v>257</v>
      </c>
      <c r="K77" s="5" t="s">
        <v>258</v>
      </c>
      <c r="L77" s="7" t="s">
        <v>259</v>
      </c>
      <c r="M77" s="9">
        <v>0</v>
      </c>
      <c r="N77" s="5" t="s">
        <v>41</v>
      </c>
      <c r="O77" s="31">
        <v>43875.028138576403</v>
      </c>
      <c r="P77" s="32">
        <v>43875.335213888902</v>
      </c>
      <c r="Q77" s="28" t="s">
        <v>33</v>
      </c>
      <c r="R77" s="29" t="s">
        <v>33</v>
      </c>
      <c r="S77" s="28" t="s">
        <v>45</v>
      </c>
      <c r="T77" s="28" t="s">
        <v>147</v>
      </c>
      <c r="U77" s="5" t="s">
        <v>117</v>
      </c>
      <c r="V77" s="28" t="s">
        <v>125</v>
      </c>
      <c r="W77" s="7" t="s">
        <v>33</v>
      </c>
      <c r="X77" s="7" t="s">
        <v>33</v>
      </c>
      <c r="Y77" s="5" t="s">
        <v>33</v>
      </c>
      <c r="Z77" s="5" t="s">
        <v>33</v>
      </c>
      <c r="AA77" s="6" t="s">
        <v>33</v>
      </c>
      <c r="AB77" s="6" t="s">
        <v>33</v>
      </c>
      <c r="AC77" s="6" t="s">
        <v>33</v>
      </c>
      <c r="AD77" s="6" t="s">
        <v>33</v>
      </c>
      <c r="AE77" s="6" t="s">
        <v>33</v>
      </c>
    </row>
    <row r="78" spans="1:31" ht="45" x14ac:dyDescent="0.25">
      <c r="A78" s="28" t="s">
        <v>366</v>
      </c>
      <c r="B78" s="6" t="s">
        <v>367</v>
      </c>
      <c r="C78" s="6" t="s">
        <v>55</v>
      </c>
      <c r="D78" s="7" t="s">
        <v>364</v>
      </c>
      <c r="E78" s="28" t="s">
        <v>365</v>
      </c>
      <c r="F78" s="5" t="s">
        <v>93</v>
      </c>
      <c r="G78" s="6" t="s">
        <v>32</v>
      </c>
      <c r="H78" s="6" t="s">
        <v>33</v>
      </c>
      <c r="I78" s="36" t="s">
        <v>737</v>
      </c>
      <c r="J78" s="8" t="s">
        <v>257</v>
      </c>
      <c r="K78" s="5" t="s">
        <v>258</v>
      </c>
      <c r="L78" s="7" t="s">
        <v>259</v>
      </c>
      <c r="M78" s="9">
        <v>0</v>
      </c>
      <c r="N78" s="5" t="s">
        <v>41</v>
      </c>
      <c r="O78" s="31">
        <v>43875.108055752302</v>
      </c>
      <c r="P78" s="32">
        <v>43875.462607407397</v>
      </c>
      <c r="Q78" s="28" t="s">
        <v>33</v>
      </c>
      <c r="R78" s="29" t="s">
        <v>33</v>
      </c>
      <c r="S78" s="28" t="s">
        <v>45</v>
      </c>
      <c r="T78" s="28" t="s">
        <v>147</v>
      </c>
      <c r="U78" s="5" t="s">
        <v>117</v>
      </c>
      <c r="V78" s="28" t="s">
        <v>125</v>
      </c>
      <c r="W78" s="7" t="s">
        <v>33</v>
      </c>
      <c r="X78" s="7" t="s">
        <v>33</v>
      </c>
      <c r="Y78" s="5" t="s">
        <v>33</v>
      </c>
      <c r="Z78" s="5" t="s">
        <v>33</v>
      </c>
      <c r="AA78" s="6" t="s">
        <v>33</v>
      </c>
      <c r="AB78" s="6" t="s">
        <v>33</v>
      </c>
      <c r="AC78" s="6" t="s">
        <v>33</v>
      </c>
      <c r="AD78" s="6" t="s">
        <v>33</v>
      </c>
      <c r="AE78" s="6" t="s">
        <v>33</v>
      </c>
    </row>
    <row r="79" spans="1:31" ht="45" x14ac:dyDescent="0.25">
      <c r="A79" s="28" t="s">
        <v>368</v>
      </c>
      <c r="B79" s="6" t="s">
        <v>369</v>
      </c>
      <c r="C79" s="6" t="s">
        <v>55</v>
      </c>
      <c r="D79" s="7" t="s">
        <v>364</v>
      </c>
      <c r="E79" s="28" t="s">
        <v>365</v>
      </c>
      <c r="F79" s="5" t="s">
        <v>93</v>
      </c>
      <c r="G79" s="6" t="s">
        <v>32</v>
      </c>
      <c r="H79" s="6" t="s">
        <v>33</v>
      </c>
      <c r="I79" s="36" t="s">
        <v>737</v>
      </c>
      <c r="J79" s="8" t="s">
        <v>257</v>
      </c>
      <c r="K79" s="5" t="s">
        <v>258</v>
      </c>
      <c r="L79" s="7" t="s">
        <v>259</v>
      </c>
      <c r="M79" s="9">
        <v>0</v>
      </c>
      <c r="N79" s="5" t="s">
        <v>41</v>
      </c>
      <c r="O79" s="31">
        <v>43875.108056099503</v>
      </c>
      <c r="P79" s="32">
        <v>43875.462607789399</v>
      </c>
      <c r="Q79" s="28" t="s">
        <v>33</v>
      </c>
      <c r="R79" s="29" t="s">
        <v>33</v>
      </c>
      <c r="S79" s="28" t="s">
        <v>45</v>
      </c>
      <c r="T79" s="28" t="s">
        <v>147</v>
      </c>
      <c r="U79" s="5" t="s">
        <v>117</v>
      </c>
      <c r="V79" s="28" t="s">
        <v>125</v>
      </c>
      <c r="W79" s="7" t="s">
        <v>33</v>
      </c>
      <c r="X79" s="7" t="s">
        <v>33</v>
      </c>
      <c r="Y79" s="5" t="s">
        <v>33</v>
      </c>
      <c r="Z79" s="5" t="s">
        <v>33</v>
      </c>
      <c r="AA79" s="6" t="s">
        <v>33</v>
      </c>
      <c r="AB79" s="6" t="s">
        <v>33</v>
      </c>
      <c r="AC79" s="6" t="s">
        <v>33</v>
      </c>
      <c r="AD79" s="6" t="s">
        <v>33</v>
      </c>
      <c r="AE79" s="6" t="s">
        <v>33</v>
      </c>
    </row>
    <row r="80" spans="1:31" ht="45" x14ac:dyDescent="0.25">
      <c r="A80" s="28" t="s">
        <v>370</v>
      </c>
      <c r="B80" s="6" t="s">
        <v>371</v>
      </c>
      <c r="C80" s="6" t="s">
        <v>55</v>
      </c>
      <c r="D80" s="7" t="s">
        <v>364</v>
      </c>
      <c r="E80" s="28" t="s">
        <v>365</v>
      </c>
      <c r="F80" s="5" t="s">
        <v>93</v>
      </c>
      <c r="G80" s="6" t="s">
        <v>32</v>
      </c>
      <c r="H80" s="6" t="s">
        <v>33</v>
      </c>
      <c r="I80" s="36" t="s">
        <v>737</v>
      </c>
      <c r="J80" s="8" t="s">
        <v>257</v>
      </c>
      <c r="K80" s="5" t="s">
        <v>258</v>
      </c>
      <c r="L80" s="7" t="s">
        <v>259</v>
      </c>
      <c r="M80" s="9">
        <v>0</v>
      </c>
      <c r="N80" s="5" t="s">
        <v>41</v>
      </c>
      <c r="O80" s="31">
        <v>43875.108056481498</v>
      </c>
      <c r="P80" s="32">
        <v>43875.462607951398</v>
      </c>
      <c r="Q80" s="28" t="s">
        <v>33</v>
      </c>
      <c r="R80" s="29" t="s">
        <v>33</v>
      </c>
      <c r="S80" s="28" t="s">
        <v>45</v>
      </c>
      <c r="T80" s="28" t="s">
        <v>147</v>
      </c>
      <c r="U80" s="5" t="s">
        <v>117</v>
      </c>
      <c r="V80" s="28" t="s">
        <v>125</v>
      </c>
      <c r="W80" s="7" t="s">
        <v>33</v>
      </c>
      <c r="X80" s="7" t="s">
        <v>33</v>
      </c>
      <c r="Y80" s="5" t="s">
        <v>33</v>
      </c>
      <c r="Z80" s="5" t="s">
        <v>33</v>
      </c>
      <c r="AA80" s="6" t="s">
        <v>33</v>
      </c>
      <c r="AB80" s="6" t="s">
        <v>33</v>
      </c>
      <c r="AC80" s="6" t="s">
        <v>33</v>
      </c>
      <c r="AD80" s="6" t="s">
        <v>33</v>
      </c>
      <c r="AE80" s="6" t="s">
        <v>33</v>
      </c>
    </row>
    <row r="81" spans="1:31" ht="45" x14ac:dyDescent="0.25">
      <c r="A81" s="28" t="s">
        <v>372</v>
      </c>
      <c r="B81" s="6" t="s">
        <v>373</v>
      </c>
      <c r="C81" s="6" t="s">
        <v>55</v>
      </c>
      <c r="D81" s="7" t="s">
        <v>364</v>
      </c>
      <c r="E81" s="28" t="s">
        <v>365</v>
      </c>
      <c r="F81" s="5" t="s">
        <v>93</v>
      </c>
      <c r="G81" s="6" t="s">
        <v>32</v>
      </c>
      <c r="H81" s="6" t="s">
        <v>33</v>
      </c>
      <c r="I81" s="36" t="s">
        <v>737</v>
      </c>
      <c r="J81" s="8" t="s">
        <v>257</v>
      </c>
      <c r="K81" s="5" t="s">
        <v>258</v>
      </c>
      <c r="L81" s="7" t="s">
        <v>259</v>
      </c>
      <c r="M81" s="9">
        <v>0</v>
      </c>
      <c r="N81" s="5" t="s">
        <v>41</v>
      </c>
      <c r="O81" s="31">
        <v>43875.108057175901</v>
      </c>
      <c r="P81" s="32">
        <v>43875.4626081366</v>
      </c>
      <c r="Q81" s="28" t="s">
        <v>33</v>
      </c>
      <c r="R81" s="29" t="s">
        <v>33</v>
      </c>
      <c r="S81" s="28" t="s">
        <v>45</v>
      </c>
      <c r="T81" s="28" t="s">
        <v>147</v>
      </c>
      <c r="U81" s="5" t="s">
        <v>117</v>
      </c>
      <c r="V81" s="28" t="s">
        <v>125</v>
      </c>
      <c r="W81" s="7" t="s">
        <v>33</v>
      </c>
      <c r="X81" s="7" t="s">
        <v>33</v>
      </c>
      <c r="Y81" s="5" t="s">
        <v>33</v>
      </c>
      <c r="Z81" s="5" t="s">
        <v>33</v>
      </c>
      <c r="AA81" s="6" t="s">
        <v>33</v>
      </c>
      <c r="AB81" s="6" t="s">
        <v>33</v>
      </c>
      <c r="AC81" s="6" t="s">
        <v>33</v>
      </c>
      <c r="AD81" s="6" t="s">
        <v>33</v>
      </c>
      <c r="AE81" s="6" t="s">
        <v>33</v>
      </c>
    </row>
    <row r="82" spans="1:31" ht="45" x14ac:dyDescent="0.25">
      <c r="A82" s="28" t="s">
        <v>374</v>
      </c>
      <c r="B82" s="6" t="s">
        <v>375</v>
      </c>
      <c r="C82" s="6" t="s">
        <v>55</v>
      </c>
      <c r="D82" s="7" t="s">
        <v>364</v>
      </c>
      <c r="E82" s="28" t="s">
        <v>365</v>
      </c>
      <c r="F82" s="5" t="s">
        <v>93</v>
      </c>
      <c r="G82" s="6" t="s">
        <v>32</v>
      </c>
      <c r="H82" s="6" t="s">
        <v>33</v>
      </c>
      <c r="I82" s="36" t="s">
        <v>737</v>
      </c>
      <c r="J82" s="8" t="s">
        <v>257</v>
      </c>
      <c r="K82" s="5" t="s">
        <v>258</v>
      </c>
      <c r="L82" s="7" t="s">
        <v>259</v>
      </c>
      <c r="M82" s="9">
        <v>0</v>
      </c>
      <c r="N82" s="5" t="s">
        <v>41</v>
      </c>
      <c r="O82" s="31">
        <v>43875.108057719903</v>
      </c>
      <c r="P82" s="32">
        <v>43875.4626082986</v>
      </c>
      <c r="Q82" s="28" t="s">
        <v>33</v>
      </c>
      <c r="R82" s="29" t="s">
        <v>33</v>
      </c>
      <c r="S82" s="28" t="s">
        <v>45</v>
      </c>
      <c r="T82" s="28" t="s">
        <v>147</v>
      </c>
      <c r="U82" s="5" t="s">
        <v>117</v>
      </c>
      <c r="V82" s="28" t="s">
        <v>125</v>
      </c>
      <c r="W82" s="7" t="s">
        <v>33</v>
      </c>
      <c r="X82" s="7" t="s">
        <v>33</v>
      </c>
      <c r="Y82" s="5" t="s">
        <v>33</v>
      </c>
      <c r="Z82" s="5" t="s">
        <v>33</v>
      </c>
      <c r="AA82" s="6" t="s">
        <v>33</v>
      </c>
      <c r="AB82" s="6" t="s">
        <v>33</v>
      </c>
      <c r="AC82" s="6" t="s">
        <v>33</v>
      </c>
      <c r="AD82" s="6" t="s">
        <v>33</v>
      </c>
      <c r="AE82" s="6" t="s">
        <v>33</v>
      </c>
    </row>
    <row r="83" spans="1:31" ht="45" x14ac:dyDescent="0.25">
      <c r="A83" s="28" t="s">
        <v>376</v>
      </c>
      <c r="B83" s="6" t="s">
        <v>377</v>
      </c>
      <c r="C83" s="6" t="s">
        <v>55</v>
      </c>
      <c r="D83" s="7" t="s">
        <v>364</v>
      </c>
      <c r="E83" s="28" t="s">
        <v>365</v>
      </c>
      <c r="F83" s="5" t="s">
        <v>93</v>
      </c>
      <c r="G83" s="6" t="s">
        <v>32</v>
      </c>
      <c r="H83" s="6" t="s">
        <v>33</v>
      </c>
      <c r="I83" s="36" t="s">
        <v>737</v>
      </c>
      <c r="J83" s="8" t="s">
        <v>257</v>
      </c>
      <c r="K83" s="5" t="s">
        <v>258</v>
      </c>
      <c r="L83" s="7" t="s">
        <v>259</v>
      </c>
      <c r="M83" s="9">
        <v>0</v>
      </c>
      <c r="N83" s="5" t="s">
        <v>41</v>
      </c>
      <c r="O83" s="31">
        <v>43875.108058101898</v>
      </c>
      <c r="P83" s="32">
        <v>43875.462608483802</v>
      </c>
      <c r="Q83" s="28" t="s">
        <v>33</v>
      </c>
      <c r="R83" s="29" t="s">
        <v>33</v>
      </c>
      <c r="S83" s="28" t="s">
        <v>45</v>
      </c>
      <c r="T83" s="28" t="s">
        <v>147</v>
      </c>
      <c r="U83" s="5" t="s">
        <v>117</v>
      </c>
      <c r="V83" s="28" t="s">
        <v>125</v>
      </c>
      <c r="W83" s="7" t="s">
        <v>33</v>
      </c>
      <c r="X83" s="7" t="s">
        <v>33</v>
      </c>
      <c r="Y83" s="5" t="s">
        <v>33</v>
      </c>
      <c r="Z83" s="5" t="s">
        <v>33</v>
      </c>
      <c r="AA83" s="6" t="s">
        <v>33</v>
      </c>
      <c r="AB83" s="6" t="s">
        <v>33</v>
      </c>
      <c r="AC83" s="6" t="s">
        <v>33</v>
      </c>
      <c r="AD83" s="6" t="s">
        <v>33</v>
      </c>
      <c r="AE83" s="6" t="s">
        <v>33</v>
      </c>
    </row>
    <row r="84" spans="1:31" ht="45" x14ac:dyDescent="0.25">
      <c r="A84" s="28" t="s">
        <v>378</v>
      </c>
      <c r="B84" s="6" t="s">
        <v>379</v>
      </c>
      <c r="C84" s="6" t="s">
        <v>55</v>
      </c>
      <c r="D84" s="7" t="s">
        <v>364</v>
      </c>
      <c r="E84" s="28" t="s">
        <v>365</v>
      </c>
      <c r="F84" s="5" t="s">
        <v>93</v>
      </c>
      <c r="G84" s="6" t="s">
        <v>32</v>
      </c>
      <c r="H84" s="6" t="s">
        <v>33</v>
      </c>
      <c r="I84" s="36" t="s">
        <v>737</v>
      </c>
      <c r="J84" s="8" t="s">
        <v>257</v>
      </c>
      <c r="K84" s="5" t="s">
        <v>258</v>
      </c>
      <c r="L84" s="7" t="s">
        <v>259</v>
      </c>
      <c r="M84" s="9">
        <v>0</v>
      </c>
      <c r="N84" s="5" t="s">
        <v>41</v>
      </c>
      <c r="O84" s="31">
        <v>43875.108058298603</v>
      </c>
      <c r="P84" s="32">
        <v>43875.462608680602</v>
      </c>
      <c r="Q84" s="28" t="s">
        <v>33</v>
      </c>
      <c r="R84" s="29" t="s">
        <v>33</v>
      </c>
      <c r="S84" s="28" t="s">
        <v>45</v>
      </c>
      <c r="T84" s="28" t="s">
        <v>147</v>
      </c>
      <c r="U84" s="5" t="s">
        <v>117</v>
      </c>
      <c r="V84" s="28" t="s">
        <v>125</v>
      </c>
      <c r="W84" s="7" t="s">
        <v>33</v>
      </c>
      <c r="X84" s="7" t="s">
        <v>33</v>
      </c>
      <c r="Y84" s="5" t="s">
        <v>33</v>
      </c>
      <c r="Z84" s="5" t="s">
        <v>33</v>
      </c>
      <c r="AA84" s="6" t="s">
        <v>33</v>
      </c>
      <c r="AB84" s="6" t="s">
        <v>33</v>
      </c>
      <c r="AC84" s="6" t="s">
        <v>33</v>
      </c>
      <c r="AD84" s="6" t="s">
        <v>33</v>
      </c>
      <c r="AE84" s="6" t="s">
        <v>33</v>
      </c>
    </row>
    <row r="85" spans="1:31" ht="45" x14ac:dyDescent="0.25">
      <c r="A85" s="28" t="s">
        <v>380</v>
      </c>
      <c r="B85" s="6" t="s">
        <v>381</v>
      </c>
      <c r="C85" s="6" t="s">
        <v>55</v>
      </c>
      <c r="D85" s="7" t="s">
        <v>364</v>
      </c>
      <c r="E85" s="28" t="s">
        <v>365</v>
      </c>
      <c r="F85" s="5" t="s">
        <v>93</v>
      </c>
      <c r="G85" s="6" t="s">
        <v>32</v>
      </c>
      <c r="H85" s="6" t="s">
        <v>33</v>
      </c>
      <c r="I85" s="36" t="s">
        <v>737</v>
      </c>
      <c r="J85" s="8" t="s">
        <v>257</v>
      </c>
      <c r="K85" s="5" t="s">
        <v>258</v>
      </c>
      <c r="L85" s="7" t="s">
        <v>259</v>
      </c>
      <c r="M85" s="9">
        <v>0</v>
      </c>
      <c r="N85" s="5" t="s">
        <v>41</v>
      </c>
      <c r="O85" s="31">
        <v>43875.108058645797</v>
      </c>
      <c r="P85" s="32">
        <v>43875.4626088773</v>
      </c>
      <c r="Q85" s="28" t="s">
        <v>33</v>
      </c>
      <c r="R85" s="29" t="s">
        <v>33</v>
      </c>
      <c r="S85" s="28" t="s">
        <v>45</v>
      </c>
      <c r="T85" s="28" t="s">
        <v>147</v>
      </c>
      <c r="U85" s="5" t="s">
        <v>117</v>
      </c>
      <c r="V85" s="28" t="s">
        <v>125</v>
      </c>
      <c r="W85" s="7" t="s">
        <v>33</v>
      </c>
      <c r="X85" s="7" t="s">
        <v>33</v>
      </c>
      <c r="Y85" s="5" t="s">
        <v>33</v>
      </c>
      <c r="Z85" s="5" t="s">
        <v>33</v>
      </c>
      <c r="AA85" s="6" t="s">
        <v>33</v>
      </c>
      <c r="AB85" s="6" t="s">
        <v>33</v>
      </c>
      <c r="AC85" s="6" t="s">
        <v>33</v>
      </c>
      <c r="AD85" s="6" t="s">
        <v>33</v>
      </c>
      <c r="AE85" s="6" t="s">
        <v>33</v>
      </c>
    </row>
    <row r="86" spans="1:31" ht="45" x14ac:dyDescent="0.25">
      <c r="A86" s="28" t="s">
        <v>382</v>
      </c>
      <c r="B86" s="6" t="s">
        <v>383</v>
      </c>
      <c r="C86" s="6" t="s">
        <v>55</v>
      </c>
      <c r="D86" s="7" t="s">
        <v>364</v>
      </c>
      <c r="E86" s="28" t="s">
        <v>365</v>
      </c>
      <c r="F86" s="5" t="s">
        <v>93</v>
      </c>
      <c r="G86" s="6" t="s">
        <v>32</v>
      </c>
      <c r="H86" s="6" t="s">
        <v>33</v>
      </c>
      <c r="I86" s="36" t="s">
        <v>737</v>
      </c>
      <c r="J86" s="8" t="s">
        <v>257</v>
      </c>
      <c r="K86" s="5" t="s">
        <v>258</v>
      </c>
      <c r="L86" s="7" t="s">
        <v>259</v>
      </c>
      <c r="M86" s="9">
        <v>0</v>
      </c>
      <c r="N86" s="5" t="s">
        <v>41</v>
      </c>
      <c r="O86" s="31">
        <v>43875.108058796301</v>
      </c>
      <c r="P86" s="32">
        <v>43875.462609027803</v>
      </c>
      <c r="Q86" s="28" t="s">
        <v>33</v>
      </c>
      <c r="R86" s="29" t="s">
        <v>33</v>
      </c>
      <c r="S86" s="28" t="s">
        <v>45</v>
      </c>
      <c r="T86" s="28" t="s">
        <v>147</v>
      </c>
      <c r="U86" s="5" t="s">
        <v>117</v>
      </c>
      <c r="V86" s="28" t="s">
        <v>125</v>
      </c>
      <c r="W86" s="7" t="s">
        <v>33</v>
      </c>
      <c r="X86" s="7" t="s">
        <v>33</v>
      </c>
      <c r="Y86" s="5" t="s">
        <v>33</v>
      </c>
      <c r="Z86" s="5" t="s">
        <v>33</v>
      </c>
      <c r="AA86" s="6" t="s">
        <v>33</v>
      </c>
      <c r="AB86" s="6" t="s">
        <v>33</v>
      </c>
      <c r="AC86" s="6" t="s">
        <v>33</v>
      </c>
      <c r="AD86" s="6" t="s">
        <v>33</v>
      </c>
      <c r="AE86" s="6" t="s">
        <v>33</v>
      </c>
    </row>
    <row r="87" spans="1:31" ht="45" x14ac:dyDescent="0.25">
      <c r="A87" s="28" t="s">
        <v>384</v>
      </c>
      <c r="B87" s="6" t="s">
        <v>385</v>
      </c>
      <c r="C87" s="6" t="s">
        <v>55</v>
      </c>
      <c r="D87" s="7" t="s">
        <v>364</v>
      </c>
      <c r="E87" s="28" t="s">
        <v>365</v>
      </c>
      <c r="F87" s="5" t="s">
        <v>93</v>
      </c>
      <c r="G87" s="6" t="s">
        <v>32</v>
      </c>
      <c r="H87" s="6" t="s">
        <v>33</v>
      </c>
      <c r="I87" s="36" t="s">
        <v>737</v>
      </c>
      <c r="J87" s="8" t="s">
        <v>257</v>
      </c>
      <c r="K87" s="5" t="s">
        <v>258</v>
      </c>
      <c r="L87" s="7" t="s">
        <v>259</v>
      </c>
      <c r="M87" s="9">
        <v>0</v>
      </c>
      <c r="N87" s="5" t="s">
        <v>41</v>
      </c>
      <c r="O87" s="31">
        <v>43875.108059340302</v>
      </c>
      <c r="P87" s="32">
        <v>43875.462609224502</v>
      </c>
      <c r="Q87" s="28" t="s">
        <v>33</v>
      </c>
      <c r="R87" s="29" t="s">
        <v>33</v>
      </c>
      <c r="S87" s="28" t="s">
        <v>45</v>
      </c>
      <c r="T87" s="28" t="s">
        <v>147</v>
      </c>
      <c r="U87" s="5" t="s">
        <v>117</v>
      </c>
      <c r="V87" s="28" t="s">
        <v>125</v>
      </c>
      <c r="W87" s="7" t="s">
        <v>33</v>
      </c>
      <c r="X87" s="7" t="s">
        <v>33</v>
      </c>
      <c r="Y87" s="5" t="s">
        <v>33</v>
      </c>
      <c r="Z87" s="5" t="s">
        <v>33</v>
      </c>
      <c r="AA87" s="6" t="s">
        <v>33</v>
      </c>
      <c r="AB87" s="6" t="s">
        <v>33</v>
      </c>
      <c r="AC87" s="6" t="s">
        <v>33</v>
      </c>
      <c r="AD87" s="6" t="s">
        <v>33</v>
      </c>
      <c r="AE87" s="6" t="s">
        <v>33</v>
      </c>
    </row>
    <row r="88" spans="1:31" ht="45" x14ac:dyDescent="0.25">
      <c r="A88" s="28" t="s">
        <v>386</v>
      </c>
      <c r="B88" s="6" t="s">
        <v>387</v>
      </c>
      <c r="C88" s="6" t="s">
        <v>55</v>
      </c>
      <c r="D88" s="7" t="s">
        <v>364</v>
      </c>
      <c r="E88" s="28" t="s">
        <v>365</v>
      </c>
      <c r="F88" s="5" t="s">
        <v>93</v>
      </c>
      <c r="G88" s="6" t="s">
        <v>32</v>
      </c>
      <c r="H88" s="6" t="s">
        <v>33</v>
      </c>
      <c r="I88" s="39" t="s">
        <v>738</v>
      </c>
      <c r="J88" s="8" t="s">
        <v>257</v>
      </c>
      <c r="K88" s="5" t="s">
        <v>258</v>
      </c>
      <c r="L88" s="7" t="s">
        <v>259</v>
      </c>
      <c r="M88" s="9">
        <v>0</v>
      </c>
      <c r="N88" s="5" t="s">
        <v>41</v>
      </c>
      <c r="O88" s="31">
        <v>43875.108059919003</v>
      </c>
      <c r="P88" s="32">
        <v>43875.462609409697</v>
      </c>
      <c r="Q88" s="28" t="s">
        <v>33</v>
      </c>
      <c r="R88" s="29" t="s">
        <v>33</v>
      </c>
      <c r="S88" s="28" t="s">
        <v>45</v>
      </c>
      <c r="T88" s="28" t="s">
        <v>147</v>
      </c>
      <c r="U88" s="5" t="s">
        <v>117</v>
      </c>
      <c r="V88" s="28" t="s">
        <v>125</v>
      </c>
      <c r="W88" s="7" t="s">
        <v>33</v>
      </c>
      <c r="X88" s="7" t="s">
        <v>33</v>
      </c>
      <c r="Y88" s="5" t="s">
        <v>33</v>
      </c>
      <c r="Z88" s="5" t="s">
        <v>33</v>
      </c>
      <c r="AA88" s="6" t="s">
        <v>33</v>
      </c>
      <c r="AB88" s="6" t="s">
        <v>33</v>
      </c>
      <c r="AC88" s="6" t="s">
        <v>33</v>
      </c>
      <c r="AD88" s="6" t="s">
        <v>33</v>
      </c>
      <c r="AE88" s="6" t="s">
        <v>33</v>
      </c>
    </row>
    <row r="89" spans="1:31" ht="45" x14ac:dyDescent="0.25">
      <c r="A89" s="28" t="s">
        <v>388</v>
      </c>
      <c r="B89" s="6" t="s">
        <v>389</v>
      </c>
      <c r="C89" s="6" t="s">
        <v>55</v>
      </c>
      <c r="D89" s="7" t="s">
        <v>364</v>
      </c>
      <c r="E89" s="28" t="s">
        <v>365</v>
      </c>
      <c r="F89" s="5" t="s">
        <v>93</v>
      </c>
      <c r="G89" s="6" t="s">
        <v>32</v>
      </c>
      <c r="H89" s="6" t="s">
        <v>33</v>
      </c>
      <c r="I89" s="36" t="s">
        <v>737</v>
      </c>
      <c r="J89" s="8" t="s">
        <v>257</v>
      </c>
      <c r="K89" s="5" t="s">
        <v>258</v>
      </c>
      <c r="L89" s="7" t="s">
        <v>259</v>
      </c>
      <c r="M89" s="9">
        <v>0</v>
      </c>
      <c r="N89" s="5" t="s">
        <v>41</v>
      </c>
      <c r="O89" s="31">
        <v>43875.108060266197</v>
      </c>
      <c r="P89" s="32">
        <v>43875.462609756898</v>
      </c>
      <c r="Q89" s="28" t="s">
        <v>33</v>
      </c>
      <c r="R89" s="29" t="s">
        <v>33</v>
      </c>
      <c r="S89" s="28" t="s">
        <v>45</v>
      </c>
      <c r="T89" s="28" t="s">
        <v>147</v>
      </c>
      <c r="U89" s="5" t="s">
        <v>117</v>
      </c>
      <c r="V89" s="28" t="s">
        <v>125</v>
      </c>
      <c r="W89" s="7" t="s">
        <v>33</v>
      </c>
      <c r="X89" s="7" t="s">
        <v>33</v>
      </c>
      <c r="Y89" s="5" t="s">
        <v>33</v>
      </c>
      <c r="Z89" s="5" t="s">
        <v>33</v>
      </c>
      <c r="AA89" s="6" t="s">
        <v>33</v>
      </c>
      <c r="AB89" s="6" t="s">
        <v>33</v>
      </c>
      <c r="AC89" s="6" t="s">
        <v>33</v>
      </c>
      <c r="AD89" s="6" t="s">
        <v>33</v>
      </c>
      <c r="AE89" s="6" t="s">
        <v>33</v>
      </c>
    </row>
    <row r="90" spans="1:31" ht="45" x14ac:dyDescent="0.25">
      <c r="A90" s="28" t="s">
        <v>390</v>
      </c>
      <c r="B90" s="6" t="s">
        <v>391</v>
      </c>
      <c r="C90" s="6" t="s">
        <v>329</v>
      </c>
      <c r="D90" s="7" t="s">
        <v>330</v>
      </c>
      <c r="E90" s="28" t="s">
        <v>331</v>
      </c>
      <c r="F90" s="5" t="s">
        <v>77</v>
      </c>
      <c r="G90" s="6" t="s">
        <v>78</v>
      </c>
      <c r="H90" s="6" t="s">
        <v>33</v>
      </c>
      <c r="I90" s="36" t="s">
        <v>737</v>
      </c>
      <c r="J90" s="8" t="s">
        <v>257</v>
      </c>
      <c r="K90" s="5" t="s">
        <v>258</v>
      </c>
      <c r="L90" s="7" t="s">
        <v>259</v>
      </c>
      <c r="M90" s="9">
        <v>0</v>
      </c>
      <c r="N90" s="5" t="s">
        <v>41</v>
      </c>
      <c r="O90" s="31">
        <v>43875.119895567099</v>
      </c>
      <c r="P90" s="32">
        <v>43875.1268207986</v>
      </c>
      <c r="Q90" s="28" t="s">
        <v>33</v>
      </c>
      <c r="R90" s="29" t="s">
        <v>33</v>
      </c>
      <c r="S90" s="28" t="s">
        <v>45</v>
      </c>
      <c r="T90" s="28" t="s">
        <v>58</v>
      </c>
      <c r="U90" s="5" t="s">
        <v>79</v>
      </c>
      <c r="V90" s="28" t="s">
        <v>125</v>
      </c>
      <c r="W90" s="7" t="s">
        <v>33</v>
      </c>
      <c r="X90" s="7" t="s">
        <v>33</v>
      </c>
      <c r="Y90" s="5" t="s">
        <v>51</v>
      </c>
      <c r="Z90" s="5" t="s">
        <v>33</v>
      </c>
      <c r="AA90" s="6" t="s">
        <v>33</v>
      </c>
      <c r="AB90" s="6" t="s">
        <v>33</v>
      </c>
      <c r="AC90" s="6" t="s">
        <v>33</v>
      </c>
      <c r="AD90" s="6" t="s">
        <v>33</v>
      </c>
      <c r="AE90" s="6" t="s">
        <v>33</v>
      </c>
    </row>
    <row r="91" spans="1:31" ht="45" x14ac:dyDescent="0.25">
      <c r="A91" s="28" t="s">
        <v>392</v>
      </c>
      <c r="B91" s="6" t="s">
        <v>393</v>
      </c>
      <c r="C91" s="6" t="s">
        <v>329</v>
      </c>
      <c r="D91" s="7" t="s">
        <v>330</v>
      </c>
      <c r="E91" s="28" t="s">
        <v>331</v>
      </c>
      <c r="F91" s="5" t="s">
        <v>77</v>
      </c>
      <c r="G91" s="6" t="s">
        <v>78</v>
      </c>
      <c r="H91" s="6" t="s">
        <v>33</v>
      </c>
      <c r="I91" s="36" t="s">
        <v>737</v>
      </c>
      <c r="J91" s="8" t="s">
        <v>257</v>
      </c>
      <c r="K91" s="5" t="s">
        <v>258</v>
      </c>
      <c r="L91" s="7" t="s">
        <v>259</v>
      </c>
      <c r="M91" s="9">
        <v>0</v>
      </c>
      <c r="N91" s="5" t="s">
        <v>41</v>
      </c>
      <c r="O91" s="31">
        <v>43875.122061886599</v>
      </c>
      <c r="P91" s="32">
        <v>43875.126821527803</v>
      </c>
      <c r="Q91" s="28" t="s">
        <v>33</v>
      </c>
      <c r="R91" s="29" t="s">
        <v>33</v>
      </c>
      <c r="S91" s="28" t="s">
        <v>45</v>
      </c>
      <c r="T91" s="28" t="s">
        <v>58</v>
      </c>
      <c r="U91" s="5" t="s">
        <v>79</v>
      </c>
      <c r="V91" s="28" t="s">
        <v>125</v>
      </c>
      <c r="W91" s="7" t="s">
        <v>33</v>
      </c>
      <c r="X91" s="7" t="s">
        <v>33</v>
      </c>
      <c r="Y91" s="5" t="s">
        <v>51</v>
      </c>
      <c r="Z91" s="5" t="s">
        <v>33</v>
      </c>
      <c r="AA91" s="6" t="s">
        <v>33</v>
      </c>
      <c r="AB91" s="6" t="s">
        <v>33</v>
      </c>
      <c r="AC91" s="6" t="s">
        <v>33</v>
      </c>
      <c r="AD91" s="6" t="s">
        <v>33</v>
      </c>
      <c r="AE91" s="6" t="s">
        <v>33</v>
      </c>
    </row>
    <row r="92" spans="1:31" ht="45" x14ac:dyDescent="0.25">
      <c r="A92" s="28" t="s">
        <v>394</v>
      </c>
      <c r="B92" s="6" t="s">
        <v>395</v>
      </c>
      <c r="C92" s="6" t="s">
        <v>329</v>
      </c>
      <c r="D92" s="7" t="s">
        <v>330</v>
      </c>
      <c r="E92" s="28" t="s">
        <v>331</v>
      </c>
      <c r="F92" s="5" t="s">
        <v>77</v>
      </c>
      <c r="G92" s="6" t="s">
        <v>78</v>
      </c>
      <c r="H92" s="6" t="s">
        <v>33</v>
      </c>
      <c r="I92" s="36" t="s">
        <v>737</v>
      </c>
      <c r="J92" s="8" t="s">
        <v>257</v>
      </c>
      <c r="K92" s="5" t="s">
        <v>258</v>
      </c>
      <c r="L92" s="7" t="s">
        <v>259</v>
      </c>
      <c r="M92" s="9">
        <v>0</v>
      </c>
      <c r="N92" s="5" t="s">
        <v>41</v>
      </c>
      <c r="O92" s="31">
        <v>43875.124025081001</v>
      </c>
      <c r="P92" s="32">
        <v>43875.126822997699</v>
      </c>
      <c r="Q92" s="28" t="s">
        <v>33</v>
      </c>
      <c r="R92" s="29" t="s">
        <v>33</v>
      </c>
      <c r="S92" s="28" t="s">
        <v>45</v>
      </c>
      <c r="T92" s="28" t="s">
        <v>58</v>
      </c>
      <c r="U92" s="5" t="s">
        <v>79</v>
      </c>
      <c r="V92" s="28" t="s">
        <v>125</v>
      </c>
      <c r="W92" s="7" t="s">
        <v>33</v>
      </c>
      <c r="X92" s="7" t="s">
        <v>33</v>
      </c>
      <c r="Y92" s="5" t="s">
        <v>51</v>
      </c>
      <c r="Z92" s="5" t="s">
        <v>33</v>
      </c>
      <c r="AA92" s="6" t="s">
        <v>33</v>
      </c>
      <c r="AB92" s="6" t="s">
        <v>33</v>
      </c>
      <c r="AC92" s="6" t="s">
        <v>33</v>
      </c>
      <c r="AD92" s="6" t="s">
        <v>33</v>
      </c>
      <c r="AE92" s="6" t="s">
        <v>33</v>
      </c>
    </row>
    <row r="93" spans="1:31" ht="45" x14ac:dyDescent="0.25">
      <c r="A93" s="30" t="s">
        <v>396</v>
      </c>
      <c r="B93" s="6" t="s">
        <v>397</v>
      </c>
      <c r="C93" s="6" t="s">
        <v>162</v>
      </c>
      <c r="D93" s="7" t="s">
        <v>142</v>
      </c>
      <c r="E93" s="28" t="s">
        <v>143</v>
      </c>
      <c r="F93" s="5" t="s">
        <v>22</v>
      </c>
      <c r="G93" s="6" t="s">
        <v>42</v>
      </c>
      <c r="H93" s="6" t="s">
        <v>33</v>
      </c>
      <c r="I93" s="34"/>
      <c r="J93" s="8" t="s">
        <v>257</v>
      </c>
      <c r="K93" s="5" t="s">
        <v>258</v>
      </c>
      <c r="L93" s="7" t="s">
        <v>259</v>
      </c>
      <c r="M93" s="9">
        <v>0</v>
      </c>
      <c r="N93" s="5" t="s">
        <v>36</v>
      </c>
      <c r="O93" s="31">
        <v>43875.134525891197</v>
      </c>
      <c r="Q93" s="28" t="s">
        <v>33</v>
      </c>
      <c r="R93" s="29" t="s">
        <v>33</v>
      </c>
      <c r="S93" s="28" t="s">
        <v>45</v>
      </c>
      <c r="T93" s="28" t="s">
        <v>58</v>
      </c>
      <c r="U93" s="5" t="s">
        <v>79</v>
      </c>
      <c r="V93" s="28" t="s">
        <v>43</v>
      </c>
      <c r="W93" s="7" t="s">
        <v>111</v>
      </c>
      <c r="X93" s="7" t="s">
        <v>33</v>
      </c>
      <c r="Y93" s="5" t="s">
        <v>44</v>
      </c>
      <c r="Z93" s="5" t="s">
        <v>33</v>
      </c>
      <c r="AA93" s="6" t="s">
        <v>33</v>
      </c>
      <c r="AB93" s="6" t="s">
        <v>33</v>
      </c>
      <c r="AC93" s="6" t="s">
        <v>33</v>
      </c>
      <c r="AD93" s="6" t="s">
        <v>33</v>
      </c>
      <c r="AE93" s="6" t="s">
        <v>33</v>
      </c>
    </row>
    <row r="94" spans="1:31" ht="45" x14ac:dyDescent="0.25">
      <c r="A94" s="28" t="s">
        <v>448</v>
      </c>
      <c r="B94" s="6" t="s">
        <v>449</v>
      </c>
      <c r="C94" s="6" t="s">
        <v>55</v>
      </c>
      <c r="D94" s="7" t="s">
        <v>291</v>
      </c>
      <c r="E94" s="28" t="s">
        <v>292</v>
      </c>
      <c r="F94" s="5" t="s">
        <v>77</v>
      </c>
      <c r="G94" s="6" t="s">
        <v>78</v>
      </c>
      <c r="H94" s="6" t="s">
        <v>33</v>
      </c>
      <c r="I94" s="36" t="s">
        <v>737</v>
      </c>
      <c r="J94" s="8" t="s">
        <v>257</v>
      </c>
      <c r="K94" s="5" t="s">
        <v>258</v>
      </c>
      <c r="L94" s="7" t="s">
        <v>259</v>
      </c>
      <c r="M94" s="9">
        <v>0</v>
      </c>
      <c r="N94" s="5" t="s">
        <v>41</v>
      </c>
      <c r="O94" s="31">
        <v>43875.387932870399</v>
      </c>
      <c r="P94" s="32">
        <v>43875.412122800903</v>
      </c>
      <c r="Q94" s="28" t="s">
        <v>33</v>
      </c>
      <c r="R94" s="29" t="s">
        <v>33</v>
      </c>
      <c r="S94" s="28" t="s">
        <v>45</v>
      </c>
      <c r="T94" s="28" t="s">
        <v>58</v>
      </c>
      <c r="U94" s="5" t="s">
        <v>79</v>
      </c>
      <c r="V94" s="28" t="s">
        <v>87</v>
      </c>
      <c r="W94" s="7" t="s">
        <v>33</v>
      </c>
      <c r="X94" s="7" t="s">
        <v>33</v>
      </c>
      <c r="Y94" s="5" t="s">
        <v>33</v>
      </c>
      <c r="Z94" s="5" t="s">
        <v>33</v>
      </c>
      <c r="AA94" s="6" t="s">
        <v>33</v>
      </c>
      <c r="AB94" s="6" t="s">
        <v>33</v>
      </c>
      <c r="AC94" s="6" t="s">
        <v>33</v>
      </c>
      <c r="AD94" s="6" t="s">
        <v>33</v>
      </c>
      <c r="AE94" s="6" t="s">
        <v>33</v>
      </c>
    </row>
    <row r="95" spans="1:31" ht="45" x14ac:dyDescent="0.25">
      <c r="A95" s="28" t="s">
        <v>450</v>
      </c>
      <c r="B95" s="6" t="s">
        <v>451</v>
      </c>
      <c r="C95" s="6" t="s">
        <v>55</v>
      </c>
      <c r="D95" s="7" t="s">
        <v>291</v>
      </c>
      <c r="E95" s="28" t="s">
        <v>292</v>
      </c>
      <c r="F95" s="5" t="s">
        <v>93</v>
      </c>
      <c r="G95" s="6" t="s">
        <v>32</v>
      </c>
      <c r="H95" s="6" t="s">
        <v>33</v>
      </c>
      <c r="I95" s="36" t="s">
        <v>737</v>
      </c>
      <c r="J95" s="8" t="s">
        <v>257</v>
      </c>
      <c r="K95" s="5" t="s">
        <v>258</v>
      </c>
      <c r="L95" s="7" t="s">
        <v>259</v>
      </c>
      <c r="M95" s="9">
        <v>0</v>
      </c>
      <c r="N95" s="5" t="s">
        <v>41</v>
      </c>
      <c r="O95" s="31">
        <v>43875.387933599501</v>
      </c>
      <c r="P95" s="32">
        <v>43875.412122997703</v>
      </c>
      <c r="Q95" s="28" t="s">
        <v>33</v>
      </c>
      <c r="R95" s="29" t="s">
        <v>33</v>
      </c>
      <c r="S95" s="28" t="s">
        <v>45</v>
      </c>
      <c r="T95" s="28" t="s">
        <v>147</v>
      </c>
      <c r="U95" s="5" t="s">
        <v>117</v>
      </c>
      <c r="V95" s="28" t="s">
        <v>125</v>
      </c>
      <c r="W95" s="7" t="s">
        <v>33</v>
      </c>
      <c r="X95" s="7" t="s">
        <v>33</v>
      </c>
      <c r="Y95" s="5" t="s">
        <v>33</v>
      </c>
      <c r="Z95" s="5" t="s">
        <v>33</v>
      </c>
      <c r="AA95" s="6" t="s">
        <v>33</v>
      </c>
      <c r="AB95" s="6" t="s">
        <v>33</v>
      </c>
      <c r="AC95" s="6" t="s">
        <v>33</v>
      </c>
      <c r="AD95" s="6" t="s">
        <v>33</v>
      </c>
      <c r="AE95" s="6" t="s">
        <v>33</v>
      </c>
    </row>
    <row r="96" spans="1:31" ht="45" x14ac:dyDescent="0.25">
      <c r="A96" s="28" t="s">
        <v>452</v>
      </c>
      <c r="B96" s="6" t="s">
        <v>453</v>
      </c>
      <c r="C96" s="6" t="s">
        <v>55</v>
      </c>
      <c r="D96" s="7" t="s">
        <v>291</v>
      </c>
      <c r="E96" s="28" t="s">
        <v>292</v>
      </c>
      <c r="F96" s="5" t="s">
        <v>93</v>
      </c>
      <c r="G96" s="6" t="s">
        <v>32</v>
      </c>
      <c r="H96" s="6" t="s">
        <v>33</v>
      </c>
      <c r="I96" s="36" t="s">
        <v>737</v>
      </c>
      <c r="J96" s="8" t="s">
        <v>257</v>
      </c>
      <c r="K96" s="5" t="s">
        <v>258</v>
      </c>
      <c r="L96" s="7" t="s">
        <v>259</v>
      </c>
      <c r="M96" s="9">
        <v>0</v>
      </c>
      <c r="N96" s="5" t="s">
        <v>41</v>
      </c>
      <c r="O96" s="31">
        <v>43875.387933946797</v>
      </c>
      <c r="P96" s="32">
        <v>43875.412123344897</v>
      </c>
      <c r="Q96" s="28" t="s">
        <v>33</v>
      </c>
      <c r="R96" s="29" t="s">
        <v>33</v>
      </c>
      <c r="S96" s="28" t="s">
        <v>45</v>
      </c>
      <c r="T96" s="28" t="s">
        <v>147</v>
      </c>
      <c r="U96" s="5" t="s">
        <v>117</v>
      </c>
      <c r="V96" s="28" t="s">
        <v>125</v>
      </c>
      <c r="W96" s="7" t="s">
        <v>33</v>
      </c>
      <c r="X96" s="7" t="s">
        <v>33</v>
      </c>
      <c r="Y96" s="5" t="s">
        <v>33</v>
      </c>
      <c r="Z96" s="5" t="s">
        <v>33</v>
      </c>
      <c r="AA96" s="6" t="s">
        <v>33</v>
      </c>
      <c r="AB96" s="6" t="s">
        <v>33</v>
      </c>
      <c r="AC96" s="6" t="s">
        <v>33</v>
      </c>
      <c r="AD96" s="6" t="s">
        <v>33</v>
      </c>
      <c r="AE96" s="6" t="s">
        <v>33</v>
      </c>
    </row>
    <row r="97" spans="1:31" ht="45" x14ac:dyDescent="0.25">
      <c r="A97" s="28" t="s">
        <v>454</v>
      </c>
      <c r="B97" s="6" t="s">
        <v>455</v>
      </c>
      <c r="C97" s="6" t="s">
        <v>55</v>
      </c>
      <c r="D97" s="7" t="s">
        <v>291</v>
      </c>
      <c r="E97" s="28" t="s">
        <v>292</v>
      </c>
      <c r="F97" s="5" t="s">
        <v>93</v>
      </c>
      <c r="G97" s="6" t="s">
        <v>32</v>
      </c>
      <c r="H97" s="6" t="s">
        <v>33</v>
      </c>
      <c r="I97" s="36" t="s">
        <v>737</v>
      </c>
      <c r="J97" s="8" t="s">
        <v>257</v>
      </c>
      <c r="K97" s="5" t="s">
        <v>258</v>
      </c>
      <c r="L97" s="7" t="s">
        <v>259</v>
      </c>
      <c r="M97" s="9">
        <v>0</v>
      </c>
      <c r="N97" s="5" t="s">
        <v>41</v>
      </c>
      <c r="O97" s="31">
        <v>43875.387934490704</v>
      </c>
      <c r="P97" s="32">
        <v>43875.412123530099</v>
      </c>
      <c r="Q97" s="28" t="s">
        <v>33</v>
      </c>
      <c r="R97" s="29" t="s">
        <v>33</v>
      </c>
      <c r="S97" s="28" t="s">
        <v>45</v>
      </c>
      <c r="T97" s="28" t="s">
        <v>147</v>
      </c>
      <c r="U97" s="5" t="s">
        <v>117</v>
      </c>
      <c r="V97" s="28" t="s">
        <v>125</v>
      </c>
      <c r="W97" s="7" t="s">
        <v>33</v>
      </c>
      <c r="X97" s="7" t="s">
        <v>33</v>
      </c>
      <c r="Y97" s="5" t="s">
        <v>33</v>
      </c>
      <c r="Z97" s="5" t="s">
        <v>33</v>
      </c>
      <c r="AA97" s="6" t="s">
        <v>33</v>
      </c>
      <c r="AB97" s="6" t="s">
        <v>33</v>
      </c>
      <c r="AC97" s="6" t="s">
        <v>33</v>
      </c>
      <c r="AD97" s="6" t="s">
        <v>33</v>
      </c>
      <c r="AE97" s="6" t="s">
        <v>33</v>
      </c>
    </row>
    <row r="98" spans="1:31" ht="45" x14ac:dyDescent="0.25">
      <c r="A98" s="28" t="s">
        <v>456</v>
      </c>
      <c r="B98" s="6" t="s">
        <v>457</v>
      </c>
      <c r="C98" s="6" t="s">
        <v>55</v>
      </c>
      <c r="D98" s="7" t="s">
        <v>291</v>
      </c>
      <c r="E98" s="28" t="s">
        <v>292</v>
      </c>
      <c r="F98" s="5" t="s">
        <v>93</v>
      </c>
      <c r="G98" s="6" t="s">
        <v>32</v>
      </c>
      <c r="H98" s="6" t="s">
        <v>33</v>
      </c>
      <c r="I98" s="36" t="s">
        <v>737</v>
      </c>
      <c r="J98" s="8" t="s">
        <v>257</v>
      </c>
      <c r="K98" s="5" t="s">
        <v>258</v>
      </c>
      <c r="L98" s="7" t="s">
        <v>259</v>
      </c>
      <c r="M98" s="9">
        <v>0</v>
      </c>
      <c r="N98" s="5" t="s">
        <v>41</v>
      </c>
      <c r="O98" s="31">
        <v>43875.387935034698</v>
      </c>
      <c r="P98" s="32">
        <v>43875.4121238773</v>
      </c>
      <c r="Q98" s="28" t="s">
        <v>33</v>
      </c>
      <c r="R98" s="29" t="s">
        <v>33</v>
      </c>
      <c r="S98" s="28" t="s">
        <v>45</v>
      </c>
      <c r="T98" s="28" t="s">
        <v>147</v>
      </c>
      <c r="U98" s="5" t="s">
        <v>117</v>
      </c>
      <c r="V98" s="28" t="s">
        <v>125</v>
      </c>
      <c r="W98" s="7" t="s">
        <v>33</v>
      </c>
      <c r="X98" s="7" t="s">
        <v>33</v>
      </c>
      <c r="Y98" s="5" t="s">
        <v>33</v>
      </c>
      <c r="Z98" s="5" t="s">
        <v>33</v>
      </c>
      <c r="AA98" s="6" t="s">
        <v>33</v>
      </c>
      <c r="AB98" s="6" t="s">
        <v>33</v>
      </c>
      <c r="AC98" s="6" t="s">
        <v>33</v>
      </c>
      <c r="AD98" s="6" t="s">
        <v>33</v>
      </c>
      <c r="AE98" s="6" t="s">
        <v>33</v>
      </c>
    </row>
    <row r="99" spans="1:31" ht="45" x14ac:dyDescent="0.25">
      <c r="A99" s="28" t="s">
        <v>458</v>
      </c>
      <c r="B99" s="6" t="s">
        <v>459</v>
      </c>
      <c r="C99" s="6" t="s">
        <v>55</v>
      </c>
      <c r="D99" s="7" t="s">
        <v>291</v>
      </c>
      <c r="E99" s="28" t="s">
        <v>292</v>
      </c>
      <c r="F99" s="5" t="s">
        <v>93</v>
      </c>
      <c r="G99" s="6" t="s">
        <v>32</v>
      </c>
      <c r="H99" s="6" t="s">
        <v>33</v>
      </c>
      <c r="I99" s="36" t="s">
        <v>737</v>
      </c>
      <c r="J99" s="8" t="s">
        <v>257</v>
      </c>
      <c r="K99" s="5" t="s">
        <v>258</v>
      </c>
      <c r="L99" s="7" t="s">
        <v>259</v>
      </c>
      <c r="M99" s="9">
        <v>0</v>
      </c>
      <c r="N99" s="5" t="s">
        <v>41</v>
      </c>
      <c r="O99" s="31">
        <v>43875.387935613398</v>
      </c>
      <c r="P99" s="32">
        <v>43875.412124074101</v>
      </c>
      <c r="Q99" s="28" t="s">
        <v>33</v>
      </c>
      <c r="R99" s="29" t="s">
        <v>33</v>
      </c>
      <c r="S99" s="28" t="s">
        <v>45</v>
      </c>
      <c r="T99" s="28" t="s">
        <v>147</v>
      </c>
      <c r="U99" s="5" t="s">
        <v>117</v>
      </c>
      <c r="V99" s="28" t="s">
        <v>125</v>
      </c>
      <c r="W99" s="7" t="s">
        <v>33</v>
      </c>
      <c r="X99" s="7" t="s">
        <v>33</v>
      </c>
      <c r="Y99" s="5" t="s">
        <v>33</v>
      </c>
      <c r="Z99" s="5" t="s">
        <v>33</v>
      </c>
      <c r="AA99" s="6" t="s">
        <v>33</v>
      </c>
      <c r="AB99" s="6" t="s">
        <v>33</v>
      </c>
      <c r="AC99" s="6" t="s">
        <v>33</v>
      </c>
      <c r="AD99" s="6" t="s">
        <v>33</v>
      </c>
      <c r="AE99" s="6" t="s">
        <v>33</v>
      </c>
    </row>
    <row r="100" spans="1:31" ht="45" x14ac:dyDescent="0.25">
      <c r="A100" s="28" t="s">
        <v>460</v>
      </c>
      <c r="B100" s="6" t="s">
        <v>461</v>
      </c>
      <c r="C100" s="6" t="s">
        <v>55</v>
      </c>
      <c r="D100" s="7" t="s">
        <v>291</v>
      </c>
      <c r="E100" s="28" t="s">
        <v>292</v>
      </c>
      <c r="F100" s="5" t="s">
        <v>93</v>
      </c>
      <c r="G100" s="6" t="s">
        <v>32</v>
      </c>
      <c r="H100" s="6" t="s">
        <v>33</v>
      </c>
      <c r="I100" s="36" t="s">
        <v>737</v>
      </c>
      <c r="J100" s="8" t="s">
        <v>257</v>
      </c>
      <c r="K100" s="5" t="s">
        <v>258</v>
      </c>
      <c r="L100" s="7" t="s">
        <v>259</v>
      </c>
      <c r="M100" s="9">
        <v>0</v>
      </c>
      <c r="N100" s="5" t="s">
        <v>41</v>
      </c>
      <c r="O100" s="31">
        <v>43875.387935960702</v>
      </c>
      <c r="P100" s="32">
        <v>43875.412124618102</v>
      </c>
      <c r="Q100" s="28" t="s">
        <v>33</v>
      </c>
      <c r="R100" s="29" t="s">
        <v>33</v>
      </c>
      <c r="S100" s="28" t="s">
        <v>45</v>
      </c>
      <c r="T100" s="28" t="s">
        <v>147</v>
      </c>
      <c r="U100" s="5" t="s">
        <v>117</v>
      </c>
      <c r="V100" s="28" t="s">
        <v>125</v>
      </c>
      <c r="W100" s="7" t="s">
        <v>33</v>
      </c>
      <c r="X100" s="7" t="s">
        <v>33</v>
      </c>
      <c r="Y100" s="5" t="s">
        <v>33</v>
      </c>
      <c r="Z100" s="5" t="s">
        <v>33</v>
      </c>
      <c r="AA100" s="6" t="s">
        <v>33</v>
      </c>
      <c r="AB100" s="6" t="s">
        <v>33</v>
      </c>
      <c r="AC100" s="6" t="s">
        <v>33</v>
      </c>
      <c r="AD100" s="6" t="s">
        <v>33</v>
      </c>
      <c r="AE100" s="6" t="s">
        <v>33</v>
      </c>
    </row>
    <row r="101" spans="1:31" ht="45" x14ac:dyDescent="0.25">
      <c r="A101" s="28" t="s">
        <v>462</v>
      </c>
      <c r="B101" s="6" t="s">
        <v>463</v>
      </c>
      <c r="C101" s="6" t="s">
        <v>55</v>
      </c>
      <c r="D101" s="7" t="s">
        <v>291</v>
      </c>
      <c r="E101" s="28" t="s">
        <v>292</v>
      </c>
      <c r="F101" s="5" t="s">
        <v>93</v>
      </c>
      <c r="G101" s="6" t="s">
        <v>32</v>
      </c>
      <c r="H101" s="6" t="s">
        <v>33</v>
      </c>
      <c r="I101" s="36" t="s">
        <v>737</v>
      </c>
      <c r="J101" s="8" t="s">
        <v>257</v>
      </c>
      <c r="K101" s="5" t="s">
        <v>258</v>
      </c>
      <c r="L101" s="7" t="s">
        <v>259</v>
      </c>
      <c r="M101" s="9">
        <v>0</v>
      </c>
      <c r="N101" s="5" t="s">
        <v>41</v>
      </c>
      <c r="O101" s="31">
        <v>43875.387936655097</v>
      </c>
      <c r="P101" s="32">
        <v>43875.412124768503</v>
      </c>
      <c r="Q101" s="28" t="s">
        <v>33</v>
      </c>
      <c r="R101" s="29" t="s">
        <v>33</v>
      </c>
      <c r="S101" s="28" t="s">
        <v>45</v>
      </c>
      <c r="T101" s="28" t="s">
        <v>147</v>
      </c>
      <c r="U101" s="5" t="s">
        <v>117</v>
      </c>
      <c r="V101" s="28" t="s">
        <v>125</v>
      </c>
      <c r="W101" s="7" t="s">
        <v>33</v>
      </c>
      <c r="X101" s="7" t="s">
        <v>33</v>
      </c>
      <c r="Y101" s="5" t="s">
        <v>33</v>
      </c>
      <c r="Z101" s="5" t="s">
        <v>33</v>
      </c>
      <c r="AA101" s="6" t="s">
        <v>33</v>
      </c>
      <c r="AB101" s="6" t="s">
        <v>33</v>
      </c>
      <c r="AC101" s="6" t="s">
        <v>33</v>
      </c>
      <c r="AD101" s="6" t="s">
        <v>33</v>
      </c>
      <c r="AE101" s="6" t="s">
        <v>33</v>
      </c>
    </row>
    <row r="102" spans="1:31" ht="45" x14ac:dyDescent="0.25">
      <c r="A102" s="28" t="s">
        <v>464</v>
      </c>
      <c r="B102" s="6" t="s">
        <v>465</v>
      </c>
      <c r="C102" s="6" t="s">
        <v>55</v>
      </c>
      <c r="D102" s="7" t="s">
        <v>291</v>
      </c>
      <c r="E102" s="28" t="s">
        <v>292</v>
      </c>
      <c r="F102" s="5" t="s">
        <v>93</v>
      </c>
      <c r="G102" s="6" t="s">
        <v>32</v>
      </c>
      <c r="H102" s="6" t="s">
        <v>33</v>
      </c>
      <c r="I102" s="36" t="s">
        <v>737</v>
      </c>
      <c r="J102" s="8" t="s">
        <v>257</v>
      </c>
      <c r="K102" s="5" t="s">
        <v>258</v>
      </c>
      <c r="L102" s="7" t="s">
        <v>259</v>
      </c>
      <c r="M102" s="9">
        <v>0</v>
      </c>
      <c r="N102" s="5" t="s">
        <v>41</v>
      </c>
      <c r="O102" s="31">
        <v>43875.387937036998</v>
      </c>
      <c r="P102" s="32">
        <v>43875.412110150501</v>
      </c>
      <c r="Q102" s="28" t="s">
        <v>33</v>
      </c>
      <c r="R102" s="29" t="s">
        <v>33</v>
      </c>
      <c r="S102" s="28" t="s">
        <v>45</v>
      </c>
      <c r="T102" s="28" t="s">
        <v>147</v>
      </c>
      <c r="U102" s="5" t="s">
        <v>117</v>
      </c>
      <c r="V102" s="28" t="s">
        <v>125</v>
      </c>
      <c r="W102" s="7" t="s">
        <v>33</v>
      </c>
      <c r="X102" s="7" t="s">
        <v>33</v>
      </c>
      <c r="Y102" s="5" t="s">
        <v>33</v>
      </c>
      <c r="Z102" s="5" t="s">
        <v>33</v>
      </c>
      <c r="AA102" s="6" t="s">
        <v>33</v>
      </c>
      <c r="AB102" s="6" t="s">
        <v>33</v>
      </c>
      <c r="AC102" s="6" t="s">
        <v>33</v>
      </c>
      <c r="AD102" s="6" t="s">
        <v>33</v>
      </c>
      <c r="AE102" s="6" t="s">
        <v>33</v>
      </c>
    </row>
    <row r="103" spans="1:31" ht="45" x14ac:dyDescent="0.25">
      <c r="A103" s="28" t="s">
        <v>466</v>
      </c>
      <c r="B103" s="6" t="s">
        <v>467</v>
      </c>
      <c r="C103" s="6" t="s">
        <v>55</v>
      </c>
      <c r="D103" s="7" t="s">
        <v>291</v>
      </c>
      <c r="E103" s="28" t="s">
        <v>292</v>
      </c>
      <c r="F103" s="5" t="s">
        <v>93</v>
      </c>
      <c r="G103" s="6" t="s">
        <v>32</v>
      </c>
      <c r="H103" s="6" t="s">
        <v>33</v>
      </c>
      <c r="I103" s="36" t="s">
        <v>737</v>
      </c>
      <c r="J103" s="8" t="s">
        <v>257</v>
      </c>
      <c r="K103" s="5" t="s">
        <v>258</v>
      </c>
      <c r="L103" s="7" t="s">
        <v>259</v>
      </c>
      <c r="M103" s="9">
        <v>0</v>
      </c>
      <c r="N103" s="5" t="s">
        <v>41</v>
      </c>
      <c r="O103" s="31">
        <v>43875.387937384301</v>
      </c>
      <c r="P103" s="32">
        <v>43875.412111423597</v>
      </c>
      <c r="Q103" s="28" t="s">
        <v>33</v>
      </c>
      <c r="R103" s="29" t="s">
        <v>33</v>
      </c>
      <c r="S103" s="28" t="s">
        <v>45</v>
      </c>
      <c r="T103" s="28" t="s">
        <v>147</v>
      </c>
      <c r="U103" s="5" t="s">
        <v>117</v>
      </c>
      <c r="V103" s="28" t="s">
        <v>125</v>
      </c>
      <c r="W103" s="7" t="s">
        <v>33</v>
      </c>
      <c r="X103" s="7" t="s">
        <v>33</v>
      </c>
      <c r="Y103" s="5" t="s">
        <v>33</v>
      </c>
      <c r="Z103" s="5" t="s">
        <v>33</v>
      </c>
      <c r="AA103" s="6" t="s">
        <v>33</v>
      </c>
      <c r="AB103" s="6" t="s">
        <v>33</v>
      </c>
      <c r="AC103" s="6" t="s">
        <v>33</v>
      </c>
      <c r="AD103" s="6" t="s">
        <v>33</v>
      </c>
      <c r="AE103" s="6" t="s">
        <v>33</v>
      </c>
    </row>
    <row r="104" spans="1:31" ht="45" x14ac:dyDescent="0.25">
      <c r="A104" s="28" t="s">
        <v>468</v>
      </c>
      <c r="B104" s="6" t="s">
        <v>469</v>
      </c>
      <c r="C104" s="6" t="s">
        <v>55</v>
      </c>
      <c r="D104" s="7" t="s">
        <v>291</v>
      </c>
      <c r="E104" s="28" t="s">
        <v>292</v>
      </c>
      <c r="F104" s="5" t="s">
        <v>93</v>
      </c>
      <c r="G104" s="6" t="s">
        <v>32</v>
      </c>
      <c r="H104" s="6" t="s">
        <v>33</v>
      </c>
      <c r="I104" s="36" t="s">
        <v>737</v>
      </c>
      <c r="J104" s="8" t="s">
        <v>257</v>
      </c>
      <c r="K104" s="5" t="s">
        <v>258</v>
      </c>
      <c r="L104" s="7" t="s">
        <v>259</v>
      </c>
      <c r="M104" s="9">
        <v>0</v>
      </c>
      <c r="N104" s="5" t="s">
        <v>41</v>
      </c>
      <c r="O104" s="31">
        <v>43875.387937580999</v>
      </c>
      <c r="P104" s="32">
        <v>43875.412111956</v>
      </c>
      <c r="Q104" s="28" t="s">
        <v>33</v>
      </c>
      <c r="R104" s="29" t="s">
        <v>33</v>
      </c>
      <c r="S104" s="28" t="s">
        <v>45</v>
      </c>
      <c r="T104" s="28" t="s">
        <v>147</v>
      </c>
      <c r="U104" s="5" t="s">
        <v>117</v>
      </c>
      <c r="V104" s="28" t="s">
        <v>125</v>
      </c>
      <c r="W104" s="7" t="s">
        <v>33</v>
      </c>
      <c r="X104" s="7" t="s">
        <v>33</v>
      </c>
      <c r="Y104" s="5" t="s">
        <v>33</v>
      </c>
      <c r="Z104" s="5" t="s">
        <v>33</v>
      </c>
      <c r="AA104" s="6" t="s">
        <v>33</v>
      </c>
      <c r="AB104" s="6" t="s">
        <v>33</v>
      </c>
      <c r="AC104" s="6" t="s">
        <v>33</v>
      </c>
      <c r="AD104" s="6" t="s">
        <v>33</v>
      </c>
      <c r="AE104" s="6" t="s">
        <v>33</v>
      </c>
    </row>
    <row r="105" spans="1:31" ht="45" x14ac:dyDescent="0.25">
      <c r="A105" s="28" t="s">
        <v>470</v>
      </c>
      <c r="B105" s="6" t="s">
        <v>471</v>
      </c>
      <c r="C105" s="6" t="s">
        <v>55</v>
      </c>
      <c r="D105" s="7" t="s">
        <v>291</v>
      </c>
      <c r="E105" s="28" t="s">
        <v>292</v>
      </c>
      <c r="F105" s="5" t="s">
        <v>93</v>
      </c>
      <c r="G105" s="6" t="s">
        <v>32</v>
      </c>
      <c r="H105" s="6" t="s">
        <v>33</v>
      </c>
      <c r="I105" s="36" t="s">
        <v>737</v>
      </c>
      <c r="J105" s="8" t="s">
        <v>257</v>
      </c>
      <c r="K105" s="5" t="s">
        <v>258</v>
      </c>
      <c r="L105" s="7" t="s">
        <v>259</v>
      </c>
      <c r="M105" s="9">
        <v>0</v>
      </c>
      <c r="N105" s="5" t="s">
        <v>41</v>
      </c>
      <c r="O105" s="31">
        <v>43875.387937928201</v>
      </c>
      <c r="P105" s="32">
        <v>43875.412112847203</v>
      </c>
      <c r="Q105" s="28" t="s">
        <v>33</v>
      </c>
      <c r="R105" s="29" t="s">
        <v>33</v>
      </c>
      <c r="S105" s="28" t="s">
        <v>45</v>
      </c>
      <c r="T105" s="28" t="s">
        <v>147</v>
      </c>
      <c r="U105" s="5" t="s">
        <v>117</v>
      </c>
      <c r="V105" s="28" t="s">
        <v>125</v>
      </c>
      <c r="W105" s="7" t="s">
        <v>33</v>
      </c>
      <c r="X105" s="7" t="s">
        <v>33</v>
      </c>
      <c r="Y105" s="5" t="s">
        <v>33</v>
      </c>
      <c r="Z105" s="5" t="s">
        <v>33</v>
      </c>
      <c r="AA105" s="6" t="s">
        <v>33</v>
      </c>
      <c r="AB105" s="6" t="s">
        <v>33</v>
      </c>
      <c r="AC105" s="6" t="s">
        <v>33</v>
      </c>
      <c r="AD105" s="6" t="s">
        <v>33</v>
      </c>
      <c r="AE105" s="6" t="s">
        <v>33</v>
      </c>
    </row>
    <row r="106" spans="1:31" ht="45" x14ac:dyDescent="0.25">
      <c r="A106" s="28" t="s">
        <v>472</v>
      </c>
      <c r="B106" s="6" t="s">
        <v>473</v>
      </c>
      <c r="C106" s="6" t="s">
        <v>55</v>
      </c>
      <c r="D106" s="7" t="s">
        <v>291</v>
      </c>
      <c r="E106" s="28" t="s">
        <v>292</v>
      </c>
      <c r="F106" s="5" t="s">
        <v>93</v>
      </c>
      <c r="G106" s="6" t="s">
        <v>32</v>
      </c>
      <c r="H106" s="6" t="s">
        <v>33</v>
      </c>
      <c r="I106" s="36" t="s">
        <v>737</v>
      </c>
      <c r="J106" s="8" t="s">
        <v>257</v>
      </c>
      <c r="K106" s="5" t="s">
        <v>258</v>
      </c>
      <c r="L106" s="7" t="s">
        <v>259</v>
      </c>
      <c r="M106" s="9">
        <v>0</v>
      </c>
      <c r="N106" s="5" t="s">
        <v>41</v>
      </c>
      <c r="O106" s="31">
        <v>43875.387938310203</v>
      </c>
      <c r="P106" s="32">
        <v>43875.412113773098</v>
      </c>
      <c r="Q106" s="28" t="s">
        <v>33</v>
      </c>
      <c r="R106" s="29" t="s">
        <v>33</v>
      </c>
      <c r="S106" s="28" t="s">
        <v>45</v>
      </c>
      <c r="T106" s="28" t="s">
        <v>147</v>
      </c>
      <c r="U106" s="5" t="s">
        <v>117</v>
      </c>
      <c r="V106" s="28" t="s">
        <v>125</v>
      </c>
      <c r="W106" s="7" t="s">
        <v>33</v>
      </c>
      <c r="X106" s="7" t="s">
        <v>33</v>
      </c>
      <c r="Y106" s="5" t="s">
        <v>33</v>
      </c>
      <c r="Z106" s="5" t="s">
        <v>33</v>
      </c>
      <c r="AA106" s="6" t="s">
        <v>33</v>
      </c>
      <c r="AB106" s="6" t="s">
        <v>33</v>
      </c>
      <c r="AC106" s="6" t="s">
        <v>33</v>
      </c>
      <c r="AD106" s="6" t="s">
        <v>33</v>
      </c>
      <c r="AE106" s="6" t="s">
        <v>33</v>
      </c>
    </row>
    <row r="107" spans="1:31" ht="45" x14ac:dyDescent="0.25">
      <c r="A107" s="28" t="s">
        <v>474</v>
      </c>
      <c r="B107" s="6" t="s">
        <v>475</v>
      </c>
      <c r="C107" s="6" t="s">
        <v>55</v>
      </c>
      <c r="D107" s="7" t="s">
        <v>291</v>
      </c>
      <c r="E107" s="28" t="s">
        <v>292</v>
      </c>
      <c r="F107" s="5" t="s">
        <v>93</v>
      </c>
      <c r="G107" s="6" t="s">
        <v>32</v>
      </c>
      <c r="H107" s="6" t="s">
        <v>33</v>
      </c>
      <c r="I107" s="36" t="s">
        <v>737</v>
      </c>
      <c r="J107" s="8" t="s">
        <v>257</v>
      </c>
      <c r="K107" s="5" t="s">
        <v>258</v>
      </c>
      <c r="L107" s="7" t="s">
        <v>259</v>
      </c>
      <c r="M107" s="9">
        <v>0</v>
      </c>
      <c r="N107" s="5" t="s">
        <v>41</v>
      </c>
      <c r="O107" s="31">
        <v>43875.387938657397</v>
      </c>
      <c r="P107" s="32">
        <v>43875.412114120401</v>
      </c>
      <c r="Q107" s="28" t="s">
        <v>33</v>
      </c>
      <c r="R107" s="29" t="s">
        <v>33</v>
      </c>
      <c r="S107" s="28" t="s">
        <v>45</v>
      </c>
      <c r="T107" s="28" t="s">
        <v>147</v>
      </c>
      <c r="U107" s="5" t="s">
        <v>117</v>
      </c>
      <c r="V107" s="28" t="s">
        <v>125</v>
      </c>
      <c r="W107" s="7" t="s">
        <v>33</v>
      </c>
      <c r="X107" s="7" t="s">
        <v>33</v>
      </c>
      <c r="Y107" s="5" t="s">
        <v>33</v>
      </c>
      <c r="Z107" s="5" t="s">
        <v>33</v>
      </c>
      <c r="AA107" s="6" t="s">
        <v>33</v>
      </c>
      <c r="AB107" s="6" t="s">
        <v>33</v>
      </c>
      <c r="AC107" s="6" t="s">
        <v>33</v>
      </c>
      <c r="AD107" s="6" t="s">
        <v>33</v>
      </c>
      <c r="AE107" s="6" t="s">
        <v>33</v>
      </c>
    </row>
    <row r="108" spans="1:31" ht="45" x14ac:dyDescent="0.25">
      <c r="A108" s="28" t="s">
        <v>476</v>
      </c>
      <c r="B108" s="6" t="s">
        <v>477</v>
      </c>
      <c r="C108" s="6" t="s">
        <v>55</v>
      </c>
      <c r="D108" s="7" t="s">
        <v>291</v>
      </c>
      <c r="E108" s="28" t="s">
        <v>292</v>
      </c>
      <c r="F108" s="5" t="s">
        <v>93</v>
      </c>
      <c r="G108" s="6" t="s">
        <v>32</v>
      </c>
      <c r="H108" s="6" t="s">
        <v>33</v>
      </c>
      <c r="I108" s="36" t="s">
        <v>737</v>
      </c>
      <c r="J108" s="8" t="s">
        <v>257</v>
      </c>
      <c r="K108" s="5" t="s">
        <v>258</v>
      </c>
      <c r="L108" s="7" t="s">
        <v>259</v>
      </c>
      <c r="M108" s="9">
        <v>0</v>
      </c>
      <c r="N108" s="5" t="s">
        <v>41</v>
      </c>
      <c r="O108" s="31">
        <v>43875.387939004599</v>
      </c>
      <c r="P108" s="32">
        <v>43875.412114502302</v>
      </c>
      <c r="Q108" s="28" t="s">
        <v>33</v>
      </c>
      <c r="R108" s="29" t="s">
        <v>33</v>
      </c>
      <c r="S108" s="28" t="s">
        <v>45</v>
      </c>
      <c r="T108" s="28" t="s">
        <v>147</v>
      </c>
      <c r="U108" s="5" t="s">
        <v>117</v>
      </c>
      <c r="V108" s="28" t="s">
        <v>125</v>
      </c>
      <c r="W108" s="7" t="s">
        <v>33</v>
      </c>
      <c r="X108" s="7" t="s">
        <v>33</v>
      </c>
      <c r="Y108" s="5" t="s">
        <v>33</v>
      </c>
      <c r="Z108" s="5" t="s">
        <v>33</v>
      </c>
      <c r="AA108" s="6" t="s">
        <v>33</v>
      </c>
      <c r="AB108" s="6" t="s">
        <v>33</v>
      </c>
      <c r="AC108" s="6" t="s">
        <v>33</v>
      </c>
      <c r="AD108" s="6" t="s">
        <v>33</v>
      </c>
      <c r="AE108" s="6" t="s">
        <v>33</v>
      </c>
    </row>
    <row r="109" spans="1:31" ht="45" x14ac:dyDescent="0.25">
      <c r="A109" s="28" t="s">
        <v>478</v>
      </c>
      <c r="B109" s="6" t="s">
        <v>479</v>
      </c>
      <c r="C109" s="6" t="s">
        <v>55</v>
      </c>
      <c r="D109" s="7" t="s">
        <v>291</v>
      </c>
      <c r="E109" s="28" t="s">
        <v>292</v>
      </c>
      <c r="F109" s="5" t="s">
        <v>93</v>
      </c>
      <c r="G109" s="6" t="s">
        <v>32</v>
      </c>
      <c r="H109" s="6" t="s">
        <v>33</v>
      </c>
      <c r="I109" s="36" t="s">
        <v>737</v>
      </c>
      <c r="J109" s="8" t="s">
        <v>257</v>
      </c>
      <c r="K109" s="5" t="s">
        <v>258</v>
      </c>
      <c r="L109" s="7" t="s">
        <v>259</v>
      </c>
      <c r="M109" s="9">
        <v>0</v>
      </c>
      <c r="N109" s="5" t="s">
        <v>41</v>
      </c>
      <c r="O109" s="31">
        <v>43875.387939386601</v>
      </c>
      <c r="P109" s="32">
        <v>43875.412115046303</v>
      </c>
      <c r="Q109" s="28" t="s">
        <v>33</v>
      </c>
      <c r="R109" s="29" t="s">
        <v>33</v>
      </c>
      <c r="S109" s="28" t="s">
        <v>45</v>
      </c>
      <c r="T109" s="28" t="s">
        <v>147</v>
      </c>
      <c r="U109" s="5" t="s">
        <v>117</v>
      </c>
      <c r="V109" s="28" t="s">
        <v>125</v>
      </c>
      <c r="W109" s="7" t="s">
        <v>33</v>
      </c>
      <c r="X109" s="7" t="s">
        <v>33</v>
      </c>
      <c r="Y109" s="5" t="s">
        <v>33</v>
      </c>
      <c r="Z109" s="5" t="s">
        <v>33</v>
      </c>
      <c r="AA109" s="6" t="s">
        <v>33</v>
      </c>
      <c r="AB109" s="6" t="s">
        <v>33</v>
      </c>
      <c r="AC109" s="6" t="s">
        <v>33</v>
      </c>
      <c r="AD109" s="6" t="s">
        <v>33</v>
      </c>
      <c r="AE109" s="6" t="s">
        <v>33</v>
      </c>
    </row>
    <row r="110" spans="1:31" ht="45" x14ac:dyDescent="0.25">
      <c r="A110" s="28" t="s">
        <v>480</v>
      </c>
      <c r="B110" s="6" t="s">
        <v>481</v>
      </c>
      <c r="C110" s="6" t="s">
        <v>55</v>
      </c>
      <c r="D110" s="7" t="s">
        <v>291</v>
      </c>
      <c r="E110" s="28" t="s">
        <v>292</v>
      </c>
      <c r="F110" s="5" t="s">
        <v>93</v>
      </c>
      <c r="G110" s="6" t="s">
        <v>32</v>
      </c>
      <c r="H110" s="6" t="s">
        <v>33</v>
      </c>
      <c r="I110" s="36" t="s">
        <v>737</v>
      </c>
      <c r="J110" s="8" t="s">
        <v>257</v>
      </c>
      <c r="K110" s="5" t="s">
        <v>258</v>
      </c>
      <c r="L110" s="7" t="s">
        <v>259</v>
      </c>
      <c r="M110" s="9">
        <v>0</v>
      </c>
      <c r="N110" s="5" t="s">
        <v>41</v>
      </c>
      <c r="O110" s="31">
        <v>43875.387939733802</v>
      </c>
      <c r="P110" s="32">
        <v>43875.412115937499</v>
      </c>
      <c r="Q110" s="28" t="s">
        <v>33</v>
      </c>
      <c r="R110" s="29" t="s">
        <v>33</v>
      </c>
      <c r="S110" s="28" t="s">
        <v>45</v>
      </c>
      <c r="T110" s="28" t="s">
        <v>147</v>
      </c>
      <c r="U110" s="5" t="s">
        <v>117</v>
      </c>
      <c r="V110" s="28" t="s">
        <v>125</v>
      </c>
      <c r="W110" s="7" t="s">
        <v>33</v>
      </c>
      <c r="X110" s="7" t="s">
        <v>33</v>
      </c>
      <c r="Y110" s="5" t="s">
        <v>33</v>
      </c>
      <c r="Z110" s="5" t="s">
        <v>33</v>
      </c>
      <c r="AA110" s="6" t="s">
        <v>33</v>
      </c>
      <c r="AB110" s="6" t="s">
        <v>33</v>
      </c>
      <c r="AC110" s="6" t="s">
        <v>33</v>
      </c>
      <c r="AD110" s="6" t="s">
        <v>33</v>
      </c>
      <c r="AE110" s="6" t="s">
        <v>33</v>
      </c>
    </row>
    <row r="111" spans="1:31" ht="45" x14ac:dyDescent="0.25">
      <c r="A111" s="28" t="s">
        <v>482</v>
      </c>
      <c r="B111" s="6" t="s">
        <v>483</v>
      </c>
      <c r="C111" s="6" t="s">
        <v>55</v>
      </c>
      <c r="D111" s="7" t="s">
        <v>291</v>
      </c>
      <c r="E111" s="28" t="s">
        <v>292</v>
      </c>
      <c r="F111" s="5" t="s">
        <v>93</v>
      </c>
      <c r="G111" s="6" t="s">
        <v>32</v>
      </c>
      <c r="H111" s="6" t="s">
        <v>33</v>
      </c>
      <c r="I111" s="36" t="s">
        <v>737</v>
      </c>
      <c r="J111" s="8" t="s">
        <v>257</v>
      </c>
      <c r="K111" s="5" t="s">
        <v>258</v>
      </c>
      <c r="L111" s="7" t="s">
        <v>259</v>
      </c>
      <c r="M111" s="9">
        <v>0</v>
      </c>
      <c r="N111" s="5" t="s">
        <v>41</v>
      </c>
      <c r="O111" s="31">
        <v>43875.387940127301</v>
      </c>
      <c r="P111" s="32">
        <v>43875.412116469903</v>
      </c>
      <c r="Q111" s="28" t="s">
        <v>33</v>
      </c>
      <c r="R111" s="29" t="s">
        <v>33</v>
      </c>
      <c r="S111" s="28" t="s">
        <v>45</v>
      </c>
      <c r="T111" s="28" t="s">
        <v>147</v>
      </c>
      <c r="U111" s="5" t="s">
        <v>117</v>
      </c>
      <c r="V111" s="28" t="s">
        <v>125</v>
      </c>
      <c r="W111" s="7" t="s">
        <v>33</v>
      </c>
      <c r="X111" s="7" t="s">
        <v>33</v>
      </c>
      <c r="Y111" s="5" t="s">
        <v>33</v>
      </c>
      <c r="Z111" s="5" t="s">
        <v>33</v>
      </c>
      <c r="AA111" s="6" t="s">
        <v>33</v>
      </c>
      <c r="AB111" s="6" t="s">
        <v>33</v>
      </c>
      <c r="AC111" s="6" t="s">
        <v>33</v>
      </c>
      <c r="AD111" s="6" t="s">
        <v>33</v>
      </c>
      <c r="AE111" s="6" t="s">
        <v>33</v>
      </c>
    </row>
    <row r="112" spans="1:31" ht="45" x14ac:dyDescent="0.25">
      <c r="A112" s="28" t="s">
        <v>484</v>
      </c>
      <c r="B112" s="6" t="s">
        <v>485</v>
      </c>
      <c r="C112" s="6" t="s">
        <v>55</v>
      </c>
      <c r="D112" s="7" t="s">
        <v>291</v>
      </c>
      <c r="E112" s="28" t="s">
        <v>292</v>
      </c>
      <c r="F112" s="5" t="s">
        <v>93</v>
      </c>
      <c r="G112" s="6" t="s">
        <v>32</v>
      </c>
      <c r="H112" s="6" t="s">
        <v>33</v>
      </c>
      <c r="I112" s="36" t="s">
        <v>737</v>
      </c>
      <c r="J112" s="8" t="s">
        <v>257</v>
      </c>
      <c r="K112" s="5" t="s">
        <v>258</v>
      </c>
      <c r="L112" s="7" t="s">
        <v>259</v>
      </c>
      <c r="M112" s="9">
        <v>0</v>
      </c>
      <c r="N112" s="5" t="s">
        <v>41</v>
      </c>
      <c r="O112" s="31">
        <v>43875.387940624998</v>
      </c>
      <c r="P112" s="32">
        <v>43875.412116863401</v>
      </c>
      <c r="Q112" s="28" t="s">
        <v>33</v>
      </c>
      <c r="R112" s="29" t="s">
        <v>33</v>
      </c>
      <c r="S112" s="28" t="s">
        <v>45</v>
      </c>
      <c r="T112" s="28" t="s">
        <v>147</v>
      </c>
      <c r="U112" s="5" t="s">
        <v>117</v>
      </c>
      <c r="V112" s="28" t="s">
        <v>125</v>
      </c>
      <c r="W112" s="7" t="s">
        <v>33</v>
      </c>
      <c r="X112" s="7" t="s">
        <v>33</v>
      </c>
      <c r="Y112" s="5" t="s">
        <v>33</v>
      </c>
      <c r="Z112" s="5" t="s">
        <v>33</v>
      </c>
      <c r="AA112" s="6" t="s">
        <v>33</v>
      </c>
      <c r="AB112" s="6" t="s">
        <v>33</v>
      </c>
      <c r="AC112" s="6" t="s">
        <v>33</v>
      </c>
      <c r="AD112" s="6" t="s">
        <v>33</v>
      </c>
      <c r="AE112" s="6" t="s">
        <v>33</v>
      </c>
    </row>
    <row r="113" spans="1:31" ht="45" x14ac:dyDescent="0.25">
      <c r="A113" s="28" t="s">
        <v>486</v>
      </c>
      <c r="B113" s="6" t="s">
        <v>487</v>
      </c>
      <c r="C113" s="6" t="s">
        <v>55</v>
      </c>
      <c r="D113" s="7" t="s">
        <v>291</v>
      </c>
      <c r="E113" s="28" t="s">
        <v>292</v>
      </c>
      <c r="F113" s="5" t="s">
        <v>93</v>
      </c>
      <c r="G113" s="6" t="s">
        <v>32</v>
      </c>
      <c r="H113" s="6" t="s">
        <v>33</v>
      </c>
      <c r="I113" s="36" t="s">
        <v>737</v>
      </c>
      <c r="J113" s="8" t="s">
        <v>257</v>
      </c>
      <c r="K113" s="5" t="s">
        <v>258</v>
      </c>
      <c r="L113" s="7" t="s">
        <v>259</v>
      </c>
      <c r="M113" s="9">
        <v>0</v>
      </c>
      <c r="N113" s="5" t="s">
        <v>41</v>
      </c>
      <c r="O113" s="31">
        <v>43875.387941006898</v>
      </c>
      <c r="P113" s="32">
        <v>43875.412117361098</v>
      </c>
      <c r="Q113" s="28" t="s">
        <v>33</v>
      </c>
      <c r="R113" s="29" t="s">
        <v>33</v>
      </c>
      <c r="S113" s="28" t="s">
        <v>45</v>
      </c>
      <c r="T113" s="28" t="s">
        <v>147</v>
      </c>
      <c r="U113" s="5" t="s">
        <v>117</v>
      </c>
      <c r="V113" s="28" t="s">
        <v>125</v>
      </c>
      <c r="W113" s="7" t="s">
        <v>33</v>
      </c>
      <c r="X113" s="7" t="s">
        <v>33</v>
      </c>
      <c r="Y113" s="5" t="s">
        <v>33</v>
      </c>
      <c r="Z113" s="5" t="s">
        <v>33</v>
      </c>
      <c r="AA113" s="6" t="s">
        <v>33</v>
      </c>
      <c r="AB113" s="6" t="s">
        <v>33</v>
      </c>
      <c r="AC113" s="6" t="s">
        <v>33</v>
      </c>
      <c r="AD113" s="6" t="s">
        <v>33</v>
      </c>
      <c r="AE113" s="6" t="s">
        <v>33</v>
      </c>
    </row>
    <row r="114" spans="1:31" ht="45" x14ac:dyDescent="0.25">
      <c r="A114" s="28" t="s">
        <v>488</v>
      </c>
      <c r="B114" s="6" t="s">
        <v>489</v>
      </c>
      <c r="C114" s="6" t="s">
        <v>55</v>
      </c>
      <c r="D114" s="7" t="s">
        <v>291</v>
      </c>
      <c r="E114" s="28" t="s">
        <v>292</v>
      </c>
      <c r="F114" s="5" t="s">
        <v>93</v>
      </c>
      <c r="G114" s="6" t="s">
        <v>32</v>
      </c>
      <c r="H114" s="6" t="s">
        <v>33</v>
      </c>
      <c r="I114" s="36" t="s">
        <v>737</v>
      </c>
      <c r="J114" s="8" t="s">
        <v>257</v>
      </c>
      <c r="K114" s="5" t="s">
        <v>258</v>
      </c>
      <c r="L114" s="7" t="s">
        <v>259</v>
      </c>
      <c r="M114" s="9">
        <v>0</v>
      </c>
      <c r="N114" s="5" t="s">
        <v>41</v>
      </c>
      <c r="O114" s="31">
        <v>43875.387941354202</v>
      </c>
      <c r="P114" s="32">
        <v>43875.412117557898</v>
      </c>
      <c r="Q114" s="28" t="s">
        <v>33</v>
      </c>
      <c r="R114" s="29" t="s">
        <v>33</v>
      </c>
      <c r="S114" s="28" t="s">
        <v>45</v>
      </c>
      <c r="T114" s="28" t="s">
        <v>147</v>
      </c>
      <c r="U114" s="5" t="s">
        <v>117</v>
      </c>
      <c r="V114" s="28" t="s">
        <v>125</v>
      </c>
      <c r="W114" s="7" t="s">
        <v>33</v>
      </c>
      <c r="X114" s="7" t="s">
        <v>33</v>
      </c>
      <c r="Y114" s="5" t="s">
        <v>33</v>
      </c>
      <c r="Z114" s="5" t="s">
        <v>33</v>
      </c>
      <c r="AA114" s="6" t="s">
        <v>33</v>
      </c>
      <c r="AB114" s="6" t="s">
        <v>33</v>
      </c>
      <c r="AC114" s="6" t="s">
        <v>33</v>
      </c>
      <c r="AD114" s="6" t="s">
        <v>33</v>
      </c>
      <c r="AE114" s="6" t="s">
        <v>33</v>
      </c>
    </row>
    <row r="115" spans="1:31" ht="45" x14ac:dyDescent="0.25">
      <c r="A115" s="28" t="s">
        <v>490</v>
      </c>
      <c r="B115" s="6" t="s">
        <v>491</v>
      </c>
      <c r="C115" s="6" t="s">
        <v>55</v>
      </c>
      <c r="D115" s="7" t="s">
        <v>291</v>
      </c>
      <c r="E115" s="28" t="s">
        <v>292</v>
      </c>
      <c r="F115" s="5" t="s">
        <v>93</v>
      </c>
      <c r="G115" s="6" t="s">
        <v>32</v>
      </c>
      <c r="H115" s="6" t="s">
        <v>33</v>
      </c>
      <c r="I115" s="36" t="s">
        <v>737</v>
      </c>
      <c r="J115" s="8" t="s">
        <v>257</v>
      </c>
      <c r="K115" s="5" t="s">
        <v>258</v>
      </c>
      <c r="L115" s="7" t="s">
        <v>259</v>
      </c>
      <c r="M115" s="9">
        <v>0</v>
      </c>
      <c r="N115" s="5" t="s">
        <v>41</v>
      </c>
      <c r="O115" s="31">
        <v>43875.387941898101</v>
      </c>
      <c r="P115" s="32">
        <v>43875.412118287</v>
      </c>
      <c r="Q115" s="28" t="s">
        <v>33</v>
      </c>
      <c r="R115" s="29" t="s">
        <v>33</v>
      </c>
      <c r="S115" s="28" t="s">
        <v>45</v>
      </c>
      <c r="T115" s="28" t="s">
        <v>147</v>
      </c>
      <c r="U115" s="5" t="s">
        <v>117</v>
      </c>
      <c r="V115" s="28" t="s">
        <v>125</v>
      </c>
      <c r="W115" s="7" t="s">
        <v>33</v>
      </c>
      <c r="X115" s="7" t="s">
        <v>33</v>
      </c>
      <c r="Y115" s="5" t="s">
        <v>33</v>
      </c>
      <c r="Z115" s="5" t="s">
        <v>33</v>
      </c>
      <c r="AA115" s="6" t="s">
        <v>33</v>
      </c>
      <c r="AB115" s="6" t="s">
        <v>33</v>
      </c>
      <c r="AC115" s="6" t="s">
        <v>33</v>
      </c>
      <c r="AD115" s="6" t="s">
        <v>33</v>
      </c>
      <c r="AE115" s="6" t="s">
        <v>33</v>
      </c>
    </row>
    <row r="116" spans="1:31" ht="45" x14ac:dyDescent="0.25">
      <c r="A116" s="28" t="s">
        <v>492</v>
      </c>
      <c r="B116" s="6" t="s">
        <v>493</v>
      </c>
      <c r="C116" s="6" t="s">
        <v>55</v>
      </c>
      <c r="D116" s="7" t="s">
        <v>291</v>
      </c>
      <c r="E116" s="28" t="s">
        <v>292</v>
      </c>
      <c r="F116" s="5" t="s">
        <v>93</v>
      </c>
      <c r="G116" s="6" t="s">
        <v>32</v>
      </c>
      <c r="H116" s="6" t="s">
        <v>33</v>
      </c>
      <c r="I116" s="36" t="s">
        <v>737</v>
      </c>
      <c r="J116" s="8" t="s">
        <v>257</v>
      </c>
      <c r="K116" s="5" t="s">
        <v>258</v>
      </c>
      <c r="L116" s="7" t="s">
        <v>259</v>
      </c>
      <c r="M116" s="9">
        <v>0</v>
      </c>
      <c r="N116" s="5" t="s">
        <v>41</v>
      </c>
      <c r="O116" s="31">
        <v>43875.387942280096</v>
      </c>
      <c r="P116" s="32">
        <v>43875.412118634304</v>
      </c>
      <c r="Q116" s="28" t="s">
        <v>33</v>
      </c>
      <c r="R116" s="29" t="s">
        <v>33</v>
      </c>
      <c r="S116" s="28" t="s">
        <v>45</v>
      </c>
      <c r="T116" s="28" t="s">
        <v>147</v>
      </c>
      <c r="U116" s="5" t="s">
        <v>117</v>
      </c>
      <c r="V116" s="28" t="s">
        <v>125</v>
      </c>
      <c r="W116" s="7" t="s">
        <v>33</v>
      </c>
      <c r="X116" s="7" t="s">
        <v>33</v>
      </c>
      <c r="Y116" s="5" t="s">
        <v>33</v>
      </c>
      <c r="Z116" s="5" t="s">
        <v>33</v>
      </c>
      <c r="AA116" s="6" t="s">
        <v>33</v>
      </c>
      <c r="AB116" s="6" t="s">
        <v>33</v>
      </c>
      <c r="AC116" s="6" t="s">
        <v>33</v>
      </c>
      <c r="AD116" s="6" t="s">
        <v>33</v>
      </c>
      <c r="AE116" s="6" t="s">
        <v>33</v>
      </c>
    </row>
    <row r="117" spans="1:31" ht="45" x14ac:dyDescent="0.25">
      <c r="A117" s="28" t="s">
        <v>494</v>
      </c>
      <c r="B117" s="6" t="s">
        <v>495</v>
      </c>
      <c r="C117" s="6" t="s">
        <v>55</v>
      </c>
      <c r="D117" s="7" t="s">
        <v>291</v>
      </c>
      <c r="E117" s="28" t="s">
        <v>292</v>
      </c>
      <c r="F117" s="5" t="s">
        <v>93</v>
      </c>
      <c r="G117" s="6" t="s">
        <v>32</v>
      </c>
      <c r="H117" s="6" t="s">
        <v>33</v>
      </c>
      <c r="I117" s="36" t="s">
        <v>737</v>
      </c>
      <c r="J117" s="8" t="s">
        <v>257</v>
      </c>
      <c r="K117" s="5" t="s">
        <v>258</v>
      </c>
      <c r="L117" s="7" t="s">
        <v>259</v>
      </c>
      <c r="M117" s="9">
        <v>0</v>
      </c>
      <c r="N117" s="5" t="s">
        <v>41</v>
      </c>
      <c r="O117" s="31">
        <v>43875.387942627298</v>
      </c>
      <c r="P117" s="32">
        <v>43875.412119363398</v>
      </c>
      <c r="Q117" s="28" t="s">
        <v>33</v>
      </c>
      <c r="R117" s="29" t="s">
        <v>33</v>
      </c>
      <c r="S117" s="28" t="s">
        <v>45</v>
      </c>
      <c r="T117" s="28" t="s">
        <v>147</v>
      </c>
      <c r="U117" s="5" t="s">
        <v>117</v>
      </c>
      <c r="V117" s="28" t="s">
        <v>125</v>
      </c>
      <c r="W117" s="7" t="s">
        <v>33</v>
      </c>
      <c r="X117" s="7" t="s">
        <v>33</v>
      </c>
      <c r="Y117" s="5" t="s">
        <v>33</v>
      </c>
      <c r="Z117" s="5" t="s">
        <v>33</v>
      </c>
      <c r="AA117" s="6" t="s">
        <v>33</v>
      </c>
      <c r="AB117" s="6" t="s">
        <v>33</v>
      </c>
      <c r="AC117" s="6" t="s">
        <v>33</v>
      </c>
      <c r="AD117" s="6" t="s">
        <v>33</v>
      </c>
      <c r="AE117" s="6" t="s">
        <v>33</v>
      </c>
    </row>
    <row r="118" spans="1:31" ht="45" x14ac:dyDescent="0.25">
      <c r="A118" s="28" t="s">
        <v>496</v>
      </c>
      <c r="B118" s="6" t="s">
        <v>497</v>
      </c>
      <c r="C118" s="6" t="s">
        <v>55</v>
      </c>
      <c r="D118" s="7" t="s">
        <v>291</v>
      </c>
      <c r="E118" s="28" t="s">
        <v>292</v>
      </c>
      <c r="F118" s="5" t="s">
        <v>93</v>
      </c>
      <c r="G118" s="6" t="s">
        <v>32</v>
      </c>
      <c r="H118" s="6" t="s">
        <v>33</v>
      </c>
      <c r="I118" s="36" t="s">
        <v>737</v>
      </c>
      <c r="J118" s="8" t="s">
        <v>257</v>
      </c>
      <c r="K118" s="5" t="s">
        <v>258</v>
      </c>
      <c r="L118" s="7" t="s">
        <v>259</v>
      </c>
      <c r="M118" s="9">
        <v>0</v>
      </c>
      <c r="N118" s="5" t="s">
        <v>41</v>
      </c>
      <c r="O118" s="31">
        <v>43875.387942974499</v>
      </c>
      <c r="P118" s="32">
        <v>43875.412119560198</v>
      </c>
      <c r="Q118" s="28" t="s">
        <v>33</v>
      </c>
      <c r="R118" s="29" t="s">
        <v>33</v>
      </c>
      <c r="S118" s="28" t="s">
        <v>45</v>
      </c>
      <c r="T118" s="28" t="s">
        <v>147</v>
      </c>
      <c r="U118" s="5" t="s">
        <v>117</v>
      </c>
      <c r="V118" s="28" t="s">
        <v>125</v>
      </c>
      <c r="W118" s="7" t="s">
        <v>33</v>
      </c>
      <c r="X118" s="7" t="s">
        <v>33</v>
      </c>
      <c r="Y118" s="5" t="s">
        <v>33</v>
      </c>
      <c r="Z118" s="5" t="s">
        <v>33</v>
      </c>
      <c r="AA118" s="6" t="s">
        <v>33</v>
      </c>
      <c r="AB118" s="6" t="s">
        <v>33</v>
      </c>
      <c r="AC118" s="6" t="s">
        <v>33</v>
      </c>
      <c r="AD118" s="6" t="s">
        <v>33</v>
      </c>
      <c r="AE118" s="6" t="s">
        <v>33</v>
      </c>
    </row>
    <row r="119" spans="1:31" ht="45" x14ac:dyDescent="0.25">
      <c r="A119" s="28" t="s">
        <v>498</v>
      </c>
      <c r="B119" s="6" t="s">
        <v>499</v>
      </c>
      <c r="C119" s="6" t="s">
        <v>55</v>
      </c>
      <c r="D119" s="7" t="s">
        <v>291</v>
      </c>
      <c r="E119" s="28" t="s">
        <v>292</v>
      </c>
      <c r="F119" s="5" t="s">
        <v>93</v>
      </c>
      <c r="G119" s="6" t="s">
        <v>32</v>
      </c>
      <c r="H119" s="6" t="s">
        <v>33</v>
      </c>
      <c r="I119" s="36" t="s">
        <v>737</v>
      </c>
      <c r="J119" s="8" t="s">
        <v>257</v>
      </c>
      <c r="K119" s="5" t="s">
        <v>258</v>
      </c>
      <c r="L119" s="7" t="s">
        <v>259</v>
      </c>
      <c r="M119" s="9">
        <v>0</v>
      </c>
      <c r="N119" s="5" t="s">
        <v>41</v>
      </c>
      <c r="O119" s="31">
        <v>43875.387943715301</v>
      </c>
      <c r="P119" s="32">
        <v>43875.412119710702</v>
      </c>
      <c r="Q119" s="28" t="s">
        <v>33</v>
      </c>
      <c r="R119" s="29" t="s">
        <v>33</v>
      </c>
      <c r="S119" s="28" t="s">
        <v>45</v>
      </c>
      <c r="T119" s="28" t="s">
        <v>147</v>
      </c>
      <c r="U119" s="5" t="s">
        <v>117</v>
      </c>
      <c r="V119" s="28" t="s">
        <v>125</v>
      </c>
      <c r="W119" s="7" t="s">
        <v>33</v>
      </c>
      <c r="X119" s="7" t="s">
        <v>33</v>
      </c>
      <c r="Y119" s="5" t="s">
        <v>33</v>
      </c>
      <c r="Z119" s="5" t="s">
        <v>33</v>
      </c>
      <c r="AA119" s="6" t="s">
        <v>33</v>
      </c>
      <c r="AB119" s="6" t="s">
        <v>33</v>
      </c>
      <c r="AC119" s="6" t="s">
        <v>33</v>
      </c>
      <c r="AD119" s="6" t="s">
        <v>33</v>
      </c>
      <c r="AE119" s="6" t="s">
        <v>33</v>
      </c>
    </row>
    <row r="120" spans="1:31" ht="45" x14ac:dyDescent="0.25">
      <c r="A120" s="28" t="s">
        <v>500</v>
      </c>
      <c r="B120" s="6" t="s">
        <v>501</v>
      </c>
      <c r="C120" s="6" t="s">
        <v>55</v>
      </c>
      <c r="D120" s="7" t="s">
        <v>291</v>
      </c>
      <c r="E120" s="28" t="s">
        <v>292</v>
      </c>
      <c r="F120" s="5" t="s">
        <v>93</v>
      </c>
      <c r="G120" s="6" t="s">
        <v>32</v>
      </c>
      <c r="H120" s="6" t="s">
        <v>33</v>
      </c>
      <c r="I120" s="36" t="s">
        <v>737</v>
      </c>
      <c r="J120" s="8" t="s">
        <v>257</v>
      </c>
      <c r="K120" s="5" t="s">
        <v>258</v>
      </c>
      <c r="L120" s="7" t="s">
        <v>259</v>
      </c>
      <c r="M120" s="9">
        <v>0</v>
      </c>
      <c r="N120" s="5" t="s">
        <v>41</v>
      </c>
      <c r="O120" s="31">
        <v>43875.387944444403</v>
      </c>
      <c r="P120" s="32">
        <v>43875.412120254601</v>
      </c>
      <c r="Q120" s="28" t="s">
        <v>33</v>
      </c>
      <c r="R120" s="29" t="s">
        <v>33</v>
      </c>
      <c r="S120" s="28" t="s">
        <v>45</v>
      </c>
      <c r="T120" s="28" t="s">
        <v>147</v>
      </c>
      <c r="U120" s="5" t="s">
        <v>117</v>
      </c>
      <c r="V120" s="28" t="s">
        <v>125</v>
      </c>
      <c r="W120" s="7" t="s">
        <v>33</v>
      </c>
      <c r="X120" s="7" t="s">
        <v>33</v>
      </c>
      <c r="Y120" s="5" t="s">
        <v>33</v>
      </c>
      <c r="Z120" s="5" t="s">
        <v>33</v>
      </c>
      <c r="AA120" s="6" t="s">
        <v>33</v>
      </c>
      <c r="AB120" s="6" t="s">
        <v>33</v>
      </c>
      <c r="AC120" s="6" t="s">
        <v>33</v>
      </c>
      <c r="AD120" s="6" t="s">
        <v>33</v>
      </c>
      <c r="AE120" s="6" t="s">
        <v>33</v>
      </c>
    </row>
    <row r="121" spans="1:31" ht="45" x14ac:dyDescent="0.25">
      <c r="A121" s="28" t="s">
        <v>502</v>
      </c>
      <c r="B121" s="6" t="s">
        <v>503</v>
      </c>
      <c r="C121" s="6" t="s">
        <v>55</v>
      </c>
      <c r="D121" s="7" t="s">
        <v>291</v>
      </c>
      <c r="E121" s="28" t="s">
        <v>292</v>
      </c>
      <c r="F121" s="5" t="s">
        <v>93</v>
      </c>
      <c r="G121" s="6" t="s">
        <v>32</v>
      </c>
      <c r="H121" s="6" t="s">
        <v>33</v>
      </c>
      <c r="I121" s="36" t="s">
        <v>737</v>
      </c>
      <c r="J121" s="8" t="s">
        <v>257</v>
      </c>
      <c r="K121" s="5" t="s">
        <v>258</v>
      </c>
      <c r="L121" s="7" t="s">
        <v>259</v>
      </c>
      <c r="M121" s="9">
        <v>0</v>
      </c>
      <c r="N121" s="5" t="s">
        <v>41</v>
      </c>
      <c r="O121" s="31">
        <v>43875.387945520801</v>
      </c>
      <c r="P121" s="32">
        <v>43875.412121527799</v>
      </c>
      <c r="Q121" s="28" t="s">
        <v>33</v>
      </c>
      <c r="R121" s="29" t="s">
        <v>33</v>
      </c>
      <c r="S121" s="28" t="s">
        <v>45</v>
      </c>
      <c r="T121" s="28" t="s">
        <v>147</v>
      </c>
      <c r="U121" s="5" t="s">
        <v>117</v>
      </c>
      <c r="V121" s="28" t="s">
        <v>125</v>
      </c>
      <c r="W121" s="7" t="s">
        <v>33</v>
      </c>
      <c r="X121" s="7" t="s">
        <v>33</v>
      </c>
      <c r="Y121" s="5" t="s">
        <v>33</v>
      </c>
      <c r="Z121" s="5" t="s">
        <v>33</v>
      </c>
      <c r="AA121" s="6" t="s">
        <v>33</v>
      </c>
      <c r="AB121" s="6" t="s">
        <v>33</v>
      </c>
      <c r="AC121" s="6" t="s">
        <v>33</v>
      </c>
      <c r="AD121" s="6" t="s">
        <v>33</v>
      </c>
      <c r="AE121" s="6" t="s">
        <v>33</v>
      </c>
    </row>
    <row r="122" spans="1:31" ht="45" x14ac:dyDescent="0.25">
      <c r="A122" s="28" t="s">
        <v>504</v>
      </c>
      <c r="B122" s="6" t="s">
        <v>505</v>
      </c>
      <c r="C122" s="6" t="s">
        <v>55</v>
      </c>
      <c r="D122" s="7" t="s">
        <v>291</v>
      </c>
      <c r="E122" s="28" t="s">
        <v>292</v>
      </c>
      <c r="F122" s="5" t="s">
        <v>93</v>
      </c>
      <c r="G122" s="6" t="s">
        <v>32</v>
      </c>
      <c r="H122" s="6" t="s">
        <v>33</v>
      </c>
      <c r="I122" s="36" t="s">
        <v>737</v>
      </c>
      <c r="J122" s="8" t="s">
        <v>257</v>
      </c>
      <c r="K122" s="5" t="s">
        <v>258</v>
      </c>
      <c r="L122" s="7" t="s">
        <v>259</v>
      </c>
      <c r="M122" s="9">
        <v>0</v>
      </c>
      <c r="N122" s="5" t="s">
        <v>41</v>
      </c>
      <c r="O122" s="31">
        <v>43875.387945682902</v>
      </c>
      <c r="P122" s="32">
        <v>43875.412122071801</v>
      </c>
      <c r="Q122" s="28" t="s">
        <v>33</v>
      </c>
      <c r="R122" s="29" t="s">
        <v>33</v>
      </c>
      <c r="S122" s="28" t="s">
        <v>45</v>
      </c>
      <c r="T122" s="28" t="s">
        <v>147</v>
      </c>
      <c r="U122" s="5" t="s">
        <v>117</v>
      </c>
      <c r="V122" s="28" t="s">
        <v>125</v>
      </c>
      <c r="W122" s="7" t="s">
        <v>33</v>
      </c>
      <c r="X122" s="7" t="s">
        <v>33</v>
      </c>
      <c r="Y122" s="5" t="s">
        <v>33</v>
      </c>
      <c r="Z122" s="5" t="s">
        <v>33</v>
      </c>
      <c r="AA122" s="6" t="s">
        <v>33</v>
      </c>
      <c r="AB122" s="6" t="s">
        <v>33</v>
      </c>
      <c r="AC122" s="6" t="s">
        <v>33</v>
      </c>
      <c r="AD122" s="6" t="s">
        <v>33</v>
      </c>
      <c r="AE122" s="6" t="s">
        <v>33</v>
      </c>
    </row>
    <row r="123" spans="1:31" ht="45" x14ac:dyDescent="0.25">
      <c r="A123" s="28" t="s">
        <v>506</v>
      </c>
      <c r="B123" s="6" t="s">
        <v>507</v>
      </c>
      <c r="C123" s="6" t="s">
        <v>55</v>
      </c>
      <c r="D123" s="7" t="s">
        <v>291</v>
      </c>
      <c r="E123" s="28" t="s">
        <v>292</v>
      </c>
      <c r="F123" s="5" t="s">
        <v>93</v>
      </c>
      <c r="G123" s="6" t="s">
        <v>32</v>
      </c>
      <c r="H123" s="6" t="s">
        <v>33</v>
      </c>
      <c r="I123" s="36" t="s">
        <v>737</v>
      </c>
      <c r="J123" s="8" t="s">
        <v>257</v>
      </c>
      <c r="K123" s="5" t="s">
        <v>258</v>
      </c>
      <c r="L123" s="7" t="s">
        <v>259</v>
      </c>
      <c r="M123" s="9">
        <v>0</v>
      </c>
      <c r="N123" s="5" t="s">
        <v>41</v>
      </c>
      <c r="O123" s="31">
        <v>43875.387946608796</v>
      </c>
      <c r="P123" s="32">
        <v>43875.412122604197</v>
      </c>
      <c r="Q123" s="28" t="s">
        <v>33</v>
      </c>
      <c r="R123" s="29" t="s">
        <v>33</v>
      </c>
      <c r="S123" s="28" t="s">
        <v>45</v>
      </c>
      <c r="T123" s="28" t="s">
        <v>147</v>
      </c>
      <c r="U123" s="5" t="s">
        <v>117</v>
      </c>
      <c r="V123" s="28" t="s">
        <v>125</v>
      </c>
      <c r="W123" s="7" t="s">
        <v>33</v>
      </c>
      <c r="X123" s="7" t="s">
        <v>33</v>
      </c>
      <c r="Y123" s="5" t="s">
        <v>33</v>
      </c>
      <c r="Z123" s="5" t="s">
        <v>33</v>
      </c>
      <c r="AA123" s="6" t="s">
        <v>33</v>
      </c>
      <c r="AB123" s="6" t="s">
        <v>33</v>
      </c>
      <c r="AC123" s="6" t="s">
        <v>33</v>
      </c>
      <c r="AD123" s="6" t="s">
        <v>33</v>
      </c>
      <c r="AE123" s="6" t="s">
        <v>33</v>
      </c>
    </row>
    <row r="124" spans="1:31" ht="45" x14ac:dyDescent="0.25">
      <c r="A124" s="28" t="s">
        <v>646</v>
      </c>
      <c r="B124" s="6" t="s">
        <v>647</v>
      </c>
      <c r="C124" s="6" t="s">
        <v>645</v>
      </c>
      <c r="D124" s="7" t="s">
        <v>616</v>
      </c>
      <c r="E124" s="28" t="s">
        <v>617</v>
      </c>
      <c r="F124" s="5" t="s">
        <v>93</v>
      </c>
      <c r="G124" s="6" t="s">
        <v>32</v>
      </c>
      <c r="H124" s="6" t="s">
        <v>647</v>
      </c>
      <c r="I124" s="39" t="s">
        <v>738</v>
      </c>
      <c r="J124" s="8" t="s">
        <v>257</v>
      </c>
      <c r="K124" s="5" t="s">
        <v>258</v>
      </c>
      <c r="L124" s="7" t="s">
        <v>259</v>
      </c>
      <c r="M124" s="9">
        <v>0</v>
      </c>
      <c r="N124" s="5" t="s">
        <v>41</v>
      </c>
      <c r="O124" s="31">
        <v>43875.743818368101</v>
      </c>
      <c r="P124" s="32">
        <v>43875.795942789402</v>
      </c>
      <c r="Q124" s="28" t="s">
        <v>33</v>
      </c>
      <c r="R124" s="29" t="s">
        <v>33</v>
      </c>
      <c r="S124" s="28" t="s">
        <v>45</v>
      </c>
      <c r="T124" s="28" t="s">
        <v>147</v>
      </c>
      <c r="U124" s="5" t="s">
        <v>95</v>
      </c>
      <c r="V124" s="28" t="s">
        <v>125</v>
      </c>
      <c r="W124" s="7" t="s">
        <v>33</v>
      </c>
      <c r="X124" s="7" t="s">
        <v>33</v>
      </c>
      <c r="Y124" s="5" t="s">
        <v>33</v>
      </c>
      <c r="Z124" s="5" t="s">
        <v>33</v>
      </c>
      <c r="AA124" s="6" t="s">
        <v>33</v>
      </c>
      <c r="AB124" s="6" t="s">
        <v>33</v>
      </c>
      <c r="AC124" s="6" t="s">
        <v>33</v>
      </c>
      <c r="AD124" s="6" t="s">
        <v>33</v>
      </c>
      <c r="AE124" s="6" t="s">
        <v>33</v>
      </c>
    </row>
    <row r="125" spans="1:31" ht="45" x14ac:dyDescent="0.25">
      <c r="A125" s="28" t="s">
        <v>648</v>
      </c>
      <c r="B125" s="6" t="s">
        <v>649</v>
      </c>
      <c r="C125" s="6" t="s">
        <v>645</v>
      </c>
      <c r="D125" s="7" t="s">
        <v>616</v>
      </c>
      <c r="E125" s="28" t="s">
        <v>617</v>
      </c>
      <c r="F125" s="5" t="s">
        <v>93</v>
      </c>
      <c r="G125" s="6" t="s">
        <v>32</v>
      </c>
      <c r="H125" s="6" t="s">
        <v>649</v>
      </c>
      <c r="I125" s="39" t="s">
        <v>738</v>
      </c>
      <c r="J125" s="8" t="s">
        <v>257</v>
      </c>
      <c r="K125" s="5" t="s">
        <v>258</v>
      </c>
      <c r="L125" s="7" t="s">
        <v>259</v>
      </c>
      <c r="M125" s="9">
        <v>0</v>
      </c>
      <c r="N125" s="5" t="s">
        <v>41</v>
      </c>
      <c r="O125" s="31">
        <v>43875.743818715302</v>
      </c>
      <c r="P125" s="32">
        <v>43875.795943669</v>
      </c>
      <c r="Q125" s="28" t="s">
        <v>33</v>
      </c>
      <c r="R125" s="29" t="s">
        <v>33</v>
      </c>
      <c r="S125" s="28" t="s">
        <v>45</v>
      </c>
      <c r="T125" s="28" t="s">
        <v>147</v>
      </c>
      <c r="U125" s="5" t="s">
        <v>95</v>
      </c>
      <c r="V125" s="28" t="s">
        <v>125</v>
      </c>
      <c r="W125" s="7" t="s">
        <v>33</v>
      </c>
      <c r="X125" s="7" t="s">
        <v>33</v>
      </c>
      <c r="Y125" s="5" t="s">
        <v>33</v>
      </c>
      <c r="Z125" s="5" t="s">
        <v>33</v>
      </c>
      <c r="AA125" s="6" t="s">
        <v>33</v>
      </c>
      <c r="AB125" s="6" t="s">
        <v>33</v>
      </c>
      <c r="AC125" s="6" t="s">
        <v>33</v>
      </c>
      <c r="AD125" s="6" t="s">
        <v>33</v>
      </c>
      <c r="AE125" s="6" t="s">
        <v>33</v>
      </c>
    </row>
    <row r="126" spans="1:31" ht="45" x14ac:dyDescent="0.25">
      <c r="A126" s="28" t="s">
        <v>650</v>
      </c>
      <c r="B126" s="6" t="s">
        <v>651</v>
      </c>
      <c r="C126" s="6" t="s">
        <v>645</v>
      </c>
      <c r="D126" s="7" t="s">
        <v>616</v>
      </c>
      <c r="E126" s="28" t="s">
        <v>617</v>
      </c>
      <c r="F126" s="5" t="s">
        <v>93</v>
      </c>
      <c r="G126" s="6" t="s">
        <v>32</v>
      </c>
      <c r="H126" s="6" t="s">
        <v>651</v>
      </c>
      <c r="I126" s="39" t="s">
        <v>738</v>
      </c>
      <c r="J126" s="8" t="s">
        <v>257</v>
      </c>
      <c r="K126" s="5" t="s">
        <v>258</v>
      </c>
      <c r="L126" s="7" t="s">
        <v>259</v>
      </c>
      <c r="M126" s="9">
        <v>0</v>
      </c>
      <c r="N126" s="5" t="s">
        <v>41</v>
      </c>
      <c r="O126" s="31">
        <v>43875.743818900497</v>
      </c>
      <c r="P126" s="32">
        <v>43875.7959444097</v>
      </c>
      <c r="Q126" s="28" t="s">
        <v>33</v>
      </c>
      <c r="R126" s="29" t="s">
        <v>33</v>
      </c>
      <c r="S126" s="28" t="s">
        <v>45</v>
      </c>
      <c r="T126" s="28" t="s">
        <v>147</v>
      </c>
      <c r="U126" s="5" t="s">
        <v>95</v>
      </c>
      <c r="V126" s="28" t="s">
        <v>125</v>
      </c>
      <c r="W126" s="7" t="s">
        <v>33</v>
      </c>
      <c r="X126" s="7" t="s">
        <v>33</v>
      </c>
      <c r="Y126" s="5" t="s">
        <v>33</v>
      </c>
      <c r="Z126" s="5" t="s">
        <v>33</v>
      </c>
      <c r="AA126" s="6" t="s">
        <v>33</v>
      </c>
      <c r="AB126" s="6" t="s">
        <v>33</v>
      </c>
      <c r="AC126" s="6" t="s">
        <v>33</v>
      </c>
      <c r="AD126" s="6" t="s">
        <v>33</v>
      </c>
      <c r="AE126" s="6" t="s">
        <v>33</v>
      </c>
    </row>
    <row r="127" spans="1:31" ht="45" x14ac:dyDescent="0.25">
      <c r="A127" s="28" t="s">
        <v>672</v>
      </c>
      <c r="B127" s="6" t="s">
        <v>673</v>
      </c>
      <c r="C127" s="6" t="s">
        <v>665</v>
      </c>
      <c r="D127" s="7" t="s">
        <v>616</v>
      </c>
      <c r="E127" s="28" t="s">
        <v>617</v>
      </c>
      <c r="F127" s="5" t="s">
        <v>93</v>
      </c>
      <c r="G127" s="6" t="s">
        <v>32</v>
      </c>
      <c r="H127" s="6" t="s">
        <v>673</v>
      </c>
      <c r="I127" s="39" t="s">
        <v>738</v>
      </c>
      <c r="J127" s="8" t="s">
        <v>257</v>
      </c>
      <c r="K127" s="5" t="s">
        <v>258</v>
      </c>
      <c r="L127" s="7" t="s">
        <v>259</v>
      </c>
      <c r="M127" s="9">
        <v>0</v>
      </c>
      <c r="N127" s="5" t="s">
        <v>41</v>
      </c>
      <c r="O127" s="31">
        <v>43875.743830289401</v>
      </c>
      <c r="P127" s="32">
        <v>43875.791556516197</v>
      </c>
      <c r="Q127" s="28" t="s">
        <v>33</v>
      </c>
      <c r="R127" s="29" t="s">
        <v>33</v>
      </c>
      <c r="S127" s="28" t="s">
        <v>45</v>
      </c>
      <c r="T127" s="28" t="s">
        <v>147</v>
      </c>
      <c r="U127" s="5" t="s">
        <v>95</v>
      </c>
      <c r="V127" s="28" t="s">
        <v>125</v>
      </c>
      <c r="W127" s="7" t="s">
        <v>33</v>
      </c>
      <c r="X127" s="7" t="s">
        <v>33</v>
      </c>
      <c r="Y127" s="5" t="s">
        <v>33</v>
      </c>
      <c r="Z127" s="5" t="s">
        <v>33</v>
      </c>
      <c r="AA127" s="6" t="s">
        <v>33</v>
      </c>
      <c r="AB127" s="6" t="s">
        <v>33</v>
      </c>
      <c r="AC127" s="6" t="s">
        <v>33</v>
      </c>
      <c r="AD127" s="6" t="s">
        <v>33</v>
      </c>
      <c r="AE127" s="6" t="s">
        <v>33</v>
      </c>
    </row>
    <row r="128" spans="1:31" ht="45" x14ac:dyDescent="0.25">
      <c r="A128" s="30" t="s">
        <v>427</v>
      </c>
      <c r="B128" s="6" t="s">
        <v>428</v>
      </c>
      <c r="C128" s="6" t="s">
        <v>56</v>
      </c>
      <c r="D128" s="7" t="s">
        <v>411</v>
      </c>
      <c r="E128" s="28" t="s">
        <v>412</v>
      </c>
      <c r="F128" s="5" t="s">
        <v>164</v>
      </c>
      <c r="G128" s="6" t="s">
        <v>32</v>
      </c>
      <c r="H128" s="6" t="s">
        <v>33</v>
      </c>
      <c r="I128" s="35"/>
      <c r="J128" s="8" t="s">
        <v>429</v>
      </c>
      <c r="K128" s="5" t="s">
        <v>430</v>
      </c>
      <c r="L128" s="7" t="s">
        <v>431</v>
      </c>
      <c r="M128" s="9">
        <v>0</v>
      </c>
      <c r="N128" s="5" t="s">
        <v>36</v>
      </c>
      <c r="O128" s="31">
        <v>43875.375954016199</v>
      </c>
      <c r="Q128" s="28" t="s">
        <v>33</v>
      </c>
      <c r="R128" s="29" t="s">
        <v>33</v>
      </c>
      <c r="S128" s="28" t="s">
        <v>45</v>
      </c>
      <c r="T128" s="28" t="s">
        <v>33</v>
      </c>
      <c r="U128" s="5" t="s">
        <v>33</v>
      </c>
      <c r="V128" s="28" t="s">
        <v>432</v>
      </c>
      <c r="W128" s="7" t="s">
        <v>33</v>
      </c>
      <c r="X128" s="7" t="s">
        <v>33</v>
      </c>
      <c r="Y128" s="5" t="s">
        <v>33</v>
      </c>
      <c r="Z128" s="5" t="s">
        <v>33</v>
      </c>
      <c r="AA128" s="6" t="s">
        <v>33</v>
      </c>
      <c r="AB128" s="6" t="s">
        <v>33</v>
      </c>
      <c r="AC128" s="6" t="s">
        <v>33</v>
      </c>
      <c r="AD128" s="6" t="s">
        <v>33</v>
      </c>
      <c r="AE128" s="6" t="s">
        <v>33</v>
      </c>
    </row>
    <row r="129" spans="1:31" ht="33.75" x14ac:dyDescent="0.25">
      <c r="A129" s="28" t="s">
        <v>605</v>
      </c>
      <c r="B129" s="6" t="s">
        <v>606</v>
      </c>
      <c r="C129" s="6" t="s">
        <v>604</v>
      </c>
      <c r="D129" s="7" t="s">
        <v>602</v>
      </c>
      <c r="E129" s="28" t="s">
        <v>603</v>
      </c>
      <c r="F129" s="5" t="s">
        <v>93</v>
      </c>
      <c r="G129" s="6" t="s">
        <v>42</v>
      </c>
      <c r="H129" s="6" t="s">
        <v>33</v>
      </c>
      <c r="I129" s="37" t="s">
        <v>736</v>
      </c>
      <c r="J129" s="8" t="s">
        <v>607</v>
      </c>
      <c r="K129" s="5" t="s">
        <v>608</v>
      </c>
      <c r="L129" s="7" t="s">
        <v>609</v>
      </c>
      <c r="M129" s="9">
        <v>0</v>
      </c>
      <c r="N129" s="5" t="s">
        <v>41</v>
      </c>
      <c r="O129" s="31">
        <v>43875.465509340298</v>
      </c>
      <c r="P129" s="32">
        <v>43875.478230636603</v>
      </c>
      <c r="Q129" s="28" t="s">
        <v>33</v>
      </c>
      <c r="R129" s="29" t="s">
        <v>33</v>
      </c>
      <c r="S129" s="28" t="s">
        <v>45</v>
      </c>
      <c r="T129" s="28" t="s">
        <v>147</v>
      </c>
      <c r="U129" s="5" t="s">
        <v>117</v>
      </c>
      <c r="V129" s="28" t="s">
        <v>125</v>
      </c>
      <c r="W129" s="7" t="s">
        <v>33</v>
      </c>
      <c r="X129" s="7" t="s">
        <v>33</v>
      </c>
      <c r="Y129" s="5" t="s">
        <v>33</v>
      </c>
      <c r="Z129" s="5" t="s">
        <v>33</v>
      </c>
      <c r="AA129" s="6" t="s">
        <v>33</v>
      </c>
      <c r="AB129" s="6" t="s">
        <v>33</v>
      </c>
      <c r="AC129" s="6" t="s">
        <v>33</v>
      </c>
      <c r="AD129" s="6" t="s">
        <v>33</v>
      </c>
      <c r="AE129" s="6" t="s">
        <v>33</v>
      </c>
    </row>
    <row r="130" spans="1:31" ht="33.75" x14ac:dyDescent="0.25">
      <c r="A130" s="28" t="s">
        <v>610</v>
      </c>
      <c r="B130" s="6" t="s">
        <v>611</v>
      </c>
      <c r="C130" s="6" t="s">
        <v>604</v>
      </c>
      <c r="D130" s="7" t="s">
        <v>602</v>
      </c>
      <c r="E130" s="28" t="s">
        <v>603</v>
      </c>
      <c r="F130" s="5" t="s">
        <v>93</v>
      </c>
      <c r="G130" s="6" t="s">
        <v>42</v>
      </c>
      <c r="H130" s="6" t="s">
        <v>33</v>
      </c>
      <c r="I130" s="37" t="s">
        <v>736</v>
      </c>
      <c r="J130" s="8" t="s">
        <v>607</v>
      </c>
      <c r="K130" s="5" t="s">
        <v>608</v>
      </c>
      <c r="L130" s="7" t="s">
        <v>609</v>
      </c>
      <c r="M130" s="9">
        <v>0</v>
      </c>
      <c r="N130" s="5" t="s">
        <v>41</v>
      </c>
      <c r="O130" s="31">
        <v>43875.465509490699</v>
      </c>
      <c r="P130" s="32">
        <v>43875.478230983797</v>
      </c>
      <c r="Q130" s="28" t="s">
        <v>33</v>
      </c>
      <c r="R130" s="29" t="s">
        <v>33</v>
      </c>
      <c r="S130" s="28" t="s">
        <v>45</v>
      </c>
      <c r="T130" s="28" t="s">
        <v>147</v>
      </c>
      <c r="U130" s="5" t="s">
        <v>117</v>
      </c>
      <c r="V130" s="28" t="s">
        <v>125</v>
      </c>
      <c r="W130" s="7" t="s">
        <v>33</v>
      </c>
      <c r="X130" s="7" t="s">
        <v>33</v>
      </c>
      <c r="Y130" s="5" t="s">
        <v>33</v>
      </c>
      <c r="Z130" s="5" t="s">
        <v>33</v>
      </c>
      <c r="AA130" s="6" t="s">
        <v>33</v>
      </c>
      <c r="AB130" s="6" t="s">
        <v>33</v>
      </c>
      <c r="AC130" s="6" t="s">
        <v>33</v>
      </c>
      <c r="AD130" s="6" t="s">
        <v>33</v>
      </c>
      <c r="AE130" s="6" t="s">
        <v>33</v>
      </c>
    </row>
    <row r="131" spans="1:31" ht="33.75" x14ac:dyDescent="0.25">
      <c r="A131" s="28" t="s">
        <v>612</v>
      </c>
      <c r="B131" s="6" t="s">
        <v>613</v>
      </c>
      <c r="C131" s="6" t="s">
        <v>604</v>
      </c>
      <c r="D131" s="7" t="s">
        <v>602</v>
      </c>
      <c r="E131" s="28" t="s">
        <v>603</v>
      </c>
      <c r="F131" s="5" t="s">
        <v>93</v>
      </c>
      <c r="G131" s="6" t="s">
        <v>42</v>
      </c>
      <c r="H131" s="6" t="s">
        <v>33</v>
      </c>
      <c r="I131" s="37" t="s">
        <v>736</v>
      </c>
      <c r="J131" s="8" t="s">
        <v>607</v>
      </c>
      <c r="K131" s="5" t="s">
        <v>608</v>
      </c>
      <c r="L131" s="7" t="s">
        <v>609</v>
      </c>
      <c r="M131" s="9">
        <v>0</v>
      </c>
      <c r="N131" s="5" t="s">
        <v>41</v>
      </c>
      <c r="O131" s="31">
        <v>43875.465509687499</v>
      </c>
      <c r="P131" s="32">
        <v>43875.478231169</v>
      </c>
      <c r="Q131" s="28" t="s">
        <v>33</v>
      </c>
      <c r="R131" s="29" t="s">
        <v>33</v>
      </c>
      <c r="S131" s="28" t="s">
        <v>45</v>
      </c>
      <c r="T131" s="28" t="s">
        <v>147</v>
      </c>
      <c r="U131" s="5" t="s">
        <v>117</v>
      </c>
      <c r="V131" s="28" t="s">
        <v>125</v>
      </c>
      <c r="W131" s="7" t="s">
        <v>33</v>
      </c>
      <c r="X131" s="7" t="s">
        <v>33</v>
      </c>
      <c r="Y131" s="5" t="s">
        <v>33</v>
      </c>
      <c r="Z131" s="5" t="s">
        <v>33</v>
      </c>
      <c r="AA131" s="6" t="s">
        <v>33</v>
      </c>
      <c r="AB131" s="6" t="s">
        <v>33</v>
      </c>
      <c r="AC131" s="6" t="s">
        <v>33</v>
      </c>
      <c r="AD131" s="6" t="s">
        <v>33</v>
      </c>
      <c r="AE131" s="6" t="s">
        <v>33</v>
      </c>
    </row>
    <row r="132" spans="1:31" ht="33.75" x14ac:dyDescent="0.25">
      <c r="A132" s="28" t="s">
        <v>614</v>
      </c>
      <c r="B132" s="6" t="s">
        <v>615</v>
      </c>
      <c r="C132" s="6" t="s">
        <v>604</v>
      </c>
      <c r="D132" s="7" t="s">
        <v>602</v>
      </c>
      <c r="E132" s="28" t="s">
        <v>603</v>
      </c>
      <c r="F132" s="5" t="s">
        <v>93</v>
      </c>
      <c r="G132" s="6" t="s">
        <v>42</v>
      </c>
      <c r="H132" s="6" t="s">
        <v>33</v>
      </c>
      <c r="I132" s="37" t="s">
        <v>736</v>
      </c>
      <c r="J132" s="8" t="s">
        <v>607</v>
      </c>
      <c r="K132" s="5" t="s">
        <v>608</v>
      </c>
      <c r="L132" s="7" t="s">
        <v>609</v>
      </c>
      <c r="M132" s="9">
        <v>0</v>
      </c>
      <c r="N132" s="5" t="s">
        <v>41</v>
      </c>
      <c r="O132" s="31">
        <v>43875.465510034701</v>
      </c>
      <c r="P132" s="32">
        <v>43875.478229710701</v>
      </c>
      <c r="Q132" s="28" t="s">
        <v>33</v>
      </c>
      <c r="R132" s="29" t="s">
        <v>33</v>
      </c>
      <c r="S132" s="28" t="s">
        <v>45</v>
      </c>
      <c r="T132" s="28" t="s">
        <v>147</v>
      </c>
      <c r="U132" s="5" t="s">
        <v>117</v>
      </c>
      <c r="V132" s="28" t="s">
        <v>125</v>
      </c>
      <c r="W132" s="7" t="s">
        <v>33</v>
      </c>
      <c r="X132" s="7" t="s">
        <v>33</v>
      </c>
      <c r="Y132" s="5" t="s">
        <v>33</v>
      </c>
      <c r="Z132" s="5" t="s">
        <v>33</v>
      </c>
      <c r="AA132" s="6" t="s">
        <v>33</v>
      </c>
      <c r="AB132" s="6" t="s">
        <v>33</v>
      </c>
      <c r="AC132" s="6" t="s">
        <v>33</v>
      </c>
      <c r="AD132" s="6" t="s">
        <v>33</v>
      </c>
      <c r="AE132" s="6" t="s">
        <v>33</v>
      </c>
    </row>
    <row r="133" spans="1:31" ht="112.5" x14ac:dyDescent="0.25">
      <c r="A133" s="28" t="s">
        <v>680</v>
      </c>
      <c r="B133" s="6" t="s">
        <v>681</v>
      </c>
      <c r="C133" s="6" t="s">
        <v>286</v>
      </c>
      <c r="D133" s="7" t="s">
        <v>287</v>
      </c>
      <c r="E133" s="28" t="s">
        <v>288</v>
      </c>
      <c r="F133" s="5" t="s">
        <v>48</v>
      </c>
      <c r="G133" s="6" t="s">
        <v>50</v>
      </c>
      <c r="H133" s="6" t="s">
        <v>682</v>
      </c>
      <c r="I133" s="41" t="s">
        <v>739</v>
      </c>
      <c r="J133" s="8" t="s">
        <v>607</v>
      </c>
      <c r="K133" s="5" t="s">
        <v>608</v>
      </c>
      <c r="L133" s="7" t="s">
        <v>609</v>
      </c>
      <c r="M133" s="9">
        <v>0</v>
      </c>
      <c r="N133" s="5" t="s">
        <v>41</v>
      </c>
      <c r="O133" s="31">
        <v>43875.7462558681</v>
      </c>
      <c r="P133" s="32">
        <v>43875.894412118098</v>
      </c>
      <c r="Q133" s="28" t="s">
        <v>33</v>
      </c>
      <c r="R133" s="29" t="s">
        <v>33</v>
      </c>
      <c r="S133" s="28" t="s">
        <v>45</v>
      </c>
      <c r="T133" s="28" t="s">
        <v>58</v>
      </c>
      <c r="U133" s="5" t="s">
        <v>33</v>
      </c>
      <c r="V133" s="28" t="s">
        <v>432</v>
      </c>
      <c r="W133" s="7" t="s">
        <v>33</v>
      </c>
      <c r="X133" s="7" t="s">
        <v>33</v>
      </c>
      <c r="Y133" s="5" t="s">
        <v>33</v>
      </c>
      <c r="Z133" s="5" t="s">
        <v>33</v>
      </c>
      <c r="AA133" s="6" t="s">
        <v>33</v>
      </c>
      <c r="AB133" s="6" t="s">
        <v>33</v>
      </c>
      <c r="AC133" s="6" t="s">
        <v>33</v>
      </c>
      <c r="AD133" s="6" t="s">
        <v>33</v>
      </c>
      <c r="AE133" s="6" t="s">
        <v>33</v>
      </c>
    </row>
    <row r="134" spans="1:31" ht="22.5" x14ac:dyDescent="0.25">
      <c r="A134" s="28" t="s">
        <v>686</v>
      </c>
      <c r="B134" s="6" t="s">
        <v>687</v>
      </c>
      <c r="C134" s="6" t="s">
        <v>683</v>
      </c>
      <c r="D134" s="7" t="s">
        <v>684</v>
      </c>
      <c r="E134" s="28" t="s">
        <v>685</v>
      </c>
      <c r="F134" s="5" t="s">
        <v>22</v>
      </c>
      <c r="G134" s="6" t="s">
        <v>42</v>
      </c>
      <c r="H134" s="6" t="s">
        <v>33</v>
      </c>
      <c r="I134" s="39" t="s">
        <v>738</v>
      </c>
      <c r="J134" s="8" t="s">
        <v>607</v>
      </c>
      <c r="K134" s="5" t="s">
        <v>608</v>
      </c>
      <c r="L134" s="7" t="s">
        <v>609</v>
      </c>
      <c r="M134" s="9">
        <v>0</v>
      </c>
      <c r="N134" s="5" t="s">
        <v>41</v>
      </c>
      <c r="O134" s="31">
        <v>43875.818797835702</v>
      </c>
      <c r="P134" s="32">
        <v>43875.901849224501</v>
      </c>
      <c r="Q134" s="28" t="s">
        <v>33</v>
      </c>
      <c r="R134" s="29" t="s">
        <v>33</v>
      </c>
      <c r="S134" s="28" t="s">
        <v>45</v>
      </c>
      <c r="T134" s="28" t="s">
        <v>58</v>
      </c>
      <c r="U134" s="5" t="s">
        <v>79</v>
      </c>
      <c r="V134" s="28" t="s">
        <v>432</v>
      </c>
      <c r="W134" s="7" t="s">
        <v>179</v>
      </c>
      <c r="X134" s="7" t="s">
        <v>33</v>
      </c>
      <c r="Y134" s="5" t="s">
        <v>44</v>
      </c>
      <c r="Z134" s="5" t="s">
        <v>33</v>
      </c>
      <c r="AA134" s="6" t="s">
        <v>33</v>
      </c>
      <c r="AB134" s="6" t="s">
        <v>33</v>
      </c>
      <c r="AC134" s="6" t="s">
        <v>33</v>
      </c>
      <c r="AD134" s="6" t="s">
        <v>33</v>
      </c>
      <c r="AE134" s="6" t="s">
        <v>33</v>
      </c>
    </row>
    <row r="135" spans="1:31" ht="33.75" x14ac:dyDescent="0.25">
      <c r="A135" s="28" t="s">
        <v>270</v>
      </c>
      <c r="B135" s="6" t="s">
        <v>271</v>
      </c>
      <c r="C135" s="6" t="s">
        <v>267</v>
      </c>
      <c r="D135" s="7" t="s">
        <v>268</v>
      </c>
      <c r="E135" s="28" t="s">
        <v>269</v>
      </c>
      <c r="F135" s="5" t="s">
        <v>112</v>
      </c>
      <c r="G135" s="6" t="s">
        <v>32</v>
      </c>
      <c r="H135" s="6" t="s">
        <v>33</v>
      </c>
      <c r="I135" s="36" t="s">
        <v>737</v>
      </c>
      <c r="J135" s="8" t="s">
        <v>272</v>
      </c>
      <c r="K135" s="5" t="s">
        <v>273</v>
      </c>
      <c r="L135" s="7" t="s">
        <v>274</v>
      </c>
      <c r="M135" s="9">
        <v>0</v>
      </c>
      <c r="N135" s="5" t="s">
        <v>41</v>
      </c>
      <c r="O135" s="31">
        <v>43874.556620567098</v>
      </c>
      <c r="P135" s="32">
        <v>43875.720838854199</v>
      </c>
      <c r="Q135" s="28" t="s">
        <v>33</v>
      </c>
      <c r="R135" s="29" t="s">
        <v>33</v>
      </c>
      <c r="S135" s="28" t="s">
        <v>45</v>
      </c>
      <c r="T135" s="28" t="s">
        <v>101</v>
      </c>
      <c r="U135" s="5" t="s">
        <v>215</v>
      </c>
      <c r="V135" s="28" t="s">
        <v>103</v>
      </c>
      <c r="W135" s="7" t="s">
        <v>33</v>
      </c>
      <c r="X135" s="7" t="s">
        <v>33</v>
      </c>
      <c r="Y135" s="5" t="s">
        <v>33</v>
      </c>
      <c r="Z135" s="5" t="s">
        <v>33</v>
      </c>
      <c r="AA135" s="6" t="s">
        <v>33</v>
      </c>
      <c r="AB135" s="6" t="s">
        <v>33</v>
      </c>
      <c r="AC135" s="6" t="s">
        <v>33</v>
      </c>
      <c r="AD135" s="6" t="s">
        <v>33</v>
      </c>
      <c r="AE135" s="6" t="s">
        <v>33</v>
      </c>
    </row>
    <row r="136" spans="1:31" ht="33.75" x14ac:dyDescent="0.25">
      <c r="A136" s="30" t="s">
        <v>275</v>
      </c>
      <c r="B136" s="6" t="s">
        <v>276</v>
      </c>
      <c r="C136" s="6" t="s">
        <v>267</v>
      </c>
      <c r="D136" s="7" t="s">
        <v>268</v>
      </c>
      <c r="E136" s="28" t="s">
        <v>269</v>
      </c>
      <c r="F136" s="5" t="s">
        <v>22</v>
      </c>
      <c r="G136" s="6" t="s">
        <v>32</v>
      </c>
      <c r="H136" s="6" t="s">
        <v>33</v>
      </c>
      <c r="I136" s="35"/>
      <c r="J136" s="8" t="s">
        <v>272</v>
      </c>
      <c r="K136" s="5" t="s">
        <v>273</v>
      </c>
      <c r="L136" s="7" t="s">
        <v>274</v>
      </c>
      <c r="M136" s="9">
        <v>0</v>
      </c>
      <c r="N136" s="5" t="s">
        <v>36</v>
      </c>
      <c r="O136" s="31">
        <v>43874.556636458299</v>
      </c>
      <c r="Q136" s="28" t="s">
        <v>33</v>
      </c>
      <c r="R136" s="29" t="s">
        <v>33</v>
      </c>
      <c r="S136" s="28" t="s">
        <v>45</v>
      </c>
      <c r="T136" s="28" t="s">
        <v>57</v>
      </c>
      <c r="U136" s="5" t="s">
        <v>46</v>
      </c>
      <c r="V136" s="28" t="s">
        <v>103</v>
      </c>
      <c r="W136" s="7" t="s">
        <v>277</v>
      </c>
      <c r="X136" s="7" t="s">
        <v>33</v>
      </c>
      <c r="Y136" s="5" t="s">
        <v>51</v>
      </c>
      <c r="Z136" s="5" t="s">
        <v>33</v>
      </c>
      <c r="AA136" s="6" t="s">
        <v>33</v>
      </c>
      <c r="AB136" s="6" t="s">
        <v>33</v>
      </c>
      <c r="AC136" s="6" t="s">
        <v>33</v>
      </c>
      <c r="AD136" s="6" t="s">
        <v>33</v>
      </c>
      <c r="AE136" s="6" t="s">
        <v>33</v>
      </c>
    </row>
    <row r="137" spans="1:31" ht="33.75" x14ac:dyDescent="0.25">
      <c r="A137" s="30" t="s">
        <v>278</v>
      </c>
      <c r="B137" s="6" t="s">
        <v>279</v>
      </c>
      <c r="C137" s="6" t="s">
        <v>267</v>
      </c>
      <c r="D137" s="7" t="s">
        <v>268</v>
      </c>
      <c r="E137" s="28" t="s">
        <v>269</v>
      </c>
      <c r="F137" s="5" t="s">
        <v>22</v>
      </c>
      <c r="G137" s="6" t="s">
        <v>32</v>
      </c>
      <c r="H137" s="6" t="s">
        <v>33</v>
      </c>
      <c r="I137" s="35"/>
      <c r="J137" s="8" t="s">
        <v>272</v>
      </c>
      <c r="K137" s="5" t="s">
        <v>273</v>
      </c>
      <c r="L137" s="7" t="s">
        <v>274</v>
      </c>
      <c r="M137" s="9">
        <v>0</v>
      </c>
      <c r="N137" s="5" t="s">
        <v>36</v>
      </c>
      <c r="O137" s="31">
        <v>43874.556648032398</v>
      </c>
      <c r="Q137" s="28" t="s">
        <v>33</v>
      </c>
      <c r="R137" s="29" t="s">
        <v>33</v>
      </c>
      <c r="S137" s="28" t="s">
        <v>45</v>
      </c>
      <c r="T137" s="28" t="s">
        <v>58</v>
      </c>
      <c r="U137" s="5" t="s">
        <v>79</v>
      </c>
      <c r="V137" s="28" t="s">
        <v>103</v>
      </c>
      <c r="W137" s="7" t="s">
        <v>62</v>
      </c>
      <c r="X137" s="7" t="s">
        <v>33</v>
      </c>
      <c r="Y137" s="5" t="s">
        <v>51</v>
      </c>
      <c r="Z137" s="5" t="s">
        <v>33</v>
      </c>
      <c r="AA137" s="6" t="s">
        <v>33</v>
      </c>
      <c r="AB137" s="6" t="s">
        <v>33</v>
      </c>
      <c r="AC137" s="6" t="s">
        <v>33</v>
      </c>
      <c r="AD137" s="6" t="s">
        <v>33</v>
      </c>
      <c r="AE137" s="6" t="s">
        <v>33</v>
      </c>
    </row>
    <row r="138" spans="1:31" ht="33.75" x14ac:dyDescent="0.25">
      <c r="A138" s="30" t="s">
        <v>280</v>
      </c>
      <c r="B138" s="6" t="s">
        <v>281</v>
      </c>
      <c r="C138" s="6" t="s">
        <v>267</v>
      </c>
      <c r="D138" s="7" t="s">
        <v>268</v>
      </c>
      <c r="E138" s="28" t="s">
        <v>269</v>
      </c>
      <c r="F138" s="5" t="s">
        <v>164</v>
      </c>
      <c r="G138" s="6" t="s">
        <v>32</v>
      </c>
      <c r="H138" s="6" t="s">
        <v>33</v>
      </c>
      <c r="I138" s="35"/>
      <c r="J138" s="8" t="s">
        <v>272</v>
      </c>
      <c r="K138" s="5" t="s">
        <v>273</v>
      </c>
      <c r="L138" s="7" t="s">
        <v>274</v>
      </c>
      <c r="M138" s="9">
        <v>0</v>
      </c>
      <c r="N138" s="5" t="s">
        <v>36</v>
      </c>
      <c r="O138" s="31">
        <v>43874.556659953698</v>
      </c>
      <c r="Q138" s="28" t="s">
        <v>33</v>
      </c>
      <c r="R138" s="29" t="s">
        <v>33</v>
      </c>
      <c r="S138" s="28" t="s">
        <v>45</v>
      </c>
      <c r="T138" s="28" t="s">
        <v>33</v>
      </c>
      <c r="U138" s="5" t="s">
        <v>33</v>
      </c>
      <c r="V138" s="28" t="s">
        <v>103</v>
      </c>
      <c r="W138" s="7" t="s">
        <v>33</v>
      </c>
      <c r="X138" s="7" t="s">
        <v>33</v>
      </c>
      <c r="Y138" s="5" t="s">
        <v>33</v>
      </c>
      <c r="Z138" s="5" t="s">
        <v>33</v>
      </c>
      <c r="AA138" s="6" t="s">
        <v>33</v>
      </c>
      <c r="AB138" s="6" t="s">
        <v>33</v>
      </c>
      <c r="AC138" s="6" t="s">
        <v>33</v>
      </c>
      <c r="AD138" s="6" t="s">
        <v>33</v>
      </c>
      <c r="AE138" s="6" t="s">
        <v>33</v>
      </c>
    </row>
    <row r="139" spans="1:31" ht="33.75" x14ac:dyDescent="0.25">
      <c r="A139" s="28" t="s">
        <v>96</v>
      </c>
      <c r="B139" s="6" t="s">
        <v>97</v>
      </c>
      <c r="C139" s="6" t="s">
        <v>90</v>
      </c>
      <c r="D139" s="7" t="s">
        <v>91</v>
      </c>
      <c r="E139" s="28" t="s">
        <v>92</v>
      </c>
      <c r="F139" s="5" t="s">
        <v>93</v>
      </c>
      <c r="G139" s="6" t="s">
        <v>33</v>
      </c>
      <c r="H139" s="6" t="s">
        <v>33</v>
      </c>
      <c r="I139" s="39" t="s">
        <v>738</v>
      </c>
      <c r="J139" s="8" t="s">
        <v>98</v>
      </c>
      <c r="K139" s="5" t="s">
        <v>99</v>
      </c>
      <c r="L139" s="7" t="s">
        <v>100</v>
      </c>
      <c r="M139" s="9">
        <v>0</v>
      </c>
      <c r="N139" s="5" t="s">
        <v>41</v>
      </c>
      <c r="O139" s="31">
        <v>43872.373874189798</v>
      </c>
      <c r="P139" s="32">
        <v>43872.402858796297</v>
      </c>
      <c r="Q139" s="28" t="s">
        <v>33</v>
      </c>
      <c r="R139" s="29" t="s">
        <v>33</v>
      </c>
      <c r="S139" s="28" t="s">
        <v>45</v>
      </c>
      <c r="T139" s="28" t="s">
        <v>101</v>
      </c>
      <c r="U139" s="5" t="s">
        <v>102</v>
      </c>
      <c r="V139" s="28" t="s">
        <v>103</v>
      </c>
      <c r="W139" s="7" t="s">
        <v>33</v>
      </c>
      <c r="X139" s="7" t="s">
        <v>33</v>
      </c>
      <c r="Y139" s="5" t="s">
        <v>33</v>
      </c>
      <c r="Z139" s="5" t="s">
        <v>33</v>
      </c>
      <c r="AA139" s="6" t="s">
        <v>33</v>
      </c>
      <c r="AB139" s="6" t="s">
        <v>33</v>
      </c>
      <c r="AC139" s="6" t="s">
        <v>33</v>
      </c>
      <c r="AD139" s="6" t="s">
        <v>33</v>
      </c>
      <c r="AE139" s="6" t="s">
        <v>33</v>
      </c>
    </row>
    <row r="140" spans="1:31" ht="33.75" x14ac:dyDescent="0.25">
      <c r="A140" s="28" t="s">
        <v>131</v>
      </c>
      <c r="B140" s="6" t="s">
        <v>132</v>
      </c>
      <c r="C140" s="6" t="s">
        <v>128</v>
      </c>
      <c r="D140" s="7" t="s">
        <v>115</v>
      </c>
      <c r="E140" s="28" t="s">
        <v>116</v>
      </c>
      <c r="F140" s="5" t="s">
        <v>93</v>
      </c>
      <c r="G140" s="6" t="s">
        <v>32</v>
      </c>
      <c r="H140" s="6" t="s">
        <v>33</v>
      </c>
      <c r="I140" s="36" t="s">
        <v>737</v>
      </c>
      <c r="J140" s="8" t="s">
        <v>98</v>
      </c>
      <c r="K140" s="5" t="s">
        <v>99</v>
      </c>
      <c r="L140" s="7" t="s">
        <v>100</v>
      </c>
      <c r="M140" s="9">
        <v>0</v>
      </c>
      <c r="N140" s="5" t="s">
        <v>41</v>
      </c>
      <c r="O140" s="31">
        <v>43872.662353090302</v>
      </c>
      <c r="P140" s="32">
        <v>43875.364669409697</v>
      </c>
      <c r="Q140" s="28" t="s">
        <v>33</v>
      </c>
      <c r="R140" s="29" t="s">
        <v>33</v>
      </c>
      <c r="S140" s="28" t="s">
        <v>45</v>
      </c>
      <c r="T140" s="28" t="s">
        <v>101</v>
      </c>
      <c r="U140" s="5" t="s">
        <v>102</v>
      </c>
      <c r="V140" s="28" t="s">
        <v>103</v>
      </c>
      <c r="W140" s="7" t="s">
        <v>33</v>
      </c>
      <c r="X140" s="7" t="s">
        <v>33</v>
      </c>
      <c r="Y140" s="5" t="s">
        <v>33</v>
      </c>
      <c r="Z140" s="5" t="s">
        <v>33</v>
      </c>
      <c r="AA140" s="6" t="s">
        <v>33</v>
      </c>
      <c r="AB140" s="6" t="s">
        <v>33</v>
      </c>
      <c r="AC140" s="6" t="s">
        <v>33</v>
      </c>
      <c r="AD140" s="6" t="s">
        <v>33</v>
      </c>
      <c r="AE140" s="6" t="s">
        <v>33</v>
      </c>
    </row>
    <row r="141" spans="1:31" ht="33.75" x14ac:dyDescent="0.25">
      <c r="A141" s="28" t="s">
        <v>133</v>
      </c>
      <c r="B141" s="6" t="s">
        <v>134</v>
      </c>
      <c r="C141" s="6" t="s">
        <v>128</v>
      </c>
      <c r="D141" s="7" t="s">
        <v>115</v>
      </c>
      <c r="E141" s="28" t="s">
        <v>116</v>
      </c>
      <c r="F141" s="5" t="s">
        <v>93</v>
      </c>
      <c r="G141" s="6" t="s">
        <v>32</v>
      </c>
      <c r="H141" s="6" t="s">
        <v>33</v>
      </c>
      <c r="I141" s="36" t="s">
        <v>737</v>
      </c>
      <c r="J141" s="8" t="s">
        <v>98</v>
      </c>
      <c r="K141" s="5" t="s">
        <v>99</v>
      </c>
      <c r="L141" s="7" t="s">
        <v>100</v>
      </c>
      <c r="M141" s="9">
        <v>0</v>
      </c>
      <c r="N141" s="5" t="s">
        <v>41</v>
      </c>
      <c r="O141" s="31">
        <v>43872.662353437503</v>
      </c>
      <c r="P141" s="32">
        <v>43875.364669756898</v>
      </c>
      <c r="Q141" s="28" t="s">
        <v>33</v>
      </c>
      <c r="R141" s="29" t="s">
        <v>33</v>
      </c>
      <c r="S141" s="28" t="s">
        <v>45</v>
      </c>
      <c r="T141" s="28" t="s">
        <v>101</v>
      </c>
      <c r="U141" s="5" t="s">
        <v>102</v>
      </c>
      <c r="V141" s="28" t="s">
        <v>103</v>
      </c>
      <c r="W141" s="7" t="s">
        <v>33</v>
      </c>
      <c r="X141" s="7" t="s">
        <v>33</v>
      </c>
      <c r="Y141" s="5" t="s">
        <v>33</v>
      </c>
      <c r="Z141" s="5" t="s">
        <v>33</v>
      </c>
      <c r="AA141" s="6" t="s">
        <v>33</v>
      </c>
      <c r="AB141" s="6" t="s">
        <v>33</v>
      </c>
      <c r="AC141" s="6" t="s">
        <v>33</v>
      </c>
      <c r="AD141" s="6" t="s">
        <v>33</v>
      </c>
      <c r="AE141" s="6" t="s">
        <v>33</v>
      </c>
    </row>
    <row r="142" spans="1:31" ht="22.5" x14ac:dyDescent="0.25">
      <c r="A142" s="28" t="s">
        <v>175</v>
      </c>
      <c r="B142" s="6" t="s">
        <v>176</v>
      </c>
      <c r="C142" s="6" t="s">
        <v>169</v>
      </c>
      <c r="D142" s="7" t="s">
        <v>170</v>
      </c>
      <c r="E142" s="28" t="s">
        <v>171</v>
      </c>
      <c r="F142" s="5" t="s">
        <v>22</v>
      </c>
      <c r="G142" s="6" t="s">
        <v>42</v>
      </c>
      <c r="H142" s="6" t="s">
        <v>33</v>
      </c>
      <c r="I142" s="41" t="s">
        <v>739</v>
      </c>
      <c r="J142" s="8" t="s">
        <v>98</v>
      </c>
      <c r="K142" s="5" t="s">
        <v>99</v>
      </c>
      <c r="L142" s="7" t="s">
        <v>100</v>
      </c>
      <c r="M142" s="9">
        <v>0</v>
      </c>
      <c r="N142" s="5" t="s">
        <v>41</v>
      </c>
      <c r="O142" s="31">
        <v>43874.071036377303</v>
      </c>
      <c r="P142" s="32">
        <v>43875.944917442102</v>
      </c>
      <c r="Q142" s="28" t="s">
        <v>33</v>
      </c>
      <c r="R142" s="29" t="s">
        <v>33</v>
      </c>
      <c r="S142" s="28" t="s">
        <v>45</v>
      </c>
      <c r="T142" s="28" t="s">
        <v>57</v>
      </c>
      <c r="U142" s="5" t="s">
        <v>46</v>
      </c>
      <c r="V142" s="28" t="s">
        <v>103</v>
      </c>
      <c r="W142" s="7" t="s">
        <v>177</v>
      </c>
      <c r="X142" s="7" t="s">
        <v>33</v>
      </c>
      <c r="Y142" s="5" t="s">
        <v>44</v>
      </c>
      <c r="Z142" s="5" t="s">
        <v>33</v>
      </c>
      <c r="AA142" s="6" t="s">
        <v>33</v>
      </c>
      <c r="AB142" s="6" t="s">
        <v>33</v>
      </c>
      <c r="AC142" s="6" t="s">
        <v>33</v>
      </c>
      <c r="AD142" s="6" t="s">
        <v>33</v>
      </c>
      <c r="AE142" s="6" t="s">
        <v>33</v>
      </c>
    </row>
    <row r="143" spans="1:31" ht="22.5" x14ac:dyDescent="0.25">
      <c r="A143" s="28" t="s">
        <v>216</v>
      </c>
      <c r="B143" s="6" t="s">
        <v>217</v>
      </c>
      <c r="C143" s="6" t="s">
        <v>54</v>
      </c>
      <c r="D143" s="7" t="s">
        <v>188</v>
      </c>
      <c r="E143" s="28" t="s">
        <v>189</v>
      </c>
      <c r="F143" s="5" t="s">
        <v>22</v>
      </c>
      <c r="G143" s="6" t="s">
        <v>42</v>
      </c>
      <c r="H143" s="6" t="s">
        <v>33</v>
      </c>
      <c r="I143" s="41" t="s">
        <v>739</v>
      </c>
      <c r="J143" s="8" t="s">
        <v>98</v>
      </c>
      <c r="K143" s="5" t="s">
        <v>99</v>
      </c>
      <c r="L143" s="7" t="s">
        <v>100</v>
      </c>
      <c r="M143" s="9">
        <v>0</v>
      </c>
      <c r="N143" s="5" t="s">
        <v>41</v>
      </c>
      <c r="O143" s="31">
        <v>43874.253966747703</v>
      </c>
      <c r="P143" s="32">
        <v>43875.410747303198</v>
      </c>
      <c r="Q143" s="28" t="s">
        <v>33</v>
      </c>
      <c r="R143" s="29" t="s">
        <v>33</v>
      </c>
      <c r="S143" s="28" t="s">
        <v>45</v>
      </c>
      <c r="T143" s="28" t="s">
        <v>57</v>
      </c>
      <c r="U143" s="5" t="s">
        <v>46</v>
      </c>
      <c r="V143" s="28" t="s">
        <v>103</v>
      </c>
      <c r="W143" s="7" t="s">
        <v>218</v>
      </c>
      <c r="X143" s="7" t="s">
        <v>33</v>
      </c>
      <c r="Y143" s="5" t="s">
        <v>44</v>
      </c>
      <c r="Z143" s="5" t="s">
        <v>33</v>
      </c>
      <c r="AA143" s="6" t="s">
        <v>33</v>
      </c>
      <c r="AB143" s="6" t="s">
        <v>33</v>
      </c>
      <c r="AC143" s="6" t="s">
        <v>33</v>
      </c>
      <c r="AD143" s="6" t="s">
        <v>33</v>
      </c>
      <c r="AE143" s="6" t="s">
        <v>33</v>
      </c>
    </row>
    <row r="144" spans="1:31" ht="33.75" x14ac:dyDescent="0.25">
      <c r="A144" s="28" t="s">
        <v>300</v>
      </c>
      <c r="B144" s="6" t="s">
        <v>301</v>
      </c>
      <c r="C144" s="6" t="s">
        <v>299</v>
      </c>
      <c r="D144" s="7" t="s">
        <v>302</v>
      </c>
      <c r="E144" s="28" t="s">
        <v>303</v>
      </c>
      <c r="F144" s="5" t="s">
        <v>77</v>
      </c>
      <c r="G144" s="6" t="s">
        <v>33</v>
      </c>
      <c r="H144" s="6" t="s">
        <v>33</v>
      </c>
      <c r="I144" s="36" t="s">
        <v>737</v>
      </c>
      <c r="J144" s="8" t="s">
        <v>98</v>
      </c>
      <c r="K144" s="5" t="s">
        <v>99</v>
      </c>
      <c r="L144" s="7" t="s">
        <v>100</v>
      </c>
      <c r="M144" s="9">
        <v>0</v>
      </c>
      <c r="N144" s="5" t="s">
        <v>41</v>
      </c>
      <c r="O144" s="31">
        <v>43875.0007072917</v>
      </c>
      <c r="P144" s="32">
        <v>43875.335212071797</v>
      </c>
      <c r="Q144" s="28" t="s">
        <v>33</v>
      </c>
      <c r="R144" s="29" t="s">
        <v>33</v>
      </c>
      <c r="S144" s="28" t="s">
        <v>45</v>
      </c>
      <c r="T144" s="28" t="s">
        <v>57</v>
      </c>
      <c r="U144" s="5" t="s">
        <v>46</v>
      </c>
      <c r="V144" s="28" t="s">
        <v>103</v>
      </c>
      <c r="W144" s="7" t="s">
        <v>33</v>
      </c>
      <c r="X144" s="7" t="s">
        <v>33</v>
      </c>
      <c r="Y144" s="5" t="s">
        <v>51</v>
      </c>
      <c r="Z144" s="5" t="s">
        <v>33</v>
      </c>
      <c r="AA144" s="6" t="s">
        <v>33</v>
      </c>
      <c r="AB144" s="6" t="s">
        <v>33</v>
      </c>
      <c r="AC144" s="6" t="s">
        <v>33</v>
      </c>
      <c r="AD144" s="6" t="s">
        <v>33</v>
      </c>
      <c r="AE144" s="6" t="s">
        <v>33</v>
      </c>
    </row>
    <row r="145" spans="1:31" ht="33.75" x14ac:dyDescent="0.25">
      <c r="A145" s="28" t="s">
        <v>348</v>
      </c>
      <c r="B145" s="6" t="s">
        <v>349</v>
      </c>
      <c r="C145" s="6" t="s">
        <v>56</v>
      </c>
      <c r="D145" s="7" t="s">
        <v>332</v>
      </c>
      <c r="E145" s="28" t="s">
        <v>333</v>
      </c>
      <c r="F145" s="5" t="s">
        <v>93</v>
      </c>
      <c r="G145" s="6" t="s">
        <v>32</v>
      </c>
      <c r="H145" s="6" t="s">
        <v>33</v>
      </c>
      <c r="I145" s="36" t="s">
        <v>737</v>
      </c>
      <c r="J145" s="8" t="s">
        <v>98</v>
      </c>
      <c r="K145" s="5" t="s">
        <v>99</v>
      </c>
      <c r="L145" s="7" t="s">
        <v>100</v>
      </c>
      <c r="M145" s="9">
        <v>0</v>
      </c>
      <c r="N145" s="5" t="s">
        <v>41</v>
      </c>
      <c r="O145" s="31">
        <v>43875.094009490698</v>
      </c>
      <c r="P145" s="32">
        <v>43875.767879710598</v>
      </c>
      <c r="Q145" s="28" t="s">
        <v>33</v>
      </c>
      <c r="R145" s="29" t="s">
        <v>33</v>
      </c>
      <c r="S145" s="28" t="s">
        <v>45</v>
      </c>
      <c r="T145" s="28" t="s">
        <v>101</v>
      </c>
      <c r="U145" s="5" t="s">
        <v>215</v>
      </c>
      <c r="V145" s="28" t="s">
        <v>350</v>
      </c>
      <c r="W145" s="7" t="s">
        <v>33</v>
      </c>
      <c r="X145" s="7" t="s">
        <v>33</v>
      </c>
      <c r="Y145" s="5" t="s">
        <v>33</v>
      </c>
      <c r="Z145" s="5" t="s">
        <v>33</v>
      </c>
      <c r="AA145" s="6" t="s">
        <v>33</v>
      </c>
      <c r="AB145" s="6" t="s">
        <v>33</v>
      </c>
      <c r="AC145" s="6" t="s">
        <v>33</v>
      </c>
      <c r="AD145" s="6" t="s">
        <v>33</v>
      </c>
      <c r="AE145" s="6" t="s">
        <v>33</v>
      </c>
    </row>
    <row r="146" spans="1:31" ht="33.75" x14ac:dyDescent="0.25">
      <c r="A146" s="28" t="s">
        <v>351</v>
      </c>
      <c r="B146" s="6" t="s">
        <v>352</v>
      </c>
      <c r="C146" s="6" t="s">
        <v>56</v>
      </c>
      <c r="D146" s="7" t="s">
        <v>332</v>
      </c>
      <c r="E146" s="28" t="s">
        <v>333</v>
      </c>
      <c r="F146" s="5" t="s">
        <v>93</v>
      </c>
      <c r="G146" s="6" t="s">
        <v>32</v>
      </c>
      <c r="H146" s="6" t="s">
        <v>33</v>
      </c>
      <c r="I146" s="36" t="s">
        <v>737</v>
      </c>
      <c r="J146" s="8" t="s">
        <v>98</v>
      </c>
      <c r="K146" s="5" t="s">
        <v>99</v>
      </c>
      <c r="L146" s="7" t="s">
        <v>100</v>
      </c>
      <c r="M146" s="9">
        <v>0</v>
      </c>
      <c r="N146" s="5" t="s">
        <v>41</v>
      </c>
      <c r="O146" s="31">
        <v>43875.094009687498</v>
      </c>
      <c r="P146" s="32">
        <v>43875.7678798958</v>
      </c>
      <c r="Q146" s="28" t="s">
        <v>33</v>
      </c>
      <c r="R146" s="29" t="s">
        <v>33</v>
      </c>
      <c r="S146" s="28" t="s">
        <v>45</v>
      </c>
      <c r="T146" s="28" t="s">
        <v>101</v>
      </c>
      <c r="U146" s="5" t="s">
        <v>215</v>
      </c>
      <c r="V146" s="28" t="s">
        <v>350</v>
      </c>
      <c r="W146" s="7" t="s">
        <v>33</v>
      </c>
      <c r="X146" s="7" t="s">
        <v>33</v>
      </c>
      <c r="Y146" s="5" t="s">
        <v>33</v>
      </c>
      <c r="Z146" s="5" t="s">
        <v>33</v>
      </c>
      <c r="AA146" s="6" t="s">
        <v>33</v>
      </c>
      <c r="AB146" s="6" t="s">
        <v>33</v>
      </c>
      <c r="AC146" s="6" t="s">
        <v>33</v>
      </c>
      <c r="AD146" s="6" t="s">
        <v>33</v>
      </c>
      <c r="AE146" s="6" t="s">
        <v>33</v>
      </c>
    </row>
    <row r="147" spans="1:31" ht="33.75" x14ac:dyDescent="0.25">
      <c r="A147" s="28" t="s">
        <v>353</v>
      </c>
      <c r="B147" s="6" t="s">
        <v>354</v>
      </c>
      <c r="C147" s="6" t="s">
        <v>56</v>
      </c>
      <c r="D147" s="7" t="s">
        <v>332</v>
      </c>
      <c r="E147" s="28" t="s">
        <v>333</v>
      </c>
      <c r="F147" s="5" t="s">
        <v>93</v>
      </c>
      <c r="G147" s="6" t="s">
        <v>32</v>
      </c>
      <c r="H147" s="6" t="s">
        <v>33</v>
      </c>
      <c r="I147" s="36" t="s">
        <v>737</v>
      </c>
      <c r="J147" s="8" t="s">
        <v>98</v>
      </c>
      <c r="K147" s="5" t="s">
        <v>99</v>
      </c>
      <c r="L147" s="7" t="s">
        <v>100</v>
      </c>
      <c r="M147" s="9">
        <v>0</v>
      </c>
      <c r="N147" s="5" t="s">
        <v>41</v>
      </c>
      <c r="O147" s="31">
        <v>43875.0940100347</v>
      </c>
      <c r="P147" s="32">
        <v>43875.767880092601</v>
      </c>
      <c r="Q147" s="28" t="s">
        <v>33</v>
      </c>
      <c r="R147" s="29" t="s">
        <v>33</v>
      </c>
      <c r="S147" s="28" t="s">
        <v>45</v>
      </c>
      <c r="T147" s="28" t="s">
        <v>101</v>
      </c>
      <c r="U147" s="5" t="s">
        <v>215</v>
      </c>
      <c r="V147" s="28" t="s">
        <v>350</v>
      </c>
      <c r="W147" s="7" t="s">
        <v>33</v>
      </c>
      <c r="X147" s="7" t="s">
        <v>33</v>
      </c>
      <c r="Y147" s="5" t="s">
        <v>33</v>
      </c>
      <c r="Z147" s="5" t="s">
        <v>33</v>
      </c>
      <c r="AA147" s="6" t="s">
        <v>33</v>
      </c>
      <c r="AB147" s="6" t="s">
        <v>33</v>
      </c>
      <c r="AC147" s="6" t="s">
        <v>33</v>
      </c>
      <c r="AD147" s="6" t="s">
        <v>33</v>
      </c>
      <c r="AE147" s="6" t="s">
        <v>33</v>
      </c>
    </row>
    <row r="148" spans="1:31" ht="33.75" x14ac:dyDescent="0.25">
      <c r="A148" s="28" t="s">
        <v>355</v>
      </c>
      <c r="B148" s="6" t="s">
        <v>356</v>
      </c>
      <c r="C148" s="6" t="s">
        <v>56</v>
      </c>
      <c r="D148" s="7" t="s">
        <v>332</v>
      </c>
      <c r="E148" s="28" t="s">
        <v>333</v>
      </c>
      <c r="F148" s="5" t="s">
        <v>93</v>
      </c>
      <c r="G148" s="6" t="s">
        <v>32</v>
      </c>
      <c r="H148" s="6" t="s">
        <v>33</v>
      </c>
      <c r="I148" s="36" t="s">
        <v>737</v>
      </c>
      <c r="J148" s="8" t="s">
        <v>98</v>
      </c>
      <c r="K148" s="5" t="s">
        <v>99</v>
      </c>
      <c r="L148" s="7" t="s">
        <v>100</v>
      </c>
      <c r="M148" s="9">
        <v>0</v>
      </c>
      <c r="N148" s="5" t="s">
        <v>41</v>
      </c>
      <c r="O148" s="31">
        <v>43875.094010219902</v>
      </c>
      <c r="P148" s="32">
        <v>43875.767880289401</v>
      </c>
      <c r="Q148" s="28" t="s">
        <v>33</v>
      </c>
      <c r="R148" s="29" t="s">
        <v>33</v>
      </c>
      <c r="S148" s="28" t="s">
        <v>45</v>
      </c>
      <c r="T148" s="28" t="s">
        <v>101</v>
      </c>
      <c r="U148" s="5" t="s">
        <v>215</v>
      </c>
      <c r="V148" s="28" t="s">
        <v>350</v>
      </c>
      <c r="W148" s="7" t="s">
        <v>33</v>
      </c>
      <c r="X148" s="7" t="s">
        <v>33</v>
      </c>
      <c r="Y148" s="5" t="s">
        <v>33</v>
      </c>
      <c r="Z148" s="5" t="s">
        <v>33</v>
      </c>
      <c r="AA148" s="6" t="s">
        <v>33</v>
      </c>
      <c r="AB148" s="6" t="s">
        <v>33</v>
      </c>
      <c r="AC148" s="6" t="s">
        <v>33</v>
      </c>
      <c r="AD148" s="6" t="s">
        <v>33</v>
      </c>
      <c r="AE148" s="6" t="s">
        <v>33</v>
      </c>
    </row>
    <row r="149" spans="1:31" ht="22.5" x14ac:dyDescent="0.25">
      <c r="A149" s="28" t="s">
        <v>420</v>
      </c>
      <c r="B149" s="6" t="s">
        <v>421</v>
      </c>
      <c r="C149" s="6" t="s">
        <v>56</v>
      </c>
      <c r="D149" s="7" t="s">
        <v>411</v>
      </c>
      <c r="E149" s="28" t="s">
        <v>412</v>
      </c>
      <c r="F149" s="5" t="s">
        <v>93</v>
      </c>
      <c r="G149" s="6" t="s">
        <v>32</v>
      </c>
      <c r="H149" s="6" t="s">
        <v>33</v>
      </c>
      <c r="I149" s="39" t="s">
        <v>738</v>
      </c>
      <c r="J149" s="8" t="s">
        <v>98</v>
      </c>
      <c r="K149" s="5" t="s">
        <v>99</v>
      </c>
      <c r="L149" s="7" t="s">
        <v>100</v>
      </c>
      <c r="M149" s="9">
        <v>0</v>
      </c>
      <c r="N149" s="5" t="s">
        <v>41</v>
      </c>
      <c r="O149" s="31">
        <v>43875.3526369213</v>
      </c>
      <c r="P149" s="32">
        <v>43875.562151238402</v>
      </c>
      <c r="Q149" s="28" t="s">
        <v>33</v>
      </c>
      <c r="R149" s="29" t="s">
        <v>33</v>
      </c>
      <c r="S149" s="28" t="s">
        <v>45</v>
      </c>
      <c r="T149" s="28" t="s">
        <v>101</v>
      </c>
      <c r="U149" s="5" t="s">
        <v>102</v>
      </c>
      <c r="V149" s="28" t="s">
        <v>103</v>
      </c>
      <c r="W149" s="7" t="s">
        <v>33</v>
      </c>
      <c r="X149" s="7" t="s">
        <v>33</v>
      </c>
      <c r="Y149" s="5" t="s">
        <v>33</v>
      </c>
      <c r="Z149" s="5" t="s">
        <v>33</v>
      </c>
      <c r="AA149" s="6" t="s">
        <v>33</v>
      </c>
      <c r="AB149" s="6" t="s">
        <v>33</v>
      </c>
      <c r="AC149" s="6" t="s">
        <v>33</v>
      </c>
      <c r="AD149" s="6" t="s">
        <v>33</v>
      </c>
      <c r="AE149" s="6" t="s">
        <v>33</v>
      </c>
    </row>
    <row r="150" spans="1:31" ht="33.75" x14ac:dyDescent="0.25">
      <c r="A150" s="28" t="s">
        <v>636</v>
      </c>
      <c r="B150" s="6" t="s">
        <v>637</v>
      </c>
      <c r="C150" s="6" t="s">
        <v>638</v>
      </c>
      <c r="D150" s="7" t="s">
        <v>616</v>
      </c>
      <c r="E150" s="28" t="s">
        <v>617</v>
      </c>
      <c r="F150" s="5" t="s">
        <v>93</v>
      </c>
      <c r="G150" s="6" t="s">
        <v>32</v>
      </c>
      <c r="H150" s="6" t="s">
        <v>637</v>
      </c>
      <c r="I150" s="36" t="s">
        <v>737</v>
      </c>
      <c r="J150" s="8" t="s">
        <v>98</v>
      </c>
      <c r="K150" s="5" t="s">
        <v>99</v>
      </c>
      <c r="L150" s="7" t="s">
        <v>100</v>
      </c>
      <c r="M150" s="9">
        <v>0</v>
      </c>
      <c r="N150" s="5" t="s">
        <v>41</v>
      </c>
      <c r="O150" s="31">
        <v>43875.557830520796</v>
      </c>
      <c r="P150" s="32">
        <v>43875.790034756901</v>
      </c>
      <c r="Q150" s="28" t="s">
        <v>33</v>
      </c>
      <c r="R150" s="29" t="s">
        <v>33</v>
      </c>
      <c r="S150" s="28" t="s">
        <v>45</v>
      </c>
      <c r="T150" s="28" t="s">
        <v>101</v>
      </c>
      <c r="U150" s="5" t="s">
        <v>95</v>
      </c>
      <c r="V150" s="28" t="s">
        <v>103</v>
      </c>
      <c r="W150" s="7" t="s">
        <v>33</v>
      </c>
      <c r="X150" s="7" t="s">
        <v>33</v>
      </c>
      <c r="Y150" s="5" t="s">
        <v>33</v>
      </c>
      <c r="Z150" s="5" t="s">
        <v>33</v>
      </c>
      <c r="AA150" s="6" t="s">
        <v>33</v>
      </c>
      <c r="AB150" s="6" t="s">
        <v>33</v>
      </c>
      <c r="AC150" s="6" t="s">
        <v>33</v>
      </c>
      <c r="AD150" s="6" t="s">
        <v>33</v>
      </c>
      <c r="AE150" s="6" t="s">
        <v>33</v>
      </c>
    </row>
    <row r="151" spans="1:31" ht="33.75" x14ac:dyDescent="0.25">
      <c r="A151" s="28" t="s">
        <v>639</v>
      </c>
      <c r="B151" s="6" t="s">
        <v>640</v>
      </c>
      <c r="C151" s="6" t="s">
        <v>638</v>
      </c>
      <c r="D151" s="7" t="s">
        <v>616</v>
      </c>
      <c r="E151" s="28" t="s">
        <v>617</v>
      </c>
      <c r="F151" s="5" t="s">
        <v>93</v>
      </c>
      <c r="G151" s="6" t="s">
        <v>32</v>
      </c>
      <c r="H151" s="6" t="s">
        <v>640</v>
      </c>
      <c r="I151" s="36" t="s">
        <v>737</v>
      </c>
      <c r="J151" s="8" t="s">
        <v>98</v>
      </c>
      <c r="K151" s="5" t="s">
        <v>99</v>
      </c>
      <c r="L151" s="7" t="s">
        <v>100</v>
      </c>
      <c r="M151" s="9">
        <v>0</v>
      </c>
      <c r="N151" s="5" t="s">
        <v>41</v>
      </c>
      <c r="O151" s="31">
        <v>43875.55783125</v>
      </c>
      <c r="P151" s="32">
        <v>43875.790032789402</v>
      </c>
      <c r="Q151" s="28" t="s">
        <v>33</v>
      </c>
      <c r="R151" s="29" t="s">
        <v>33</v>
      </c>
      <c r="S151" s="28" t="s">
        <v>45</v>
      </c>
      <c r="T151" s="28" t="s">
        <v>101</v>
      </c>
      <c r="U151" s="5" t="s">
        <v>95</v>
      </c>
      <c r="V151" s="28" t="s">
        <v>103</v>
      </c>
      <c r="W151" s="7" t="s">
        <v>33</v>
      </c>
      <c r="X151" s="7" t="s">
        <v>33</v>
      </c>
      <c r="Y151" s="5" t="s">
        <v>33</v>
      </c>
      <c r="Z151" s="5" t="s">
        <v>33</v>
      </c>
      <c r="AA151" s="6" t="s">
        <v>33</v>
      </c>
      <c r="AB151" s="6" t="s">
        <v>33</v>
      </c>
      <c r="AC151" s="6" t="s">
        <v>33</v>
      </c>
      <c r="AD151" s="6" t="s">
        <v>33</v>
      </c>
      <c r="AE151" s="6" t="s">
        <v>33</v>
      </c>
    </row>
    <row r="152" spans="1:31" ht="33.75" x14ac:dyDescent="0.25">
      <c r="A152" s="28" t="s">
        <v>618</v>
      </c>
      <c r="B152" s="6" t="s">
        <v>619</v>
      </c>
      <c r="C152" s="6" t="s">
        <v>168</v>
      </c>
      <c r="D152" s="7" t="s">
        <v>616</v>
      </c>
      <c r="E152" s="28" t="s">
        <v>617</v>
      </c>
      <c r="F152" s="5" t="s">
        <v>164</v>
      </c>
      <c r="G152" s="6" t="s">
        <v>78</v>
      </c>
      <c r="H152" s="6" t="s">
        <v>619</v>
      </c>
      <c r="I152" s="39" t="s">
        <v>738</v>
      </c>
      <c r="J152" s="8" t="s">
        <v>620</v>
      </c>
      <c r="K152" s="5" t="s">
        <v>621</v>
      </c>
      <c r="L152" s="7" t="s">
        <v>622</v>
      </c>
      <c r="M152" s="9">
        <v>0</v>
      </c>
      <c r="N152" s="5" t="s">
        <v>41</v>
      </c>
      <c r="O152" s="31">
        <v>43875.557436921299</v>
      </c>
      <c r="P152" s="32">
        <v>43875.789636655099</v>
      </c>
      <c r="Q152" s="28" t="s">
        <v>33</v>
      </c>
      <c r="R152" s="29" t="s">
        <v>33</v>
      </c>
      <c r="S152" s="28" t="s">
        <v>45</v>
      </c>
      <c r="T152" s="28" t="s">
        <v>33</v>
      </c>
      <c r="U152" s="5" t="s">
        <v>33</v>
      </c>
      <c r="V152" s="28" t="s">
        <v>309</v>
      </c>
      <c r="W152" s="7" t="s">
        <v>33</v>
      </c>
      <c r="X152" s="7" t="s">
        <v>33</v>
      </c>
      <c r="Y152" s="5" t="s">
        <v>33</v>
      </c>
      <c r="Z152" s="5" t="s">
        <v>33</v>
      </c>
      <c r="AA152" s="6" t="s">
        <v>33</v>
      </c>
      <c r="AB152" s="6" t="s">
        <v>33</v>
      </c>
      <c r="AC152" s="6" t="s">
        <v>33</v>
      </c>
      <c r="AD152" s="6" t="s">
        <v>33</v>
      </c>
      <c r="AE152" s="6" t="s">
        <v>33</v>
      </c>
    </row>
    <row r="153" spans="1:31" ht="33.75" x14ac:dyDescent="0.25">
      <c r="A153" s="28" t="s">
        <v>623</v>
      </c>
      <c r="B153" s="6" t="s">
        <v>624</v>
      </c>
      <c r="C153" s="6" t="s">
        <v>168</v>
      </c>
      <c r="D153" s="7" t="s">
        <v>616</v>
      </c>
      <c r="E153" s="28" t="s">
        <v>617</v>
      </c>
      <c r="F153" s="5" t="s">
        <v>112</v>
      </c>
      <c r="G153" s="6" t="s">
        <v>32</v>
      </c>
      <c r="H153" s="6" t="s">
        <v>624</v>
      </c>
      <c r="I153" s="36" t="s">
        <v>737</v>
      </c>
      <c r="J153" s="8" t="s">
        <v>620</v>
      </c>
      <c r="K153" s="5" t="s">
        <v>621</v>
      </c>
      <c r="L153" s="7" t="s">
        <v>622</v>
      </c>
      <c r="M153" s="9">
        <v>0</v>
      </c>
      <c r="N153" s="5" t="s">
        <v>41</v>
      </c>
      <c r="O153" s="31">
        <v>43875.557538576402</v>
      </c>
      <c r="P153" s="32">
        <v>43875.789631215303</v>
      </c>
      <c r="Q153" s="28" t="s">
        <v>33</v>
      </c>
      <c r="R153" s="29" t="s">
        <v>33</v>
      </c>
      <c r="S153" s="28" t="s">
        <v>45</v>
      </c>
      <c r="T153" s="28" t="s">
        <v>625</v>
      </c>
      <c r="U153" s="5" t="s">
        <v>113</v>
      </c>
      <c r="V153" s="28" t="s">
        <v>309</v>
      </c>
      <c r="W153" s="7" t="s">
        <v>33</v>
      </c>
      <c r="X153" s="7" t="s">
        <v>33</v>
      </c>
      <c r="Y153" s="5" t="s">
        <v>33</v>
      </c>
      <c r="Z153" s="5" t="s">
        <v>33</v>
      </c>
      <c r="AA153" s="6" t="s">
        <v>33</v>
      </c>
      <c r="AB153" s="6" t="s">
        <v>33</v>
      </c>
      <c r="AC153" s="6" t="s">
        <v>33</v>
      </c>
      <c r="AD153" s="6" t="s">
        <v>33</v>
      </c>
      <c r="AE153" s="6" t="s">
        <v>33</v>
      </c>
    </row>
    <row r="154" spans="1:31" ht="33.75" x14ac:dyDescent="0.25">
      <c r="A154" s="28" t="s">
        <v>626</v>
      </c>
      <c r="B154" s="6" t="s">
        <v>627</v>
      </c>
      <c r="C154" s="6" t="s">
        <v>168</v>
      </c>
      <c r="D154" s="7" t="s">
        <v>616</v>
      </c>
      <c r="E154" s="28" t="s">
        <v>617</v>
      </c>
      <c r="F154" s="5" t="s">
        <v>93</v>
      </c>
      <c r="G154" s="6" t="s">
        <v>32</v>
      </c>
      <c r="H154" s="6" t="s">
        <v>627</v>
      </c>
      <c r="I154" s="36" t="s">
        <v>737</v>
      </c>
      <c r="J154" s="8" t="s">
        <v>620</v>
      </c>
      <c r="K154" s="5" t="s">
        <v>621</v>
      </c>
      <c r="L154" s="7" t="s">
        <v>622</v>
      </c>
      <c r="M154" s="9">
        <v>0</v>
      </c>
      <c r="N154" s="5" t="s">
        <v>41</v>
      </c>
      <c r="O154" s="31">
        <v>43875.557576307903</v>
      </c>
      <c r="P154" s="32">
        <v>43875.789633414402</v>
      </c>
      <c r="Q154" s="28" t="s">
        <v>33</v>
      </c>
      <c r="R154" s="29" t="s">
        <v>33</v>
      </c>
      <c r="S154" s="28" t="s">
        <v>45</v>
      </c>
      <c r="T154" s="28" t="s">
        <v>625</v>
      </c>
      <c r="U154" s="5" t="s">
        <v>113</v>
      </c>
      <c r="V154" s="28" t="s">
        <v>309</v>
      </c>
      <c r="W154" s="7" t="s">
        <v>33</v>
      </c>
      <c r="X154" s="7" t="s">
        <v>33</v>
      </c>
      <c r="Y154" s="5" t="s">
        <v>33</v>
      </c>
      <c r="Z154" s="5" t="s">
        <v>33</v>
      </c>
      <c r="AA154" s="6" t="s">
        <v>33</v>
      </c>
      <c r="AB154" s="6" t="s">
        <v>33</v>
      </c>
      <c r="AC154" s="6" t="s">
        <v>33</v>
      </c>
      <c r="AD154" s="6" t="s">
        <v>33</v>
      </c>
      <c r="AE154" s="6" t="s">
        <v>33</v>
      </c>
    </row>
    <row r="155" spans="1:31" ht="45" x14ac:dyDescent="0.25">
      <c r="A155" s="30" t="s">
        <v>628</v>
      </c>
      <c r="B155" s="6" t="s">
        <v>629</v>
      </c>
      <c r="C155" s="6" t="s">
        <v>168</v>
      </c>
      <c r="D155" s="7" t="s">
        <v>616</v>
      </c>
      <c r="E155" s="28" t="s">
        <v>617</v>
      </c>
      <c r="F155" s="5" t="s">
        <v>22</v>
      </c>
      <c r="G155" s="6" t="s">
        <v>42</v>
      </c>
      <c r="H155" s="6" t="s">
        <v>629</v>
      </c>
      <c r="I155" s="35"/>
      <c r="J155" s="8" t="s">
        <v>620</v>
      </c>
      <c r="K155" s="5" t="s">
        <v>621</v>
      </c>
      <c r="L155" s="7" t="s">
        <v>622</v>
      </c>
      <c r="M155" s="9">
        <v>0</v>
      </c>
      <c r="N155" s="5" t="s">
        <v>36</v>
      </c>
      <c r="O155" s="31">
        <v>43875.557685532403</v>
      </c>
      <c r="Q155" s="28" t="s">
        <v>33</v>
      </c>
      <c r="R155" s="29" t="s">
        <v>33</v>
      </c>
      <c r="S155" s="28" t="s">
        <v>45</v>
      </c>
      <c r="T155" s="28" t="s">
        <v>57</v>
      </c>
      <c r="U155" s="5" t="s">
        <v>46</v>
      </c>
      <c r="V155" s="28" t="s">
        <v>309</v>
      </c>
      <c r="W155" s="7" t="s">
        <v>630</v>
      </c>
      <c r="X155" s="7" t="s">
        <v>33</v>
      </c>
      <c r="Y155" s="5" t="s">
        <v>51</v>
      </c>
      <c r="Z155" s="5" t="s">
        <v>33</v>
      </c>
      <c r="AA155" s="6" t="s">
        <v>33</v>
      </c>
      <c r="AB155" s="6" t="s">
        <v>33</v>
      </c>
      <c r="AC155" s="6" t="s">
        <v>33</v>
      </c>
      <c r="AD155" s="6" t="s">
        <v>33</v>
      </c>
      <c r="AE155" s="6" t="s">
        <v>33</v>
      </c>
    </row>
    <row r="156" spans="1:31" ht="45" x14ac:dyDescent="0.25">
      <c r="A156" s="30" t="s">
        <v>631</v>
      </c>
      <c r="B156" s="6" t="s">
        <v>632</v>
      </c>
      <c r="C156" s="6" t="s">
        <v>168</v>
      </c>
      <c r="D156" s="7" t="s">
        <v>616</v>
      </c>
      <c r="E156" s="28" t="s">
        <v>617</v>
      </c>
      <c r="F156" s="5" t="s">
        <v>22</v>
      </c>
      <c r="G156" s="6" t="s">
        <v>42</v>
      </c>
      <c r="H156" s="6" t="s">
        <v>632</v>
      </c>
      <c r="I156" s="35"/>
      <c r="J156" s="8" t="s">
        <v>620</v>
      </c>
      <c r="K156" s="5" t="s">
        <v>621</v>
      </c>
      <c r="L156" s="7" t="s">
        <v>622</v>
      </c>
      <c r="M156" s="9">
        <v>0</v>
      </c>
      <c r="N156" s="5" t="s">
        <v>36</v>
      </c>
      <c r="O156" s="31">
        <v>43875.557708483801</v>
      </c>
      <c r="Q156" s="28" t="s">
        <v>33</v>
      </c>
      <c r="R156" s="29" t="s">
        <v>33</v>
      </c>
      <c r="S156" s="28" t="s">
        <v>45</v>
      </c>
      <c r="T156" s="28" t="s">
        <v>58</v>
      </c>
      <c r="U156" s="5" t="s">
        <v>79</v>
      </c>
      <c r="V156" s="28" t="s">
        <v>309</v>
      </c>
      <c r="W156" s="7" t="s">
        <v>167</v>
      </c>
      <c r="X156" s="7" t="s">
        <v>33</v>
      </c>
      <c r="Y156" s="5" t="s">
        <v>51</v>
      </c>
      <c r="Z156" s="5" t="s">
        <v>33</v>
      </c>
      <c r="AA156" s="6" t="s">
        <v>33</v>
      </c>
      <c r="AB156" s="6" t="s">
        <v>33</v>
      </c>
      <c r="AC156" s="6" t="s">
        <v>33</v>
      </c>
      <c r="AD156" s="6" t="s">
        <v>33</v>
      </c>
      <c r="AE156" s="6" t="s">
        <v>33</v>
      </c>
    </row>
    <row r="157" spans="1:31" ht="33.75" x14ac:dyDescent="0.25">
      <c r="A157" s="28" t="s">
        <v>304</v>
      </c>
      <c r="B157" s="6" t="s">
        <v>305</v>
      </c>
      <c r="C157" s="6" t="s">
        <v>299</v>
      </c>
      <c r="D157" s="7" t="s">
        <v>302</v>
      </c>
      <c r="E157" s="28" t="s">
        <v>303</v>
      </c>
      <c r="F157" s="5" t="s">
        <v>77</v>
      </c>
      <c r="G157" s="6" t="s">
        <v>33</v>
      </c>
      <c r="H157" s="6" t="s">
        <v>33</v>
      </c>
      <c r="I157" s="36" t="s">
        <v>737</v>
      </c>
      <c r="J157" s="8" t="s">
        <v>306</v>
      </c>
      <c r="K157" s="5" t="s">
        <v>307</v>
      </c>
      <c r="L157" s="7" t="s">
        <v>308</v>
      </c>
      <c r="M157" s="9">
        <v>0</v>
      </c>
      <c r="N157" s="5" t="s">
        <v>41</v>
      </c>
      <c r="O157" s="31">
        <v>43875.008698229198</v>
      </c>
      <c r="P157" s="32">
        <v>43875.335212268503</v>
      </c>
      <c r="Q157" s="28" t="s">
        <v>33</v>
      </c>
      <c r="R157" s="29" t="s">
        <v>33</v>
      </c>
      <c r="S157" s="28" t="s">
        <v>45</v>
      </c>
      <c r="T157" s="28" t="s">
        <v>58</v>
      </c>
      <c r="U157" s="5" t="s">
        <v>79</v>
      </c>
      <c r="V157" s="28" t="s">
        <v>309</v>
      </c>
      <c r="W157" s="7" t="s">
        <v>33</v>
      </c>
      <c r="X157" s="7" t="s">
        <v>33</v>
      </c>
      <c r="Y157" s="5" t="s">
        <v>51</v>
      </c>
      <c r="Z157" s="5" t="s">
        <v>33</v>
      </c>
      <c r="AA157" s="6" t="s">
        <v>33</v>
      </c>
      <c r="AB157" s="6" t="s">
        <v>33</v>
      </c>
      <c r="AC157" s="6" t="s">
        <v>33</v>
      </c>
      <c r="AD157" s="6" t="s">
        <v>33</v>
      </c>
      <c r="AE157" s="6" t="s">
        <v>33</v>
      </c>
    </row>
    <row r="158" spans="1:31" ht="33.75" x14ac:dyDescent="0.25">
      <c r="A158" s="30" t="s">
        <v>229</v>
      </c>
      <c r="B158" s="6" t="s">
        <v>230</v>
      </c>
      <c r="C158" s="6" t="s">
        <v>54</v>
      </c>
      <c r="D158" s="7" t="s">
        <v>188</v>
      </c>
      <c r="E158" s="28" t="s">
        <v>189</v>
      </c>
      <c r="F158" s="5" t="s">
        <v>22</v>
      </c>
      <c r="G158" s="6" t="s">
        <v>32</v>
      </c>
      <c r="H158" s="6" t="s">
        <v>33</v>
      </c>
      <c r="I158" s="35"/>
      <c r="J158" s="8" t="s">
        <v>231</v>
      </c>
      <c r="K158" s="5" t="s">
        <v>232</v>
      </c>
      <c r="L158" s="7" t="s">
        <v>233</v>
      </c>
      <c r="M158" s="9">
        <v>0</v>
      </c>
      <c r="N158" s="5" t="s">
        <v>36</v>
      </c>
      <c r="O158" s="31">
        <v>43874.254045682901</v>
      </c>
      <c r="Q158" s="28" t="s">
        <v>33</v>
      </c>
      <c r="R158" s="29" t="s">
        <v>33</v>
      </c>
      <c r="S158" s="28" t="s">
        <v>45</v>
      </c>
      <c r="T158" s="28" t="s">
        <v>57</v>
      </c>
      <c r="U158" s="5" t="s">
        <v>46</v>
      </c>
      <c r="V158" s="28" t="s">
        <v>234</v>
      </c>
      <c r="W158" s="7" t="s">
        <v>235</v>
      </c>
      <c r="X158" s="7" t="s">
        <v>33</v>
      </c>
      <c r="Y158" s="5" t="s">
        <v>51</v>
      </c>
      <c r="Z158" s="5" t="s">
        <v>33</v>
      </c>
      <c r="AA158" s="6" t="s">
        <v>33</v>
      </c>
      <c r="AB158" s="6" t="s">
        <v>33</v>
      </c>
      <c r="AC158" s="6" t="s">
        <v>33</v>
      </c>
      <c r="AD158" s="6" t="s">
        <v>33</v>
      </c>
      <c r="AE158" s="6" t="s">
        <v>33</v>
      </c>
    </row>
    <row r="159" spans="1:31" ht="33.75" x14ac:dyDescent="0.25">
      <c r="A159" s="30" t="s">
        <v>236</v>
      </c>
      <c r="B159" s="6" t="s">
        <v>237</v>
      </c>
      <c r="C159" s="6" t="s">
        <v>54</v>
      </c>
      <c r="D159" s="7" t="s">
        <v>188</v>
      </c>
      <c r="E159" s="28" t="s">
        <v>189</v>
      </c>
      <c r="F159" s="5" t="s">
        <v>22</v>
      </c>
      <c r="G159" s="6" t="s">
        <v>32</v>
      </c>
      <c r="H159" s="6" t="s">
        <v>33</v>
      </c>
      <c r="I159" s="35"/>
      <c r="J159" s="8" t="s">
        <v>231</v>
      </c>
      <c r="K159" s="5" t="s">
        <v>232</v>
      </c>
      <c r="L159" s="7" t="s">
        <v>233</v>
      </c>
      <c r="M159" s="9">
        <v>0</v>
      </c>
      <c r="N159" s="5" t="s">
        <v>36</v>
      </c>
      <c r="O159" s="31">
        <v>43874.254055937497</v>
      </c>
      <c r="Q159" s="28" t="s">
        <v>33</v>
      </c>
      <c r="R159" s="29" t="s">
        <v>33</v>
      </c>
      <c r="S159" s="28" t="s">
        <v>45</v>
      </c>
      <c r="T159" s="28" t="s">
        <v>58</v>
      </c>
      <c r="U159" s="5" t="s">
        <v>79</v>
      </c>
      <c r="V159" s="28" t="s">
        <v>234</v>
      </c>
      <c r="W159" s="7" t="s">
        <v>238</v>
      </c>
      <c r="X159" s="7" t="s">
        <v>33</v>
      </c>
      <c r="Y159" s="5" t="s">
        <v>51</v>
      </c>
      <c r="Z159" s="5" t="s">
        <v>33</v>
      </c>
      <c r="AA159" s="6" t="s">
        <v>33</v>
      </c>
      <c r="AB159" s="6" t="s">
        <v>33</v>
      </c>
      <c r="AC159" s="6" t="s">
        <v>33</v>
      </c>
      <c r="AD159" s="6" t="s">
        <v>33</v>
      </c>
      <c r="AE159" s="6" t="s">
        <v>33</v>
      </c>
    </row>
    <row r="160" spans="1:31" ht="33.75" x14ac:dyDescent="0.25">
      <c r="A160" s="30" t="s">
        <v>248</v>
      </c>
      <c r="B160" s="6" t="s">
        <v>249</v>
      </c>
      <c r="C160" s="6" t="s">
        <v>54</v>
      </c>
      <c r="D160" s="7" t="s">
        <v>188</v>
      </c>
      <c r="E160" s="28" t="s">
        <v>189</v>
      </c>
      <c r="F160" s="5" t="s">
        <v>164</v>
      </c>
      <c r="G160" s="6" t="s">
        <v>78</v>
      </c>
      <c r="H160" s="6" t="s">
        <v>33</v>
      </c>
      <c r="I160" s="35"/>
      <c r="J160" s="8" t="s">
        <v>231</v>
      </c>
      <c r="K160" s="5" t="s">
        <v>232</v>
      </c>
      <c r="L160" s="7" t="s">
        <v>233</v>
      </c>
      <c r="M160" s="9">
        <v>0</v>
      </c>
      <c r="N160" s="5" t="s">
        <v>36</v>
      </c>
      <c r="O160" s="31">
        <v>43874.254079780098</v>
      </c>
      <c r="Q160" s="28" t="s">
        <v>33</v>
      </c>
      <c r="R160" s="29" t="s">
        <v>33</v>
      </c>
      <c r="S160" s="28" t="s">
        <v>45</v>
      </c>
      <c r="T160" s="28" t="s">
        <v>33</v>
      </c>
      <c r="U160" s="5" t="s">
        <v>33</v>
      </c>
      <c r="V160" s="28" t="s">
        <v>234</v>
      </c>
      <c r="W160" s="7" t="s">
        <v>33</v>
      </c>
      <c r="X160" s="7" t="s">
        <v>33</v>
      </c>
      <c r="Y160" s="5" t="s">
        <v>33</v>
      </c>
      <c r="Z160" s="5" t="s">
        <v>33</v>
      </c>
      <c r="AA160" s="6" t="s">
        <v>33</v>
      </c>
      <c r="AB160" s="6" t="s">
        <v>33</v>
      </c>
      <c r="AC160" s="6" t="s">
        <v>33</v>
      </c>
      <c r="AD160" s="6" t="s">
        <v>33</v>
      </c>
      <c r="AE160" s="6" t="s">
        <v>33</v>
      </c>
    </row>
    <row r="161" spans="1:31" ht="33.75" x14ac:dyDescent="0.25">
      <c r="A161" s="28" t="s">
        <v>327</v>
      </c>
      <c r="B161" s="6" t="s">
        <v>328</v>
      </c>
      <c r="C161" s="6" t="s">
        <v>322</v>
      </c>
      <c r="D161" s="7" t="s">
        <v>323</v>
      </c>
      <c r="E161" s="28" t="s">
        <v>324</v>
      </c>
      <c r="F161" s="5" t="s">
        <v>112</v>
      </c>
      <c r="G161" s="6" t="s">
        <v>32</v>
      </c>
      <c r="H161" s="6" t="s">
        <v>33</v>
      </c>
      <c r="I161" s="36" t="s">
        <v>737</v>
      </c>
      <c r="J161" s="8" t="s">
        <v>231</v>
      </c>
      <c r="K161" s="5" t="s">
        <v>232</v>
      </c>
      <c r="L161" s="7" t="s">
        <v>233</v>
      </c>
      <c r="M161" s="9">
        <v>0</v>
      </c>
      <c r="N161" s="5" t="s">
        <v>41</v>
      </c>
      <c r="O161" s="31">
        <v>43875.051712615699</v>
      </c>
      <c r="P161" s="32">
        <v>43875.574081018502</v>
      </c>
      <c r="Q161" s="28" t="s">
        <v>33</v>
      </c>
      <c r="R161" s="29" t="s">
        <v>33</v>
      </c>
      <c r="S161" s="28" t="s">
        <v>45</v>
      </c>
      <c r="T161" s="28" t="s">
        <v>109</v>
      </c>
      <c r="U161" s="5" t="s">
        <v>118</v>
      </c>
      <c r="V161" s="28" t="s">
        <v>110</v>
      </c>
      <c r="W161" s="7" t="s">
        <v>33</v>
      </c>
      <c r="X161" s="7" t="s">
        <v>33</v>
      </c>
      <c r="Y161" s="5" t="s">
        <v>33</v>
      </c>
      <c r="Z161" s="5" t="s">
        <v>33</v>
      </c>
      <c r="AA161" s="6" t="s">
        <v>33</v>
      </c>
      <c r="AB161" s="6" t="s">
        <v>33</v>
      </c>
      <c r="AC161" s="6" t="s">
        <v>33</v>
      </c>
      <c r="AD161" s="6" t="s">
        <v>33</v>
      </c>
      <c r="AE161" s="6" t="s">
        <v>33</v>
      </c>
    </row>
    <row r="162" spans="1:31" ht="33.75" x14ac:dyDescent="0.25">
      <c r="A162" s="28" t="s">
        <v>104</v>
      </c>
      <c r="B162" s="6" t="s">
        <v>105</v>
      </c>
      <c r="C162" s="6" t="s">
        <v>90</v>
      </c>
      <c r="D162" s="7" t="s">
        <v>91</v>
      </c>
      <c r="E162" s="28" t="s">
        <v>92</v>
      </c>
      <c r="F162" s="5" t="s">
        <v>93</v>
      </c>
      <c r="G162" s="6" t="s">
        <v>33</v>
      </c>
      <c r="H162" s="6" t="s">
        <v>33</v>
      </c>
      <c r="I162" s="39" t="s">
        <v>738</v>
      </c>
      <c r="J162" s="8" t="s">
        <v>106</v>
      </c>
      <c r="K162" s="5" t="s">
        <v>107</v>
      </c>
      <c r="L162" s="7" t="s">
        <v>108</v>
      </c>
      <c r="M162" s="9">
        <v>0</v>
      </c>
      <c r="N162" s="5" t="s">
        <v>41</v>
      </c>
      <c r="O162" s="31">
        <v>43872.374995104197</v>
      </c>
      <c r="P162" s="32">
        <v>43872.402858993097</v>
      </c>
      <c r="Q162" s="28" t="s">
        <v>33</v>
      </c>
      <c r="R162" s="29" t="s">
        <v>33</v>
      </c>
      <c r="S162" s="28" t="s">
        <v>45</v>
      </c>
      <c r="T162" s="28" t="s">
        <v>109</v>
      </c>
      <c r="U162" s="5" t="s">
        <v>102</v>
      </c>
      <c r="V162" s="28" t="s">
        <v>110</v>
      </c>
      <c r="W162" s="7" t="s">
        <v>33</v>
      </c>
      <c r="X162" s="7" t="s">
        <v>33</v>
      </c>
      <c r="Y162" s="5" t="s">
        <v>33</v>
      </c>
      <c r="Z162" s="5" t="s">
        <v>33</v>
      </c>
      <c r="AA162" s="6" t="s">
        <v>33</v>
      </c>
      <c r="AB162" s="6" t="s">
        <v>33</v>
      </c>
      <c r="AC162" s="6" t="s">
        <v>33</v>
      </c>
      <c r="AD162" s="6" t="s">
        <v>33</v>
      </c>
      <c r="AE162" s="6" t="s">
        <v>33</v>
      </c>
    </row>
    <row r="163" spans="1:31" ht="33.75" x14ac:dyDescent="0.25">
      <c r="A163" s="28" t="s">
        <v>172</v>
      </c>
      <c r="B163" s="6" t="s">
        <v>173</v>
      </c>
      <c r="C163" s="6" t="s">
        <v>169</v>
      </c>
      <c r="D163" s="7" t="s">
        <v>170</v>
      </c>
      <c r="E163" s="28" t="s">
        <v>171</v>
      </c>
      <c r="F163" s="5" t="s">
        <v>22</v>
      </c>
      <c r="G163" s="6" t="s">
        <v>42</v>
      </c>
      <c r="H163" s="6" t="s">
        <v>33</v>
      </c>
      <c r="I163" s="41" t="s">
        <v>739</v>
      </c>
      <c r="J163" s="8" t="s">
        <v>106</v>
      </c>
      <c r="K163" s="5" t="s">
        <v>107</v>
      </c>
      <c r="L163" s="7" t="s">
        <v>108</v>
      </c>
      <c r="M163" s="9">
        <v>0</v>
      </c>
      <c r="N163" s="5" t="s">
        <v>41</v>
      </c>
      <c r="O163" s="31">
        <v>43874.070972650501</v>
      </c>
      <c r="P163" s="32">
        <v>43875.962955405099</v>
      </c>
      <c r="Q163" s="28" t="s">
        <v>33</v>
      </c>
      <c r="R163" s="29" t="s">
        <v>33</v>
      </c>
      <c r="S163" s="28" t="s">
        <v>45</v>
      </c>
      <c r="T163" s="28" t="s">
        <v>58</v>
      </c>
      <c r="U163" s="5" t="s">
        <v>46</v>
      </c>
      <c r="V163" s="28" t="s">
        <v>110</v>
      </c>
      <c r="W163" s="7" t="s">
        <v>174</v>
      </c>
      <c r="X163" s="7" t="s">
        <v>33</v>
      </c>
      <c r="Y163" s="5" t="s">
        <v>44</v>
      </c>
      <c r="Z163" s="5" t="s">
        <v>33</v>
      </c>
      <c r="AA163" s="6" t="s">
        <v>33</v>
      </c>
      <c r="AB163" s="6" t="s">
        <v>33</v>
      </c>
      <c r="AC163" s="6" t="s">
        <v>33</v>
      </c>
      <c r="AD163" s="6" t="s">
        <v>33</v>
      </c>
      <c r="AE163" s="6" t="s">
        <v>33</v>
      </c>
    </row>
    <row r="164" spans="1:31" ht="33.75" x14ac:dyDescent="0.25">
      <c r="A164" s="28" t="s">
        <v>190</v>
      </c>
      <c r="B164" s="6" t="s">
        <v>191</v>
      </c>
      <c r="C164" s="6" t="s">
        <v>54</v>
      </c>
      <c r="D164" s="7" t="s">
        <v>188</v>
      </c>
      <c r="E164" s="28" t="s">
        <v>189</v>
      </c>
      <c r="F164" s="5" t="s">
        <v>93</v>
      </c>
      <c r="G164" s="6" t="s">
        <v>32</v>
      </c>
      <c r="H164" s="6" t="s">
        <v>33</v>
      </c>
      <c r="I164" s="36" t="s">
        <v>737</v>
      </c>
      <c r="J164" s="8" t="s">
        <v>106</v>
      </c>
      <c r="K164" s="5" t="s">
        <v>107</v>
      </c>
      <c r="L164" s="7" t="s">
        <v>108</v>
      </c>
      <c r="M164" s="9">
        <v>0</v>
      </c>
      <c r="N164" s="5" t="s">
        <v>41</v>
      </c>
      <c r="O164" s="31">
        <v>43874.2539656597</v>
      </c>
      <c r="P164" s="32">
        <v>43875.410744062501</v>
      </c>
      <c r="Q164" s="28" t="s">
        <v>33</v>
      </c>
      <c r="R164" s="29" t="s">
        <v>33</v>
      </c>
      <c r="S164" s="28" t="s">
        <v>45</v>
      </c>
      <c r="T164" s="28" t="s">
        <v>109</v>
      </c>
      <c r="U164" s="5" t="s">
        <v>118</v>
      </c>
      <c r="V164" s="28" t="s">
        <v>110</v>
      </c>
      <c r="W164" s="7" t="s">
        <v>33</v>
      </c>
      <c r="X164" s="7" t="s">
        <v>33</v>
      </c>
      <c r="Y164" s="5" t="s">
        <v>33</v>
      </c>
      <c r="Z164" s="5" t="s">
        <v>33</v>
      </c>
      <c r="AA164" s="6" t="s">
        <v>33</v>
      </c>
      <c r="AB164" s="6" t="s">
        <v>33</v>
      </c>
      <c r="AC164" s="6" t="s">
        <v>33</v>
      </c>
      <c r="AD164" s="6" t="s">
        <v>33</v>
      </c>
      <c r="AE164" s="6" t="s">
        <v>33</v>
      </c>
    </row>
    <row r="165" spans="1:31" ht="33.75" x14ac:dyDescent="0.25">
      <c r="A165" s="28" t="s">
        <v>192</v>
      </c>
      <c r="B165" s="6" t="s">
        <v>193</v>
      </c>
      <c r="C165" s="6" t="s">
        <v>54</v>
      </c>
      <c r="D165" s="7" t="s">
        <v>188</v>
      </c>
      <c r="E165" s="28" t="s">
        <v>189</v>
      </c>
      <c r="F165" s="5" t="s">
        <v>93</v>
      </c>
      <c r="G165" s="6" t="s">
        <v>32</v>
      </c>
      <c r="H165" s="6" t="s">
        <v>33</v>
      </c>
      <c r="I165" s="36" t="s">
        <v>737</v>
      </c>
      <c r="J165" s="8" t="s">
        <v>106</v>
      </c>
      <c r="K165" s="5" t="s">
        <v>107</v>
      </c>
      <c r="L165" s="7" t="s">
        <v>108</v>
      </c>
      <c r="M165" s="9">
        <v>0</v>
      </c>
      <c r="N165" s="5" t="s">
        <v>41</v>
      </c>
      <c r="O165" s="31">
        <v>43874.2539658565</v>
      </c>
      <c r="P165" s="32">
        <v>43875.410744409703</v>
      </c>
      <c r="Q165" s="28" t="s">
        <v>33</v>
      </c>
      <c r="R165" s="29" t="s">
        <v>33</v>
      </c>
      <c r="S165" s="28" t="s">
        <v>45</v>
      </c>
      <c r="T165" s="28" t="s">
        <v>109</v>
      </c>
      <c r="U165" s="5" t="s">
        <v>118</v>
      </c>
      <c r="V165" s="28" t="s">
        <v>110</v>
      </c>
      <c r="W165" s="7" t="s">
        <v>33</v>
      </c>
      <c r="X165" s="7" t="s">
        <v>33</v>
      </c>
      <c r="Y165" s="5" t="s">
        <v>33</v>
      </c>
      <c r="Z165" s="5" t="s">
        <v>33</v>
      </c>
      <c r="AA165" s="6" t="s">
        <v>33</v>
      </c>
      <c r="AB165" s="6" t="s">
        <v>33</v>
      </c>
      <c r="AC165" s="6" t="s">
        <v>33</v>
      </c>
      <c r="AD165" s="6" t="s">
        <v>33</v>
      </c>
      <c r="AE165" s="6" t="s">
        <v>33</v>
      </c>
    </row>
    <row r="166" spans="1:31" ht="33.75" x14ac:dyDescent="0.25">
      <c r="A166" s="28" t="s">
        <v>318</v>
      </c>
      <c r="B166" s="6" t="s">
        <v>319</v>
      </c>
      <c r="C166" s="6" t="s">
        <v>299</v>
      </c>
      <c r="D166" s="7" t="s">
        <v>302</v>
      </c>
      <c r="E166" s="28" t="s">
        <v>303</v>
      </c>
      <c r="F166" s="5" t="s">
        <v>93</v>
      </c>
      <c r="G166" s="6" t="s">
        <v>33</v>
      </c>
      <c r="H166" s="6" t="s">
        <v>33</v>
      </c>
      <c r="I166" s="39" t="s">
        <v>738</v>
      </c>
      <c r="J166" s="8" t="s">
        <v>106</v>
      </c>
      <c r="K166" s="5" t="s">
        <v>107</v>
      </c>
      <c r="L166" s="7" t="s">
        <v>108</v>
      </c>
      <c r="M166" s="9">
        <v>0</v>
      </c>
      <c r="N166" s="5" t="s">
        <v>41</v>
      </c>
      <c r="O166" s="31">
        <v>43875.029339270797</v>
      </c>
      <c r="P166" s="32">
        <v>43875.335214270803</v>
      </c>
      <c r="Q166" s="28" t="s">
        <v>33</v>
      </c>
      <c r="R166" s="29" t="s">
        <v>33</v>
      </c>
      <c r="S166" s="28" t="s">
        <v>45</v>
      </c>
      <c r="T166" s="28" t="s">
        <v>109</v>
      </c>
      <c r="U166" s="5" t="s">
        <v>102</v>
      </c>
      <c r="V166" s="28" t="s">
        <v>110</v>
      </c>
      <c r="W166" s="7" t="s">
        <v>33</v>
      </c>
      <c r="X166" s="7" t="s">
        <v>33</v>
      </c>
      <c r="Y166" s="5" t="s">
        <v>33</v>
      </c>
      <c r="Z166" s="5" t="s">
        <v>33</v>
      </c>
      <c r="AA166" s="6" t="s">
        <v>33</v>
      </c>
      <c r="AB166" s="6" t="s">
        <v>33</v>
      </c>
      <c r="AC166" s="6" t="s">
        <v>33</v>
      </c>
      <c r="AD166" s="6" t="s">
        <v>33</v>
      </c>
      <c r="AE166" s="6" t="s">
        <v>33</v>
      </c>
    </row>
    <row r="167" spans="1:31" ht="33.75" x14ac:dyDescent="0.25">
      <c r="A167" s="28" t="s">
        <v>320</v>
      </c>
      <c r="B167" s="6" t="s">
        <v>321</v>
      </c>
      <c r="C167" s="6" t="s">
        <v>299</v>
      </c>
      <c r="D167" s="7" t="s">
        <v>302</v>
      </c>
      <c r="E167" s="28" t="s">
        <v>303</v>
      </c>
      <c r="F167" s="5" t="s">
        <v>93</v>
      </c>
      <c r="G167" s="6" t="s">
        <v>33</v>
      </c>
      <c r="H167" s="6" t="s">
        <v>33</v>
      </c>
      <c r="I167" s="36" t="s">
        <v>737</v>
      </c>
      <c r="J167" s="8" t="s">
        <v>106</v>
      </c>
      <c r="K167" s="5" t="s">
        <v>107</v>
      </c>
      <c r="L167" s="7" t="s">
        <v>108</v>
      </c>
      <c r="M167" s="9">
        <v>0</v>
      </c>
      <c r="N167" s="5" t="s">
        <v>41</v>
      </c>
      <c r="O167" s="31">
        <v>43875.0305206829</v>
      </c>
      <c r="P167" s="32">
        <v>43875.335214432896</v>
      </c>
      <c r="Q167" s="28" t="s">
        <v>33</v>
      </c>
      <c r="R167" s="29" t="s">
        <v>33</v>
      </c>
      <c r="S167" s="28" t="s">
        <v>45</v>
      </c>
      <c r="T167" s="28" t="s">
        <v>109</v>
      </c>
      <c r="U167" s="5" t="s">
        <v>102</v>
      </c>
      <c r="V167" s="28" t="s">
        <v>110</v>
      </c>
      <c r="W167" s="7" t="s">
        <v>33</v>
      </c>
      <c r="X167" s="7" t="s">
        <v>33</v>
      </c>
      <c r="Y167" s="5" t="s">
        <v>33</v>
      </c>
      <c r="Z167" s="5" t="s">
        <v>33</v>
      </c>
      <c r="AA167" s="6" t="s">
        <v>33</v>
      </c>
      <c r="AB167" s="6" t="s">
        <v>33</v>
      </c>
      <c r="AC167" s="6" t="s">
        <v>33</v>
      </c>
      <c r="AD167" s="6" t="s">
        <v>33</v>
      </c>
      <c r="AE167" s="6" t="s">
        <v>33</v>
      </c>
    </row>
    <row r="168" spans="1:31" ht="33.75" x14ac:dyDescent="0.25">
      <c r="A168" s="28" t="s">
        <v>641</v>
      </c>
      <c r="B168" s="6" t="s">
        <v>642</v>
      </c>
      <c r="C168" s="6" t="s">
        <v>638</v>
      </c>
      <c r="D168" s="7" t="s">
        <v>616</v>
      </c>
      <c r="E168" s="28" t="s">
        <v>617</v>
      </c>
      <c r="F168" s="5" t="s">
        <v>93</v>
      </c>
      <c r="G168" s="6" t="s">
        <v>32</v>
      </c>
      <c r="H168" s="6" t="s">
        <v>642</v>
      </c>
      <c r="I168" s="39" t="s">
        <v>738</v>
      </c>
      <c r="J168" s="8" t="s">
        <v>106</v>
      </c>
      <c r="K168" s="5" t="s">
        <v>107</v>
      </c>
      <c r="L168" s="7" t="s">
        <v>108</v>
      </c>
      <c r="M168" s="9">
        <v>0</v>
      </c>
      <c r="N168" s="5" t="s">
        <v>41</v>
      </c>
      <c r="O168" s="31">
        <v>43875.557831794002</v>
      </c>
      <c r="P168" s="32">
        <v>43875.790033530102</v>
      </c>
      <c r="Q168" s="28" t="s">
        <v>33</v>
      </c>
      <c r="R168" s="29" t="s">
        <v>33</v>
      </c>
      <c r="S168" s="28" t="s">
        <v>45</v>
      </c>
      <c r="T168" s="28" t="s">
        <v>101</v>
      </c>
      <c r="U168" s="5" t="s">
        <v>95</v>
      </c>
      <c r="V168" s="28" t="s">
        <v>110</v>
      </c>
      <c r="W168" s="7" t="s">
        <v>33</v>
      </c>
      <c r="X168" s="7" t="s">
        <v>33</v>
      </c>
      <c r="Y168" s="5" t="s">
        <v>33</v>
      </c>
      <c r="Z168" s="5" t="s">
        <v>33</v>
      </c>
      <c r="AA168" s="6" t="s">
        <v>33</v>
      </c>
      <c r="AB168" s="6" t="s">
        <v>33</v>
      </c>
      <c r="AC168" s="6" t="s">
        <v>33</v>
      </c>
      <c r="AD168" s="6" t="s">
        <v>33</v>
      </c>
      <c r="AE168" s="6" t="s">
        <v>33</v>
      </c>
    </row>
    <row r="169" spans="1:31" ht="33.75" x14ac:dyDescent="0.25">
      <c r="A169" s="28" t="s">
        <v>643</v>
      </c>
      <c r="B169" s="6" t="s">
        <v>644</v>
      </c>
      <c r="C169" s="6" t="s">
        <v>638</v>
      </c>
      <c r="D169" s="7" t="s">
        <v>616</v>
      </c>
      <c r="E169" s="28" t="s">
        <v>617</v>
      </c>
      <c r="F169" s="5" t="s">
        <v>93</v>
      </c>
      <c r="G169" s="6" t="s">
        <v>32</v>
      </c>
      <c r="H169" s="6" t="s">
        <v>644</v>
      </c>
      <c r="I169" s="36" t="s">
        <v>737</v>
      </c>
      <c r="J169" s="8" t="s">
        <v>106</v>
      </c>
      <c r="K169" s="5" t="s">
        <v>107</v>
      </c>
      <c r="L169" s="7" t="s">
        <v>108</v>
      </c>
      <c r="M169" s="9">
        <v>0</v>
      </c>
      <c r="N169" s="5" t="s">
        <v>41</v>
      </c>
      <c r="O169" s="31">
        <v>43875.557832326398</v>
      </c>
      <c r="P169" s="32">
        <v>43875.790034062498</v>
      </c>
      <c r="Q169" s="28" t="s">
        <v>33</v>
      </c>
      <c r="R169" s="29" t="s">
        <v>33</v>
      </c>
      <c r="S169" s="28" t="s">
        <v>45</v>
      </c>
      <c r="T169" s="28" t="s">
        <v>101</v>
      </c>
      <c r="U169" s="5" t="s">
        <v>95</v>
      </c>
      <c r="V169" s="28" t="s">
        <v>110</v>
      </c>
      <c r="W169" s="7" t="s">
        <v>33</v>
      </c>
      <c r="X169" s="7" t="s">
        <v>33</v>
      </c>
      <c r="Y169" s="5" t="s">
        <v>33</v>
      </c>
      <c r="Z169" s="5" t="s">
        <v>33</v>
      </c>
      <c r="AA169" s="6" t="s">
        <v>33</v>
      </c>
      <c r="AB169" s="6" t="s">
        <v>33</v>
      </c>
      <c r="AC169" s="6" t="s">
        <v>33</v>
      </c>
      <c r="AD169" s="6" t="s">
        <v>33</v>
      </c>
      <c r="AE169" s="6" t="s">
        <v>33</v>
      </c>
    </row>
    <row r="170" spans="1:31" ht="33.75" x14ac:dyDescent="0.25">
      <c r="A170" s="28" t="s">
        <v>695</v>
      </c>
      <c r="B170" s="6" t="s">
        <v>696</v>
      </c>
      <c r="C170" s="6" t="s">
        <v>169</v>
      </c>
      <c r="D170" s="7" t="s">
        <v>170</v>
      </c>
      <c r="E170" s="28" t="s">
        <v>171</v>
      </c>
      <c r="F170" s="5" t="s">
        <v>22</v>
      </c>
      <c r="G170" s="6" t="s">
        <v>42</v>
      </c>
      <c r="H170" s="6" t="s">
        <v>33</v>
      </c>
      <c r="I170" s="42" t="s">
        <v>740</v>
      </c>
      <c r="J170" s="8" t="s">
        <v>106</v>
      </c>
      <c r="K170" s="5" t="s">
        <v>107</v>
      </c>
      <c r="L170" s="7" t="s">
        <v>108</v>
      </c>
      <c r="M170" s="9">
        <v>0</v>
      </c>
      <c r="N170" s="5" t="s">
        <v>52</v>
      </c>
      <c r="O170" s="31">
        <v>43875.953187303203</v>
      </c>
      <c r="P170" s="32">
        <v>43875.962955590301</v>
      </c>
      <c r="Q170" s="28" t="s">
        <v>33</v>
      </c>
      <c r="R170" s="29" t="s">
        <v>33</v>
      </c>
      <c r="S170" s="28" t="s">
        <v>45</v>
      </c>
      <c r="T170" s="28" t="s">
        <v>57</v>
      </c>
      <c r="U170" s="5" t="s">
        <v>46</v>
      </c>
      <c r="V170" s="28" t="s">
        <v>110</v>
      </c>
      <c r="W170" s="7" t="s">
        <v>697</v>
      </c>
      <c r="X170" s="7" t="s">
        <v>33</v>
      </c>
      <c r="Y170" s="5" t="s">
        <v>44</v>
      </c>
      <c r="Z170" s="5" t="s">
        <v>33</v>
      </c>
      <c r="AA170" s="6" t="s">
        <v>33</v>
      </c>
      <c r="AB170" s="6" t="s">
        <v>33</v>
      </c>
      <c r="AC170" s="6" t="s">
        <v>33</v>
      </c>
      <c r="AD170" s="6" t="s">
        <v>33</v>
      </c>
      <c r="AE170" s="6" t="s">
        <v>33</v>
      </c>
    </row>
    <row r="171" spans="1:31" ht="33.75" x14ac:dyDescent="0.25">
      <c r="A171" s="28" t="s">
        <v>698</v>
      </c>
      <c r="B171" s="6" t="s">
        <v>699</v>
      </c>
      <c r="C171" s="6" t="s">
        <v>169</v>
      </c>
      <c r="D171" s="7" t="s">
        <v>170</v>
      </c>
      <c r="E171" s="28" t="s">
        <v>171</v>
      </c>
      <c r="F171" s="5" t="s">
        <v>22</v>
      </c>
      <c r="G171" s="6" t="s">
        <v>42</v>
      </c>
      <c r="H171" s="6" t="s">
        <v>33</v>
      </c>
      <c r="I171" s="39" t="s">
        <v>738</v>
      </c>
      <c r="J171" s="8" t="s">
        <v>106</v>
      </c>
      <c r="K171" s="5" t="s">
        <v>107</v>
      </c>
      <c r="L171" s="7" t="s">
        <v>108</v>
      </c>
      <c r="M171" s="9">
        <v>0</v>
      </c>
      <c r="N171" s="5" t="s">
        <v>41</v>
      </c>
      <c r="O171" s="31">
        <v>43875.970768831001</v>
      </c>
      <c r="P171" s="32">
        <v>43875.974765127299</v>
      </c>
      <c r="Q171" s="28" t="s">
        <v>33</v>
      </c>
      <c r="R171" s="29" t="s">
        <v>33</v>
      </c>
      <c r="S171" s="28" t="s">
        <v>45</v>
      </c>
      <c r="T171" s="28" t="s">
        <v>57</v>
      </c>
      <c r="U171" s="5" t="s">
        <v>46</v>
      </c>
      <c r="V171" s="28" t="s">
        <v>110</v>
      </c>
      <c r="W171" s="7" t="s">
        <v>700</v>
      </c>
      <c r="X171" s="7" t="s">
        <v>33</v>
      </c>
      <c r="Y171" s="5" t="s">
        <v>44</v>
      </c>
      <c r="Z171" s="5" t="s">
        <v>33</v>
      </c>
      <c r="AA171" s="6" t="s">
        <v>33</v>
      </c>
      <c r="AB171" s="6" t="s">
        <v>33</v>
      </c>
      <c r="AC171" s="6" t="s">
        <v>33</v>
      </c>
      <c r="AD171" s="6" t="s">
        <v>33</v>
      </c>
      <c r="AE171" s="6" t="s">
        <v>33</v>
      </c>
    </row>
    <row r="172" spans="1:31" ht="33.75" x14ac:dyDescent="0.25">
      <c r="A172" s="30" t="s">
        <v>239</v>
      </c>
      <c r="B172" s="6" t="s">
        <v>240</v>
      </c>
      <c r="C172" s="6" t="s">
        <v>54</v>
      </c>
      <c r="D172" s="7" t="s">
        <v>188</v>
      </c>
      <c r="E172" s="28" t="s">
        <v>189</v>
      </c>
      <c r="F172" s="5" t="s">
        <v>22</v>
      </c>
      <c r="G172" s="6" t="s">
        <v>32</v>
      </c>
      <c r="H172" s="6" t="s">
        <v>33</v>
      </c>
      <c r="I172" s="35"/>
      <c r="J172" s="8" t="s">
        <v>241</v>
      </c>
      <c r="K172" s="5" t="s">
        <v>242</v>
      </c>
      <c r="L172" s="7" t="s">
        <v>243</v>
      </c>
      <c r="M172" s="9">
        <v>0</v>
      </c>
      <c r="N172" s="5" t="s">
        <v>36</v>
      </c>
      <c r="O172" s="31">
        <v>43874.254065509303</v>
      </c>
      <c r="Q172" s="28" t="s">
        <v>33</v>
      </c>
      <c r="R172" s="29" t="s">
        <v>33</v>
      </c>
      <c r="S172" s="28" t="s">
        <v>45</v>
      </c>
      <c r="T172" s="28" t="s">
        <v>58</v>
      </c>
      <c r="U172" s="5" t="s">
        <v>79</v>
      </c>
      <c r="V172" s="28" t="s">
        <v>244</v>
      </c>
      <c r="W172" s="7" t="s">
        <v>245</v>
      </c>
      <c r="X172" s="7" t="s">
        <v>33</v>
      </c>
      <c r="Y172" s="5" t="s">
        <v>51</v>
      </c>
      <c r="Z172" s="5" t="s">
        <v>33</v>
      </c>
      <c r="AA172" s="6" t="s">
        <v>33</v>
      </c>
      <c r="AB172" s="6" t="s">
        <v>33</v>
      </c>
      <c r="AC172" s="6" t="s">
        <v>33</v>
      </c>
      <c r="AD172" s="6" t="s">
        <v>33</v>
      </c>
      <c r="AE172" s="6" t="s">
        <v>33</v>
      </c>
    </row>
    <row r="173" spans="1:31" ht="33.75" x14ac:dyDescent="0.25">
      <c r="A173" s="30" t="s">
        <v>250</v>
      </c>
      <c r="B173" s="6" t="s">
        <v>251</v>
      </c>
      <c r="C173" s="6" t="s">
        <v>54</v>
      </c>
      <c r="D173" s="7" t="s">
        <v>188</v>
      </c>
      <c r="E173" s="28" t="s">
        <v>189</v>
      </c>
      <c r="F173" s="5" t="s">
        <v>164</v>
      </c>
      <c r="G173" s="6" t="s">
        <v>78</v>
      </c>
      <c r="H173" s="6" t="s">
        <v>33</v>
      </c>
      <c r="I173" s="35"/>
      <c r="J173" s="8" t="s">
        <v>241</v>
      </c>
      <c r="K173" s="5" t="s">
        <v>242</v>
      </c>
      <c r="L173" s="7" t="s">
        <v>243</v>
      </c>
      <c r="M173" s="9">
        <v>0</v>
      </c>
      <c r="N173" s="5" t="s">
        <v>36</v>
      </c>
      <c r="O173" s="31">
        <v>43874.254080127299</v>
      </c>
      <c r="Q173" s="28" t="s">
        <v>33</v>
      </c>
      <c r="R173" s="29" t="s">
        <v>33</v>
      </c>
      <c r="S173" s="28" t="s">
        <v>45</v>
      </c>
      <c r="T173" s="28" t="s">
        <v>33</v>
      </c>
      <c r="U173" s="5" t="s">
        <v>33</v>
      </c>
      <c r="V173" s="28" t="s">
        <v>244</v>
      </c>
      <c r="W173" s="7" t="s">
        <v>33</v>
      </c>
      <c r="X173" s="7" t="s">
        <v>33</v>
      </c>
      <c r="Y173" s="5" t="s">
        <v>33</v>
      </c>
      <c r="Z173" s="5" t="s">
        <v>33</v>
      </c>
      <c r="AA173" s="6" t="s">
        <v>33</v>
      </c>
      <c r="AB173" s="6" t="s">
        <v>33</v>
      </c>
      <c r="AC173" s="6" t="s">
        <v>33</v>
      </c>
      <c r="AD173" s="6" t="s">
        <v>33</v>
      </c>
      <c r="AE173" s="6" t="s">
        <v>33</v>
      </c>
    </row>
    <row r="174" spans="1:31" ht="33.75" x14ac:dyDescent="0.25">
      <c r="A174" s="28" t="s">
        <v>194</v>
      </c>
      <c r="B174" s="6" t="s">
        <v>195</v>
      </c>
      <c r="C174" s="6" t="s">
        <v>54</v>
      </c>
      <c r="D174" s="7" t="s">
        <v>188</v>
      </c>
      <c r="E174" s="28" t="s">
        <v>189</v>
      </c>
      <c r="F174" s="5" t="s">
        <v>93</v>
      </c>
      <c r="G174" s="6" t="s">
        <v>32</v>
      </c>
      <c r="H174" s="6" t="s">
        <v>33</v>
      </c>
      <c r="I174" s="36" t="s">
        <v>737</v>
      </c>
      <c r="J174" s="8" t="s">
        <v>196</v>
      </c>
      <c r="K174" s="5" t="s">
        <v>197</v>
      </c>
      <c r="L174" s="7" t="s">
        <v>198</v>
      </c>
      <c r="M174" s="9">
        <v>0</v>
      </c>
      <c r="N174" s="5" t="s">
        <v>41</v>
      </c>
      <c r="O174" s="31">
        <v>43874.2539658565</v>
      </c>
      <c r="P174" s="32">
        <v>43875.410744791698</v>
      </c>
      <c r="Q174" s="28" t="s">
        <v>33</v>
      </c>
      <c r="R174" s="29" t="s">
        <v>33</v>
      </c>
      <c r="S174" s="28" t="s">
        <v>45</v>
      </c>
      <c r="T174" s="28" t="s">
        <v>199</v>
      </c>
      <c r="U174" s="5" t="s">
        <v>113</v>
      </c>
      <c r="V174" s="28" t="s">
        <v>200</v>
      </c>
      <c r="W174" s="7" t="s">
        <v>33</v>
      </c>
      <c r="X174" s="7" t="s">
        <v>33</v>
      </c>
      <c r="Y174" s="5" t="s">
        <v>33</v>
      </c>
      <c r="Z174" s="5" t="s">
        <v>33</v>
      </c>
      <c r="AA174" s="6" t="s">
        <v>33</v>
      </c>
      <c r="AB174" s="6" t="s">
        <v>33</v>
      </c>
      <c r="AC174" s="6" t="s">
        <v>33</v>
      </c>
      <c r="AD174" s="6" t="s">
        <v>33</v>
      </c>
      <c r="AE174" s="6" t="s">
        <v>33</v>
      </c>
    </row>
    <row r="175" spans="1:31" ht="33.75" x14ac:dyDescent="0.25">
      <c r="A175" s="28" t="s">
        <v>264</v>
      </c>
      <c r="B175" s="6" t="s">
        <v>265</v>
      </c>
      <c r="C175" s="6" t="s">
        <v>37</v>
      </c>
      <c r="D175" s="7" t="s">
        <v>38</v>
      </c>
      <c r="E175" s="28" t="s">
        <v>39</v>
      </c>
      <c r="F175" s="5" t="s">
        <v>22</v>
      </c>
      <c r="G175" s="6" t="s">
        <v>42</v>
      </c>
      <c r="H175" s="6" t="s">
        <v>33</v>
      </c>
      <c r="I175" s="36" t="s">
        <v>737</v>
      </c>
      <c r="J175" s="8" t="s">
        <v>196</v>
      </c>
      <c r="K175" s="5" t="s">
        <v>197</v>
      </c>
      <c r="L175" s="7" t="s">
        <v>198</v>
      </c>
      <c r="M175" s="9">
        <v>0</v>
      </c>
      <c r="N175" s="5" t="s">
        <v>41</v>
      </c>
      <c r="O175" s="31">
        <v>43874.390789270801</v>
      </c>
      <c r="P175" s="32">
        <v>43874.581634756898</v>
      </c>
      <c r="Q175" s="28" t="s">
        <v>33</v>
      </c>
      <c r="R175" s="29" t="s">
        <v>33</v>
      </c>
      <c r="S175" s="28" t="s">
        <v>45</v>
      </c>
      <c r="T175" s="28" t="s">
        <v>58</v>
      </c>
      <c r="U175" s="5" t="s">
        <v>79</v>
      </c>
      <c r="V175" s="28" t="s">
        <v>200</v>
      </c>
      <c r="W175" s="7" t="s">
        <v>165</v>
      </c>
      <c r="X175" s="7" t="s">
        <v>33</v>
      </c>
      <c r="Y175" s="5" t="s">
        <v>44</v>
      </c>
      <c r="Z175" s="5" t="s">
        <v>33</v>
      </c>
      <c r="AA175" s="6" t="s">
        <v>33</v>
      </c>
      <c r="AB175" s="6" t="s">
        <v>33</v>
      </c>
      <c r="AC175" s="6" t="s">
        <v>33</v>
      </c>
      <c r="AD175" s="6" t="s">
        <v>33</v>
      </c>
      <c r="AE175" s="6" t="s">
        <v>33</v>
      </c>
    </row>
    <row r="176" spans="1:31" ht="22.5" x14ac:dyDescent="0.25">
      <c r="A176" s="28" t="s">
        <v>508</v>
      </c>
      <c r="B176" s="6" t="s">
        <v>509</v>
      </c>
      <c r="C176" s="6" t="s">
        <v>55</v>
      </c>
      <c r="D176" s="7" t="s">
        <v>291</v>
      </c>
      <c r="E176" s="28" t="s">
        <v>292</v>
      </c>
      <c r="F176" s="5" t="s">
        <v>77</v>
      </c>
      <c r="G176" s="6" t="s">
        <v>78</v>
      </c>
      <c r="H176" s="6" t="s">
        <v>33</v>
      </c>
      <c r="I176" s="39" t="s">
        <v>738</v>
      </c>
      <c r="J176" s="8" t="s">
        <v>196</v>
      </c>
      <c r="K176" s="5" t="s">
        <v>197</v>
      </c>
      <c r="L176" s="7" t="s">
        <v>198</v>
      </c>
      <c r="M176" s="9">
        <v>0</v>
      </c>
      <c r="N176" s="5" t="s">
        <v>41</v>
      </c>
      <c r="O176" s="31">
        <v>43875.387946793999</v>
      </c>
      <c r="P176" s="32">
        <v>43875.412120983798</v>
      </c>
      <c r="Q176" s="28" t="s">
        <v>33</v>
      </c>
      <c r="R176" s="29" t="s">
        <v>33</v>
      </c>
      <c r="S176" s="28" t="s">
        <v>45</v>
      </c>
      <c r="T176" s="28" t="s">
        <v>58</v>
      </c>
      <c r="U176" s="5" t="s">
        <v>79</v>
      </c>
      <c r="V176" s="28" t="s">
        <v>200</v>
      </c>
      <c r="W176" s="7" t="s">
        <v>33</v>
      </c>
      <c r="X176" s="7" t="s">
        <v>33</v>
      </c>
      <c r="Y176" s="5" t="s">
        <v>33</v>
      </c>
      <c r="Z176" s="5" t="s">
        <v>33</v>
      </c>
      <c r="AA176" s="6" t="s">
        <v>33</v>
      </c>
      <c r="AB176" s="6" t="s">
        <v>33</v>
      </c>
      <c r="AC176" s="6" t="s">
        <v>33</v>
      </c>
      <c r="AD176" s="6" t="s">
        <v>33</v>
      </c>
      <c r="AE176" s="6" t="s">
        <v>33</v>
      </c>
    </row>
    <row r="177" spans="1:31" ht="33.75" x14ac:dyDescent="0.25">
      <c r="A177" s="28" t="s">
        <v>510</v>
      </c>
      <c r="B177" s="6" t="s">
        <v>511</v>
      </c>
      <c r="C177" s="6" t="s">
        <v>55</v>
      </c>
      <c r="D177" s="7" t="s">
        <v>291</v>
      </c>
      <c r="E177" s="28" t="s">
        <v>292</v>
      </c>
      <c r="F177" s="5" t="s">
        <v>93</v>
      </c>
      <c r="G177" s="6" t="s">
        <v>32</v>
      </c>
      <c r="H177" s="6" t="s">
        <v>33</v>
      </c>
      <c r="I177" s="36" t="s">
        <v>737</v>
      </c>
      <c r="J177" s="8" t="s">
        <v>196</v>
      </c>
      <c r="K177" s="5" t="s">
        <v>197</v>
      </c>
      <c r="L177" s="7" t="s">
        <v>198</v>
      </c>
      <c r="M177" s="9">
        <v>0</v>
      </c>
      <c r="N177" s="5" t="s">
        <v>41</v>
      </c>
      <c r="O177" s="31">
        <v>43875.387946955998</v>
      </c>
      <c r="P177" s="32">
        <v>43875.412121724497</v>
      </c>
      <c r="Q177" s="28" t="s">
        <v>33</v>
      </c>
      <c r="R177" s="29" t="s">
        <v>33</v>
      </c>
      <c r="S177" s="28" t="s">
        <v>45</v>
      </c>
      <c r="T177" s="28" t="s">
        <v>199</v>
      </c>
      <c r="U177" s="5" t="s">
        <v>113</v>
      </c>
      <c r="V177" s="28" t="s">
        <v>200</v>
      </c>
      <c r="W177" s="7" t="s">
        <v>33</v>
      </c>
      <c r="X177" s="7" t="s">
        <v>33</v>
      </c>
      <c r="Y177" s="5" t="s">
        <v>33</v>
      </c>
      <c r="Z177" s="5" t="s">
        <v>33</v>
      </c>
      <c r="AA177" s="6" t="s">
        <v>33</v>
      </c>
      <c r="AB177" s="6" t="s">
        <v>33</v>
      </c>
      <c r="AC177" s="6" t="s">
        <v>33</v>
      </c>
      <c r="AD177" s="6" t="s">
        <v>33</v>
      </c>
      <c r="AE177" s="6" t="s">
        <v>33</v>
      </c>
    </row>
    <row r="178" spans="1:31" ht="33.75" x14ac:dyDescent="0.25">
      <c r="A178" s="28" t="s">
        <v>512</v>
      </c>
      <c r="B178" s="6" t="s">
        <v>513</v>
      </c>
      <c r="C178" s="6" t="s">
        <v>55</v>
      </c>
      <c r="D178" s="7" t="s">
        <v>291</v>
      </c>
      <c r="E178" s="28" t="s">
        <v>292</v>
      </c>
      <c r="F178" s="5" t="s">
        <v>93</v>
      </c>
      <c r="G178" s="6" t="s">
        <v>32</v>
      </c>
      <c r="H178" s="6" t="s">
        <v>33</v>
      </c>
      <c r="I178" s="36" t="s">
        <v>737</v>
      </c>
      <c r="J178" s="8" t="s">
        <v>196</v>
      </c>
      <c r="K178" s="5" t="s">
        <v>197</v>
      </c>
      <c r="L178" s="7" t="s">
        <v>198</v>
      </c>
      <c r="M178" s="9">
        <v>0</v>
      </c>
      <c r="N178" s="5" t="s">
        <v>41</v>
      </c>
      <c r="O178" s="31">
        <v>43875.3879471412</v>
      </c>
      <c r="P178" s="32">
        <v>43875.4121201042</v>
      </c>
      <c r="Q178" s="28" t="s">
        <v>33</v>
      </c>
      <c r="R178" s="29" t="s">
        <v>33</v>
      </c>
      <c r="S178" s="28" t="s">
        <v>45</v>
      </c>
      <c r="T178" s="28" t="s">
        <v>199</v>
      </c>
      <c r="U178" s="5" t="s">
        <v>113</v>
      </c>
      <c r="V178" s="28" t="s">
        <v>200</v>
      </c>
      <c r="W178" s="7" t="s">
        <v>33</v>
      </c>
      <c r="X178" s="7" t="s">
        <v>33</v>
      </c>
      <c r="Y178" s="5" t="s">
        <v>33</v>
      </c>
      <c r="Z178" s="5" t="s">
        <v>33</v>
      </c>
      <c r="AA178" s="6" t="s">
        <v>33</v>
      </c>
      <c r="AB178" s="6" t="s">
        <v>33</v>
      </c>
      <c r="AC178" s="6" t="s">
        <v>33</v>
      </c>
      <c r="AD178" s="6" t="s">
        <v>33</v>
      </c>
      <c r="AE178" s="6" t="s">
        <v>33</v>
      </c>
    </row>
    <row r="179" spans="1:31" ht="33.75" x14ac:dyDescent="0.25">
      <c r="A179" s="28" t="s">
        <v>514</v>
      </c>
      <c r="B179" s="6" t="s">
        <v>515</v>
      </c>
      <c r="C179" s="6" t="s">
        <v>55</v>
      </c>
      <c r="D179" s="7" t="s">
        <v>291</v>
      </c>
      <c r="E179" s="28" t="s">
        <v>292</v>
      </c>
      <c r="F179" s="5" t="s">
        <v>93</v>
      </c>
      <c r="G179" s="6" t="s">
        <v>32</v>
      </c>
      <c r="H179" s="6" t="s">
        <v>33</v>
      </c>
      <c r="I179" s="36" t="s">
        <v>737</v>
      </c>
      <c r="J179" s="8" t="s">
        <v>196</v>
      </c>
      <c r="K179" s="5" t="s">
        <v>197</v>
      </c>
      <c r="L179" s="7" t="s">
        <v>198</v>
      </c>
      <c r="M179" s="9">
        <v>0</v>
      </c>
      <c r="N179" s="5" t="s">
        <v>41</v>
      </c>
      <c r="O179" s="31">
        <v>43875.387947338</v>
      </c>
      <c r="P179" s="32">
        <v>43875.412120636604</v>
      </c>
      <c r="Q179" s="28" t="s">
        <v>33</v>
      </c>
      <c r="R179" s="29" t="s">
        <v>33</v>
      </c>
      <c r="S179" s="28" t="s">
        <v>45</v>
      </c>
      <c r="T179" s="28" t="s">
        <v>199</v>
      </c>
      <c r="U179" s="5" t="s">
        <v>113</v>
      </c>
      <c r="V179" s="28" t="s">
        <v>200</v>
      </c>
      <c r="W179" s="7" t="s">
        <v>33</v>
      </c>
      <c r="X179" s="7" t="s">
        <v>33</v>
      </c>
      <c r="Y179" s="5" t="s">
        <v>33</v>
      </c>
      <c r="Z179" s="5" t="s">
        <v>33</v>
      </c>
      <c r="AA179" s="6" t="s">
        <v>33</v>
      </c>
      <c r="AB179" s="6" t="s">
        <v>33</v>
      </c>
      <c r="AC179" s="6" t="s">
        <v>33</v>
      </c>
      <c r="AD179" s="6" t="s">
        <v>33</v>
      </c>
      <c r="AE179" s="6" t="s">
        <v>33</v>
      </c>
    </row>
    <row r="180" spans="1:31" ht="33.75" x14ac:dyDescent="0.25">
      <c r="A180" s="28" t="s">
        <v>289</v>
      </c>
      <c r="B180" s="6" t="s">
        <v>290</v>
      </c>
      <c r="C180" s="6" t="s">
        <v>266</v>
      </c>
      <c r="D180" s="7" t="s">
        <v>291</v>
      </c>
      <c r="E180" s="28" t="s">
        <v>292</v>
      </c>
      <c r="F180" s="5" t="s">
        <v>112</v>
      </c>
      <c r="G180" s="6" t="s">
        <v>33</v>
      </c>
      <c r="H180" s="6" t="s">
        <v>33</v>
      </c>
      <c r="I180" s="39" t="s">
        <v>738</v>
      </c>
      <c r="J180" s="8" t="s">
        <v>293</v>
      </c>
      <c r="K180" s="5" t="s">
        <v>294</v>
      </c>
      <c r="L180" s="7" t="s">
        <v>295</v>
      </c>
      <c r="M180" s="9">
        <v>0</v>
      </c>
      <c r="N180" s="5" t="s">
        <v>41</v>
      </c>
      <c r="O180" s="31">
        <v>43874.980642361101</v>
      </c>
      <c r="P180" s="32">
        <v>43875.882626620398</v>
      </c>
      <c r="Q180" s="28" t="s">
        <v>33</v>
      </c>
      <c r="R180" s="29" t="s">
        <v>33</v>
      </c>
      <c r="S180" s="28" t="s">
        <v>45</v>
      </c>
      <c r="T180" s="28" t="s">
        <v>296</v>
      </c>
      <c r="U180" s="5" t="s">
        <v>297</v>
      </c>
      <c r="V180" s="28" t="s">
        <v>298</v>
      </c>
      <c r="W180" s="7" t="s">
        <v>33</v>
      </c>
      <c r="X180" s="7" t="s">
        <v>33</v>
      </c>
      <c r="Y180" s="5" t="s">
        <v>33</v>
      </c>
      <c r="Z180" s="5" t="s">
        <v>33</v>
      </c>
      <c r="AA180" s="6" t="s">
        <v>33</v>
      </c>
      <c r="AB180" s="6" t="s">
        <v>33</v>
      </c>
      <c r="AC180" s="6" t="s">
        <v>33</v>
      </c>
      <c r="AD180" s="6" t="s">
        <v>33</v>
      </c>
      <c r="AE180" s="6" t="s">
        <v>33</v>
      </c>
    </row>
    <row r="181" spans="1:31" ht="33.75" x14ac:dyDescent="0.25">
      <c r="A181" s="30" t="s">
        <v>688</v>
      </c>
      <c r="B181" s="6" t="s">
        <v>689</v>
      </c>
      <c r="C181" s="6" t="s">
        <v>266</v>
      </c>
      <c r="D181" s="7" t="s">
        <v>291</v>
      </c>
      <c r="E181" s="28" t="s">
        <v>292</v>
      </c>
      <c r="F181" s="5" t="s">
        <v>164</v>
      </c>
      <c r="G181" s="6" t="s">
        <v>33</v>
      </c>
      <c r="H181" s="6" t="s">
        <v>33</v>
      </c>
      <c r="I181" s="35"/>
      <c r="J181" s="8" t="s">
        <v>293</v>
      </c>
      <c r="K181" s="5" t="s">
        <v>294</v>
      </c>
      <c r="L181" s="7" t="s">
        <v>295</v>
      </c>
      <c r="M181" s="9">
        <v>0</v>
      </c>
      <c r="N181" s="5" t="s">
        <v>36</v>
      </c>
      <c r="O181" s="31">
        <v>43875.845705520798</v>
      </c>
      <c r="Q181" s="28" t="s">
        <v>33</v>
      </c>
      <c r="R181" s="29" t="s">
        <v>33</v>
      </c>
      <c r="S181" s="28" t="s">
        <v>45</v>
      </c>
      <c r="T181" s="28" t="s">
        <v>33</v>
      </c>
      <c r="U181" s="5" t="s">
        <v>33</v>
      </c>
      <c r="V181" s="28" t="s">
        <v>298</v>
      </c>
      <c r="W181" s="7" t="s">
        <v>33</v>
      </c>
      <c r="X181" s="7" t="s">
        <v>33</v>
      </c>
      <c r="Y181" s="5" t="s">
        <v>33</v>
      </c>
      <c r="Z181" s="5" t="s">
        <v>33</v>
      </c>
      <c r="AA181" s="6" t="s">
        <v>33</v>
      </c>
      <c r="AB181" s="6" t="s">
        <v>33</v>
      </c>
      <c r="AC181" s="6" t="s">
        <v>33</v>
      </c>
      <c r="AD181" s="6" t="s">
        <v>33</v>
      </c>
      <c r="AE181" s="6" t="s">
        <v>33</v>
      </c>
    </row>
    <row r="182" spans="1:31" ht="45" x14ac:dyDescent="0.25">
      <c r="A182" s="30" t="s">
        <v>690</v>
      </c>
      <c r="B182" s="6" t="s">
        <v>691</v>
      </c>
      <c r="C182" s="6" t="s">
        <v>266</v>
      </c>
      <c r="D182" s="7" t="s">
        <v>291</v>
      </c>
      <c r="E182" s="28" t="s">
        <v>292</v>
      </c>
      <c r="F182" s="5" t="s">
        <v>112</v>
      </c>
      <c r="G182" s="6" t="s">
        <v>33</v>
      </c>
      <c r="H182" s="6" t="s">
        <v>33</v>
      </c>
      <c r="I182" s="35"/>
      <c r="J182" s="8" t="s">
        <v>293</v>
      </c>
      <c r="K182" s="5" t="s">
        <v>294</v>
      </c>
      <c r="L182" s="7" t="s">
        <v>295</v>
      </c>
      <c r="M182" s="9">
        <v>0</v>
      </c>
      <c r="N182" s="5" t="s">
        <v>36</v>
      </c>
      <c r="O182" s="31">
        <v>43875.850984456003</v>
      </c>
      <c r="Q182" s="28" t="s">
        <v>33</v>
      </c>
      <c r="R182" s="29" t="s">
        <v>33</v>
      </c>
      <c r="S182" s="28" t="s">
        <v>45</v>
      </c>
      <c r="T182" s="28" t="s">
        <v>296</v>
      </c>
      <c r="U182" s="5" t="s">
        <v>113</v>
      </c>
      <c r="V182" s="30" t="s">
        <v>692</v>
      </c>
      <c r="W182" s="7" t="s">
        <v>33</v>
      </c>
      <c r="X182" s="7" t="s">
        <v>33</v>
      </c>
      <c r="Y182" s="5" t="s">
        <v>33</v>
      </c>
      <c r="Z182" s="5" t="s">
        <v>33</v>
      </c>
      <c r="AA182" s="6" t="s">
        <v>33</v>
      </c>
      <c r="AB182" s="6" t="s">
        <v>33</v>
      </c>
      <c r="AC182" s="6" t="s">
        <v>33</v>
      </c>
      <c r="AD182" s="6" t="s">
        <v>33</v>
      </c>
      <c r="AE182" s="6" t="s">
        <v>33</v>
      </c>
    </row>
    <row r="183" spans="1:31" ht="33.75" x14ac:dyDescent="0.25">
      <c r="A183" s="30" t="s">
        <v>693</v>
      </c>
      <c r="B183" s="6" t="s">
        <v>694</v>
      </c>
      <c r="C183" s="6" t="s">
        <v>266</v>
      </c>
      <c r="D183" s="7" t="s">
        <v>291</v>
      </c>
      <c r="E183" s="28" t="s">
        <v>292</v>
      </c>
      <c r="F183" s="5" t="s">
        <v>22</v>
      </c>
      <c r="G183" s="6" t="s">
        <v>42</v>
      </c>
      <c r="H183" s="6" t="s">
        <v>33</v>
      </c>
      <c r="I183" s="35"/>
      <c r="J183" s="8" t="s">
        <v>293</v>
      </c>
      <c r="K183" s="5" t="s">
        <v>294</v>
      </c>
      <c r="L183" s="7" t="s">
        <v>295</v>
      </c>
      <c r="M183" s="9">
        <v>0</v>
      </c>
      <c r="N183" s="5" t="s">
        <v>36</v>
      </c>
      <c r="O183" s="31">
        <v>43875.854364814797</v>
      </c>
      <c r="Q183" s="28" t="s">
        <v>33</v>
      </c>
      <c r="R183" s="29" t="s">
        <v>33</v>
      </c>
      <c r="S183" s="28" t="s">
        <v>45</v>
      </c>
      <c r="T183" s="28" t="s">
        <v>58</v>
      </c>
      <c r="U183" s="5" t="s">
        <v>79</v>
      </c>
      <c r="V183" s="28" t="s">
        <v>298</v>
      </c>
      <c r="W183" s="7" t="s">
        <v>166</v>
      </c>
      <c r="X183" s="7" t="s">
        <v>33</v>
      </c>
      <c r="Y183" s="5" t="s">
        <v>51</v>
      </c>
      <c r="Z183" s="5" t="s">
        <v>33</v>
      </c>
      <c r="AA183" s="6" t="s">
        <v>33</v>
      </c>
      <c r="AB183" s="6" t="s">
        <v>33</v>
      </c>
      <c r="AC183" s="6" t="s">
        <v>33</v>
      </c>
      <c r="AD183" s="6" t="s">
        <v>33</v>
      </c>
      <c r="AE183" s="6" t="s">
        <v>33</v>
      </c>
    </row>
    <row r="184" spans="1:31" ht="33.75" x14ac:dyDescent="0.25">
      <c r="A184" s="28" t="s">
        <v>520</v>
      </c>
      <c r="B184" s="6" t="s">
        <v>521</v>
      </c>
      <c r="C184" s="6" t="s">
        <v>55</v>
      </c>
      <c r="D184" s="7" t="s">
        <v>522</v>
      </c>
      <c r="E184" s="28" t="s">
        <v>523</v>
      </c>
      <c r="F184" s="5" t="s">
        <v>93</v>
      </c>
      <c r="G184" s="6" t="s">
        <v>32</v>
      </c>
      <c r="H184" s="6" t="s">
        <v>33</v>
      </c>
      <c r="I184" s="37" t="s">
        <v>736</v>
      </c>
      <c r="J184" s="8" t="s">
        <v>524</v>
      </c>
      <c r="K184" s="5" t="s">
        <v>525</v>
      </c>
      <c r="L184" s="7" t="s">
        <v>526</v>
      </c>
      <c r="M184" s="9">
        <v>0</v>
      </c>
      <c r="N184" s="5" t="s">
        <v>41</v>
      </c>
      <c r="O184" s="31">
        <v>43875.403957835602</v>
      </c>
      <c r="P184" s="32">
        <v>43875.443829131902</v>
      </c>
      <c r="Q184" s="28" t="s">
        <v>33</v>
      </c>
      <c r="R184" s="29" t="s">
        <v>33</v>
      </c>
      <c r="S184" s="28" t="s">
        <v>45</v>
      </c>
      <c r="T184" s="28" t="s">
        <v>296</v>
      </c>
      <c r="U184" s="5" t="s">
        <v>297</v>
      </c>
      <c r="V184" s="28" t="s">
        <v>527</v>
      </c>
      <c r="W184" s="7" t="s">
        <v>33</v>
      </c>
      <c r="X184" s="7" t="s">
        <v>33</v>
      </c>
      <c r="Y184" s="5" t="s">
        <v>33</v>
      </c>
      <c r="Z184" s="5" t="s">
        <v>33</v>
      </c>
      <c r="AA184" s="6" t="s">
        <v>33</v>
      </c>
      <c r="AB184" s="6" t="s">
        <v>33</v>
      </c>
      <c r="AC184" s="6" t="s">
        <v>33</v>
      </c>
      <c r="AD184" s="6" t="s">
        <v>33</v>
      </c>
      <c r="AE184" s="6" t="s">
        <v>33</v>
      </c>
    </row>
    <row r="185" spans="1:31" ht="33.75" x14ac:dyDescent="0.25">
      <c r="A185" s="28" t="s">
        <v>528</v>
      </c>
      <c r="B185" s="6" t="s">
        <v>529</v>
      </c>
      <c r="C185" s="6" t="s">
        <v>55</v>
      </c>
      <c r="D185" s="7" t="s">
        <v>522</v>
      </c>
      <c r="E185" s="28" t="s">
        <v>523</v>
      </c>
      <c r="F185" s="5" t="s">
        <v>93</v>
      </c>
      <c r="G185" s="6" t="s">
        <v>32</v>
      </c>
      <c r="H185" s="6" t="s">
        <v>33</v>
      </c>
      <c r="I185" s="37" t="s">
        <v>736</v>
      </c>
      <c r="J185" s="8" t="s">
        <v>524</v>
      </c>
      <c r="K185" s="5" t="s">
        <v>525</v>
      </c>
      <c r="L185" s="7" t="s">
        <v>526</v>
      </c>
      <c r="M185" s="9">
        <v>0</v>
      </c>
      <c r="N185" s="5" t="s">
        <v>41</v>
      </c>
      <c r="O185" s="31">
        <v>43875.403990358798</v>
      </c>
      <c r="P185" s="32">
        <v>43875.443829282398</v>
      </c>
      <c r="Q185" s="28" t="s">
        <v>33</v>
      </c>
      <c r="R185" s="29" t="s">
        <v>33</v>
      </c>
      <c r="S185" s="28" t="s">
        <v>45</v>
      </c>
      <c r="T185" s="28" t="s">
        <v>296</v>
      </c>
      <c r="U185" s="5" t="s">
        <v>297</v>
      </c>
      <c r="V185" s="28" t="s">
        <v>527</v>
      </c>
      <c r="W185" s="7" t="s">
        <v>33</v>
      </c>
      <c r="X185" s="7" t="s">
        <v>33</v>
      </c>
      <c r="Y185" s="5" t="s">
        <v>33</v>
      </c>
      <c r="Z185" s="5" t="s">
        <v>33</v>
      </c>
      <c r="AA185" s="6" t="s">
        <v>33</v>
      </c>
      <c r="AB185" s="6" t="s">
        <v>33</v>
      </c>
      <c r="AC185" s="6" t="s">
        <v>33</v>
      </c>
      <c r="AD185" s="6" t="s">
        <v>33</v>
      </c>
      <c r="AE185" s="6" t="s">
        <v>33</v>
      </c>
    </row>
    <row r="186" spans="1:31" ht="33.75" x14ac:dyDescent="0.25">
      <c r="A186" s="28" t="s">
        <v>530</v>
      </c>
      <c r="B186" s="6" t="s">
        <v>531</v>
      </c>
      <c r="C186" s="6" t="s">
        <v>55</v>
      </c>
      <c r="D186" s="7" t="s">
        <v>522</v>
      </c>
      <c r="E186" s="28" t="s">
        <v>523</v>
      </c>
      <c r="F186" s="5" t="s">
        <v>93</v>
      </c>
      <c r="G186" s="6" t="s">
        <v>32</v>
      </c>
      <c r="H186" s="6" t="s">
        <v>33</v>
      </c>
      <c r="I186" s="37" t="s">
        <v>736</v>
      </c>
      <c r="J186" s="8" t="s">
        <v>524</v>
      </c>
      <c r="K186" s="5" t="s">
        <v>525</v>
      </c>
      <c r="L186" s="7" t="s">
        <v>526</v>
      </c>
      <c r="M186" s="9">
        <v>0</v>
      </c>
      <c r="N186" s="5" t="s">
        <v>41</v>
      </c>
      <c r="O186" s="31">
        <v>43875.403991238403</v>
      </c>
      <c r="P186" s="32">
        <v>43875.443829664298</v>
      </c>
      <c r="Q186" s="28" t="s">
        <v>33</v>
      </c>
      <c r="R186" s="29" t="s">
        <v>33</v>
      </c>
      <c r="S186" s="28" t="s">
        <v>45</v>
      </c>
      <c r="T186" s="28" t="s">
        <v>296</v>
      </c>
      <c r="U186" s="5" t="s">
        <v>297</v>
      </c>
      <c r="V186" s="28" t="s">
        <v>527</v>
      </c>
      <c r="W186" s="7" t="s">
        <v>33</v>
      </c>
      <c r="X186" s="7" t="s">
        <v>33</v>
      </c>
      <c r="Y186" s="5" t="s">
        <v>33</v>
      </c>
      <c r="Z186" s="5" t="s">
        <v>33</v>
      </c>
      <c r="AA186" s="6" t="s">
        <v>33</v>
      </c>
      <c r="AB186" s="6" t="s">
        <v>33</v>
      </c>
      <c r="AC186" s="6" t="s">
        <v>33</v>
      </c>
      <c r="AD186" s="6" t="s">
        <v>33</v>
      </c>
      <c r="AE186" s="6" t="s">
        <v>33</v>
      </c>
    </row>
    <row r="187" spans="1:31" ht="33.75" x14ac:dyDescent="0.25">
      <c r="A187" s="28" t="s">
        <v>532</v>
      </c>
      <c r="B187" s="6" t="s">
        <v>533</v>
      </c>
      <c r="C187" s="6" t="s">
        <v>55</v>
      </c>
      <c r="D187" s="7" t="s">
        <v>522</v>
      </c>
      <c r="E187" s="28" t="s">
        <v>523</v>
      </c>
      <c r="F187" s="5" t="s">
        <v>93</v>
      </c>
      <c r="G187" s="6" t="s">
        <v>32</v>
      </c>
      <c r="H187" s="6" t="s">
        <v>33</v>
      </c>
      <c r="I187" s="37" t="s">
        <v>736</v>
      </c>
      <c r="J187" s="8" t="s">
        <v>524</v>
      </c>
      <c r="K187" s="5" t="s">
        <v>525</v>
      </c>
      <c r="L187" s="7" t="s">
        <v>526</v>
      </c>
      <c r="M187" s="9">
        <v>0</v>
      </c>
      <c r="N187" s="5" t="s">
        <v>41</v>
      </c>
      <c r="O187" s="31">
        <v>43875.403991782397</v>
      </c>
      <c r="P187" s="32">
        <v>43875.443830011602</v>
      </c>
      <c r="Q187" s="28" t="s">
        <v>33</v>
      </c>
      <c r="R187" s="29" t="s">
        <v>33</v>
      </c>
      <c r="S187" s="28" t="s">
        <v>45</v>
      </c>
      <c r="T187" s="28" t="s">
        <v>296</v>
      </c>
      <c r="U187" s="5" t="s">
        <v>297</v>
      </c>
      <c r="V187" s="28" t="s">
        <v>527</v>
      </c>
      <c r="W187" s="7" t="s">
        <v>33</v>
      </c>
      <c r="X187" s="7" t="s">
        <v>33</v>
      </c>
      <c r="Y187" s="5" t="s">
        <v>33</v>
      </c>
      <c r="Z187" s="5" t="s">
        <v>33</v>
      </c>
      <c r="AA187" s="6" t="s">
        <v>33</v>
      </c>
      <c r="AB187" s="6" t="s">
        <v>33</v>
      </c>
      <c r="AC187" s="6" t="s">
        <v>33</v>
      </c>
      <c r="AD187" s="6" t="s">
        <v>33</v>
      </c>
      <c r="AE187" s="6" t="s">
        <v>33</v>
      </c>
    </row>
    <row r="188" spans="1:31" ht="33.75" x14ac:dyDescent="0.25">
      <c r="A188" s="28" t="s">
        <v>534</v>
      </c>
      <c r="B188" s="6" t="s">
        <v>535</v>
      </c>
      <c r="C188" s="6" t="s">
        <v>55</v>
      </c>
      <c r="D188" s="7" t="s">
        <v>522</v>
      </c>
      <c r="E188" s="28" t="s">
        <v>523</v>
      </c>
      <c r="F188" s="5" t="s">
        <v>93</v>
      </c>
      <c r="G188" s="6" t="s">
        <v>32</v>
      </c>
      <c r="H188" s="6" t="s">
        <v>33</v>
      </c>
      <c r="I188" s="37" t="s">
        <v>736</v>
      </c>
      <c r="J188" s="8" t="s">
        <v>524</v>
      </c>
      <c r="K188" s="5" t="s">
        <v>525</v>
      </c>
      <c r="L188" s="7" t="s">
        <v>526</v>
      </c>
      <c r="M188" s="9">
        <v>0</v>
      </c>
      <c r="N188" s="5" t="s">
        <v>41</v>
      </c>
      <c r="O188" s="31">
        <v>43875.4039926736</v>
      </c>
      <c r="P188" s="32">
        <v>43875.4438302083</v>
      </c>
      <c r="Q188" s="28" t="s">
        <v>33</v>
      </c>
      <c r="R188" s="29" t="s">
        <v>33</v>
      </c>
      <c r="S188" s="28" t="s">
        <v>45</v>
      </c>
      <c r="T188" s="28" t="s">
        <v>296</v>
      </c>
      <c r="U188" s="5" t="s">
        <v>297</v>
      </c>
      <c r="V188" s="28" t="s">
        <v>527</v>
      </c>
      <c r="W188" s="7" t="s">
        <v>33</v>
      </c>
      <c r="X188" s="7" t="s">
        <v>33</v>
      </c>
      <c r="Y188" s="5" t="s">
        <v>33</v>
      </c>
      <c r="Z188" s="5" t="s">
        <v>33</v>
      </c>
      <c r="AA188" s="6" t="s">
        <v>33</v>
      </c>
      <c r="AB188" s="6" t="s">
        <v>33</v>
      </c>
      <c r="AC188" s="6" t="s">
        <v>33</v>
      </c>
      <c r="AD188" s="6" t="s">
        <v>33</v>
      </c>
      <c r="AE188" s="6" t="s">
        <v>33</v>
      </c>
    </row>
    <row r="189" spans="1:31" ht="33.75" x14ac:dyDescent="0.25">
      <c r="A189" s="28" t="s">
        <v>536</v>
      </c>
      <c r="B189" s="6" t="s">
        <v>537</v>
      </c>
      <c r="C189" s="6" t="s">
        <v>55</v>
      </c>
      <c r="D189" s="7" t="s">
        <v>522</v>
      </c>
      <c r="E189" s="28" t="s">
        <v>523</v>
      </c>
      <c r="F189" s="5" t="s">
        <v>93</v>
      </c>
      <c r="G189" s="6" t="s">
        <v>32</v>
      </c>
      <c r="H189" s="6" t="s">
        <v>33</v>
      </c>
      <c r="I189" s="37" t="s">
        <v>736</v>
      </c>
      <c r="J189" s="8" t="s">
        <v>524</v>
      </c>
      <c r="K189" s="5" t="s">
        <v>525</v>
      </c>
      <c r="L189" s="7" t="s">
        <v>526</v>
      </c>
      <c r="M189" s="9">
        <v>0</v>
      </c>
      <c r="N189" s="5" t="s">
        <v>41</v>
      </c>
      <c r="O189" s="31">
        <v>43875.403994479202</v>
      </c>
      <c r="P189" s="32">
        <v>43875.443830555603</v>
      </c>
      <c r="Q189" s="28" t="s">
        <v>33</v>
      </c>
      <c r="R189" s="29" t="s">
        <v>33</v>
      </c>
      <c r="S189" s="28" t="s">
        <v>45</v>
      </c>
      <c r="T189" s="28" t="s">
        <v>296</v>
      </c>
      <c r="U189" s="5" t="s">
        <v>297</v>
      </c>
      <c r="V189" s="28" t="s">
        <v>527</v>
      </c>
      <c r="W189" s="7" t="s">
        <v>33</v>
      </c>
      <c r="X189" s="7" t="s">
        <v>33</v>
      </c>
      <c r="Y189" s="5" t="s">
        <v>33</v>
      </c>
      <c r="Z189" s="5" t="s">
        <v>33</v>
      </c>
      <c r="AA189" s="6" t="s">
        <v>33</v>
      </c>
      <c r="AB189" s="6" t="s">
        <v>33</v>
      </c>
      <c r="AC189" s="6" t="s">
        <v>33</v>
      </c>
      <c r="AD189" s="6" t="s">
        <v>33</v>
      </c>
      <c r="AE189" s="6" t="s">
        <v>33</v>
      </c>
    </row>
    <row r="190" spans="1:31" ht="33.75" x14ac:dyDescent="0.25">
      <c r="A190" s="28" t="s">
        <v>538</v>
      </c>
      <c r="B190" s="6" t="s">
        <v>539</v>
      </c>
      <c r="C190" s="6" t="s">
        <v>55</v>
      </c>
      <c r="D190" s="7" t="s">
        <v>522</v>
      </c>
      <c r="E190" s="28" t="s">
        <v>523</v>
      </c>
      <c r="F190" s="5" t="s">
        <v>93</v>
      </c>
      <c r="G190" s="6" t="s">
        <v>32</v>
      </c>
      <c r="H190" s="6" t="s">
        <v>33</v>
      </c>
      <c r="I190" s="37" t="s">
        <v>736</v>
      </c>
      <c r="J190" s="8" t="s">
        <v>524</v>
      </c>
      <c r="K190" s="5" t="s">
        <v>525</v>
      </c>
      <c r="L190" s="7" t="s">
        <v>526</v>
      </c>
      <c r="M190" s="9">
        <v>0</v>
      </c>
      <c r="N190" s="5" t="s">
        <v>41</v>
      </c>
      <c r="O190" s="31">
        <v>43875.403995405097</v>
      </c>
      <c r="P190" s="32">
        <v>43875.443830752301</v>
      </c>
      <c r="Q190" s="28" t="s">
        <v>33</v>
      </c>
      <c r="R190" s="29" t="s">
        <v>33</v>
      </c>
      <c r="S190" s="28" t="s">
        <v>45</v>
      </c>
      <c r="T190" s="28" t="s">
        <v>296</v>
      </c>
      <c r="U190" s="5" t="s">
        <v>297</v>
      </c>
      <c r="V190" s="28" t="s">
        <v>527</v>
      </c>
      <c r="W190" s="7" t="s">
        <v>33</v>
      </c>
      <c r="X190" s="7" t="s">
        <v>33</v>
      </c>
      <c r="Y190" s="5" t="s">
        <v>33</v>
      </c>
      <c r="Z190" s="5" t="s">
        <v>33</v>
      </c>
      <c r="AA190" s="6" t="s">
        <v>33</v>
      </c>
      <c r="AB190" s="6" t="s">
        <v>33</v>
      </c>
      <c r="AC190" s="6" t="s">
        <v>33</v>
      </c>
      <c r="AD190" s="6" t="s">
        <v>33</v>
      </c>
      <c r="AE190" s="6" t="s">
        <v>33</v>
      </c>
    </row>
    <row r="191" spans="1:31" ht="33.75" x14ac:dyDescent="0.25">
      <c r="A191" s="28" t="s">
        <v>540</v>
      </c>
      <c r="B191" s="6" t="s">
        <v>541</v>
      </c>
      <c r="C191" s="6" t="s">
        <v>55</v>
      </c>
      <c r="D191" s="7" t="s">
        <v>522</v>
      </c>
      <c r="E191" s="28" t="s">
        <v>523</v>
      </c>
      <c r="F191" s="5" t="s">
        <v>93</v>
      </c>
      <c r="G191" s="6" t="s">
        <v>32</v>
      </c>
      <c r="H191" s="6" t="s">
        <v>33</v>
      </c>
      <c r="I191" s="37" t="s">
        <v>736</v>
      </c>
      <c r="J191" s="8" t="s">
        <v>524</v>
      </c>
      <c r="K191" s="5" t="s">
        <v>525</v>
      </c>
      <c r="L191" s="7" t="s">
        <v>526</v>
      </c>
      <c r="M191" s="9">
        <v>0</v>
      </c>
      <c r="N191" s="5" t="s">
        <v>41</v>
      </c>
      <c r="O191" s="31">
        <v>43875.403995567103</v>
      </c>
      <c r="P191" s="32">
        <v>43875.443831099503</v>
      </c>
      <c r="Q191" s="28" t="s">
        <v>33</v>
      </c>
      <c r="R191" s="29" t="s">
        <v>33</v>
      </c>
      <c r="S191" s="28" t="s">
        <v>45</v>
      </c>
      <c r="T191" s="28" t="s">
        <v>296</v>
      </c>
      <c r="U191" s="5" t="s">
        <v>297</v>
      </c>
      <c r="V191" s="28" t="s">
        <v>527</v>
      </c>
      <c r="W191" s="7" t="s">
        <v>33</v>
      </c>
      <c r="X191" s="7" t="s">
        <v>33</v>
      </c>
      <c r="Y191" s="5" t="s">
        <v>33</v>
      </c>
      <c r="Z191" s="5" t="s">
        <v>33</v>
      </c>
      <c r="AA191" s="6" t="s">
        <v>33</v>
      </c>
      <c r="AB191" s="6" t="s">
        <v>33</v>
      </c>
      <c r="AC191" s="6" t="s">
        <v>33</v>
      </c>
      <c r="AD191" s="6" t="s">
        <v>33</v>
      </c>
      <c r="AE191" s="6" t="s">
        <v>33</v>
      </c>
    </row>
    <row r="192" spans="1:31" ht="33.75" x14ac:dyDescent="0.25">
      <c r="A192" s="28" t="s">
        <v>542</v>
      </c>
      <c r="B192" s="6" t="s">
        <v>543</v>
      </c>
      <c r="C192" s="6" t="s">
        <v>55</v>
      </c>
      <c r="D192" s="7" t="s">
        <v>522</v>
      </c>
      <c r="E192" s="28" t="s">
        <v>523</v>
      </c>
      <c r="F192" s="5" t="s">
        <v>93</v>
      </c>
      <c r="G192" s="6" t="s">
        <v>32</v>
      </c>
      <c r="H192" s="6" t="s">
        <v>33</v>
      </c>
      <c r="I192" s="37" t="s">
        <v>736</v>
      </c>
      <c r="J192" s="8" t="s">
        <v>524</v>
      </c>
      <c r="K192" s="5" t="s">
        <v>525</v>
      </c>
      <c r="L192" s="7" t="s">
        <v>526</v>
      </c>
      <c r="M192" s="9">
        <v>0</v>
      </c>
      <c r="N192" s="5" t="s">
        <v>41</v>
      </c>
      <c r="O192" s="31">
        <v>43875.403995949098</v>
      </c>
      <c r="P192" s="32">
        <v>43875.443831481498</v>
      </c>
      <c r="Q192" s="28" t="s">
        <v>33</v>
      </c>
      <c r="R192" s="29" t="s">
        <v>33</v>
      </c>
      <c r="S192" s="28" t="s">
        <v>45</v>
      </c>
      <c r="T192" s="28" t="s">
        <v>296</v>
      </c>
      <c r="U192" s="5" t="s">
        <v>297</v>
      </c>
      <c r="V192" s="28" t="s">
        <v>527</v>
      </c>
      <c r="W192" s="7" t="s">
        <v>33</v>
      </c>
      <c r="X192" s="7" t="s">
        <v>33</v>
      </c>
      <c r="Y192" s="5" t="s">
        <v>33</v>
      </c>
      <c r="Z192" s="5" t="s">
        <v>33</v>
      </c>
      <c r="AA192" s="6" t="s">
        <v>33</v>
      </c>
      <c r="AB192" s="6" t="s">
        <v>33</v>
      </c>
      <c r="AC192" s="6" t="s">
        <v>33</v>
      </c>
      <c r="AD192" s="6" t="s">
        <v>33</v>
      </c>
      <c r="AE192" s="6" t="s">
        <v>33</v>
      </c>
    </row>
    <row r="193" spans="1:31" ht="33.75" x14ac:dyDescent="0.25">
      <c r="A193" s="28" t="s">
        <v>544</v>
      </c>
      <c r="B193" s="6" t="s">
        <v>545</v>
      </c>
      <c r="C193" s="6" t="s">
        <v>55</v>
      </c>
      <c r="D193" s="7" t="s">
        <v>522</v>
      </c>
      <c r="E193" s="28" t="s">
        <v>523</v>
      </c>
      <c r="F193" s="5" t="s">
        <v>93</v>
      </c>
      <c r="G193" s="6" t="s">
        <v>32</v>
      </c>
      <c r="H193" s="6" t="s">
        <v>33</v>
      </c>
      <c r="I193" s="37" t="s">
        <v>736</v>
      </c>
      <c r="J193" s="8" t="s">
        <v>524</v>
      </c>
      <c r="K193" s="5" t="s">
        <v>525</v>
      </c>
      <c r="L193" s="7" t="s">
        <v>526</v>
      </c>
      <c r="M193" s="9">
        <v>0</v>
      </c>
      <c r="N193" s="5" t="s">
        <v>41</v>
      </c>
      <c r="O193" s="31">
        <v>43875.403996145797</v>
      </c>
      <c r="P193" s="32">
        <v>43875.443831828699</v>
      </c>
      <c r="Q193" s="28" t="s">
        <v>33</v>
      </c>
      <c r="R193" s="29" t="s">
        <v>33</v>
      </c>
      <c r="S193" s="28" t="s">
        <v>45</v>
      </c>
      <c r="T193" s="28" t="s">
        <v>296</v>
      </c>
      <c r="U193" s="5" t="s">
        <v>297</v>
      </c>
      <c r="V193" s="28" t="s">
        <v>527</v>
      </c>
      <c r="W193" s="7" t="s">
        <v>33</v>
      </c>
      <c r="X193" s="7" t="s">
        <v>33</v>
      </c>
      <c r="Y193" s="5" t="s">
        <v>33</v>
      </c>
      <c r="Z193" s="5" t="s">
        <v>33</v>
      </c>
      <c r="AA193" s="6" t="s">
        <v>33</v>
      </c>
      <c r="AB193" s="6" t="s">
        <v>33</v>
      </c>
      <c r="AC193" s="6" t="s">
        <v>33</v>
      </c>
      <c r="AD193" s="6" t="s">
        <v>33</v>
      </c>
      <c r="AE193" s="6" t="s">
        <v>33</v>
      </c>
    </row>
    <row r="194" spans="1:31" ht="33.75" x14ac:dyDescent="0.25">
      <c r="A194" s="28" t="s">
        <v>546</v>
      </c>
      <c r="B194" s="6" t="s">
        <v>547</v>
      </c>
      <c r="C194" s="6" t="s">
        <v>55</v>
      </c>
      <c r="D194" s="7" t="s">
        <v>522</v>
      </c>
      <c r="E194" s="28" t="s">
        <v>523</v>
      </c>
      <c r="F194" s="5" t="s">
        <v>93</v>
      </c>
      <c r="G194" s="6" t="s">
        <v>32</v>
      </c>
      <c r="H194" s="6" t="s">
        <v>33</v>
      </c>
      <c r="I194" s="37" t="s">
        <v>736</v>
      </c>
      <c r="J194" s="8" t="s">
        <v>524</v>
      </c>
      <c r="K194" s="5" t="s">
        <v>525</v>
      </c>
      <c r="L194" s="7" t="s">
        <v>526</v>
      </c>
      <c r="M194" s="9">
        <v>0</v>
      </c>
      <c r="N194" s="5" t="s">
        <v>41</v>
      </c>
      <c r="O194" s="31">
        <v>43875.403996840301</v>
      </c>
      <c r="P194" s="32">
        <v>43875.443832175901</v>
      </c>
      <c r="Q194" s="28" t="s">
        <v>33</v>
      </c>
      <c r="R194" s="29" t="s">
        <v>33</v>
      </c>
      <c r="S194" s="28" t="s">
        <v>45</v>
      </c>
      <c r="T194" s="28" t="s">
        <v>296</v>
      </c>
      <c r="U194" s="5" t="s">
        <v>297</v>
      </c>
      <c r="V194" s="28" t="s">
        <v>527</v>
      </c>
      <c r="W194" s="7" t="s">
        <v>33</v>
      </c>
      <c r="X194" s="7" t="s">
        <v>33</v>
      </c>
      <c r="Y194" s="5" t="s">
        <v>33</v>
      </c>
      <c r="Z194" s="5" t="s">
        <v>33</v>
      </c>
      <c r="AA194" s="6" t="s">
        <v>33</v>
      </c>
      <c r="AB194" s="6" t="s">
        <v>33</v>
      </c>
      <c r="AC194" s="6" t="s">
        <v>33</v>
      </c>
      <c r="AD194" s="6" t="s">
        <v>33</v>
      </c>
      <c r="AE194" s="6" t="s">
        <v>33</v>
      </c>
    </row>
    <row r="195" spans="1:31" ht="33.75" x14ac:dyDescent="0.25">
      <c r="A195" s="28" t="s">
        <v>548</v>
      </c>
      <c r="B195" s="6" t="s">
        <v>549</v>
      </c>
      <c r="C195" s="6" t="s">
        <v>55</v>
      </c>
      <c r="D195" s="7" t="s">
        <v>522</v>
      </c>
      <c r="E195" s="28" t="s">
        <v>523</v>
      </c>
      <c r="F195" s="5" t="s">
        <v>93</v>
      </c>
      <c r="G195" s="6" t="s">
        <v>32</v>
      </c>
      <c r="H195" s="6" t="s">
        <v>33</v>
      </c>
      <c r="I195" s="37" t="s">
        <v>736</v>
      </c>
      <c r="J195" s="8" t="s">
        <v>524</v>
      </c>
      <c r="K195" s="5" t="s">
        <v>525</v>
      </c>
      <c r="L195" s="7" t="s">
        <v>526</v>
      </c>
      <c r="M195" s="9">
        <v>0</v>
      </c>
      <c r="N195" s="5" t="s">
        <v>41</v>
      </c>
      <c r="O195" s="31">
        <v>43875.403997766203</v>
      </c>
      <c r="P195" s="32">
        <v>43875.443832372701</v>
      </c>
      <c r="Q195" s="28" t="s">
        <v>33</v>
      </c>
      <c r="R195" s="29" t="s">
        <v>33</v>
      </c>
      <c r="S195" s="28" t="s">
        <v>45</v>
      </c>
      <c r="T195" s="28" t="s">
        <v>296</v>
      </c>
      <c r="U195" s="5" t="s">
        <v>297</v>
      </c>
      <c r="V195" s="28" t="s">
        <v>527</v>
      </c>
      <c r="W195" s="7" t="s">
        <v>33</v>
      </c>
      <c r="X195" s="7" t="s">
        <v>33</v>
      </c>
      <c r="Y195" s="5" t="s">
        <v>33</v>
      </c>
      <c r="Z195" s="5" t="s">
        <v>33</v>
      </c>
      <c r="AA195" s="6" t="s">
        <v>33</v>
      </c>
      <c r="AB195" s="6" t="s">
        <v>33</v>
      </c>
      <c r="AC195" s="6" t="s">
        <v>33</v>
      </c>
      <c r="AD195" s="6" t="s">
        <v>33</v>
      </c>
      <c r="AE195" s="6" t="s">
        <v>33</v>
      </c>
    </row>
    <row r="196" spans="1:31" ht="33.75" x14ac:dyDescent="0.25">
      <c r="A196" s="28" t="s">
        <v>550</v>
      </c>
      <c r="B196" s="6" t="s">
        <v>551</v>
      </c>
      <c r="C196" s="6" t="s">
        <v>55</v>
      </c>
      <c r="D196" s="7" t="s">
        <v>522</v>
      </c>
      <c r="E196" s="28" t="s">
        <v>523</v>
      </c>
      <c r="F196" s="5" t="s">
        <v>93</v>
      </c>
      <c r="G196" s="6" t="s">
        <v>32</v>
      </c>
      <c r="H196" s="6" t="s">
        <v>33</v>
      </c>
      <c r="I196" s="37" t="s">
        <v>736</v>
      </c>
      <c r="J196" s="8" t="s">
        <v>524</v>
      </c>
      <c r="K196" s="5" t="s">
        <v>525</v>
      </c>
      <c r="L196" s="7" t="s">
        <v>526</v>
      </c>
      <c r="M196" s="9">
        <v>0</v>
      </c>
      <c r="N196" s="5" t="s">
        <v>41</v>
      </c>
      <c r="O196" s="31">
        <v>43875.403998113397</v>
      </c>
      <c r="P196" s="32">
        <v>43875.443832719902</v>
      </c>
      <c r="Q196" s="28" t="s">
        <v>33</v>
      </c>
      <c r="R196" s="29" t="s">
        <v>33</v>
      </c>
      <c r="S196" s="28" t="s">
        <v>45</v>
      </c>
      <c r="T196" s="28" t="s">
        <v>296</v>
      </c>
      <c r="U196" s="5" t="s">
        <v>297</v>
      </c>
      <c r="V196" s="28" t="s">
        <v>527</v>
      </c>
      <c r="W196" s="7" t="s">
        <v>33</v>
      </c>
      <c r="X196" s="7" t="s">
        <v>33</v>
      </c>
      <c r="Y196" s="5" t="s">
        <v>33</v>
      </c>
      <c r="Z196" s="5" t="s">
        <v>33</v>
      </c>
      <c r="AA196" s="6" t="s">
        <v>33</v>
      </c>
      <c r="AB196" s="6" t="s">
        <v>33</v>
      </c>
      <c r="AC196" s="6" t="s">
        <v>33</v>
      </c>
      <c r="AD196" s="6" t="s">
        <v>33</v>
      </c>
      <c r="AE196" s="6" t="s">
        <v>33</v>
      </c>
    </row>
    <row r="197" spans="1:31" ht="33.75" x14ac:dyDescent="0.25">
      <c r="A197" s="28" t="s">
        <v>552</v>
      </c>
      <c r="B197" s="6" t="s">
        <v>553</v>
      </c>
      <c r="C197" s="6" t="s">
        <v>55</v>
      </c>
      <c r="D197" s="7" t="s">
        <v>522</v>
      </c>
      <c r="E197" s="28" t="s">
        <v>523</v>
      </c>
      <c r="F197" s="5" t="s">
        <v>93</v>
      </c>
      <c r="G197" s="6" t="s">
        <v>32</v>
      </c>
      <c r="H197" s="6" t="s">
        <v>33</v>
      </c>
      <c r="I197" s="37" t="s">
        <v>736</v>
      </c>
      <c r="J197" s="8" t="s">
        <v>524</v>
      </c>
      <c r="K197" s="5" t="s">
        <v>525</v>
      </c>
      <c r="L197" s="7" t="s">
        <v>526</v>
      </c>
      <c r="M197" s="9">
        <v>0</v>
      </c>
      <c r="N197" s="5" t="s">
        <v>41</v>
      </c>
      <c r="O197" s="31">
        <v>43875.403998460701</v>
      </c>
      <c r="P197" s="32">
        <v>43875.443832905097</v>
      </c>
      <c r="Q197" s="28" t="s">
        <v>33</v>
      </c>
      <c r="R197" s="29" t="s">
        <v>33</v>
      </c>
      <c r="S197" s="28" t="s">
        <v>45</v>
      </c>
      <c r="T197" s="28" t="s">
        <v>296</v>
      </c>
      <c r="U197" s="5" t="s">
        <v>297</v>
      </c>
      <c r="V197" s="28" t="s">
        <v>527</v>
      </c>
      <c r="W197" s="7" t="s">
        <v>33</v>
      </c>
      <c r="X197" s="7" t="s">
        <v>33</v>
      </c>
      <c r="Y197" s="5" t="s">
        <v>33</v>
      </c>
      <c r="Z197" s="5" t="s">
        <v>33</v>
      </c>
      <c r="AA197" s="6" t="s">
        <v>33</v>
      </c>
      <c r="AB197" s="6" t="s">
        <v>33</v>
      </c>
      <c r="AC197" s="6" t="s">
        <v>33</v>
      </c>
      <c r="AD197" s="6" t="s">
        <v>33</v>
      </c>
      <c r="AE197" s="6" t="s">
        <v>33</v>
      </c>
    </row>
    <row r="198" spans="1:31" ht="33.75" x14ac:dyDescent="0.25">
      <c r="A198" s="28" t="s">
        <v>554</v>
      </c>
      <c r="B198" s="6" t="s">
        <v>555</v>
      </c>
      <c r="C198" s="6" t="s">
        <v>55</v>
      </c>
      <c r="D198" s="7" t="s">
        <v>522</v>
      </c>
      <c r="E198" s="28" t="s">
        <v>523</v>
      </c>
      <c r="F198" s="5" t="s">
        <v>93</v>
      </c>
      <c r="G198" s="6" t="s">
        <v>32</v>
      </c>
      <c r="H198" s="6" t="s">
        <v>33</v>
      </c>
      <c r="I198" s="37" t="s">
        <v>736</v>
      </c>
      <c r="J198" s="8" t="s">
        <v>524</v>
      </c>
      <c r="K198" s="5" t="s">
        <v>525</v>
      </c>
      <c r="L198" s="7" t="s">
        <v>526</v>
      </c>
      <c r="M198" s="9">
        <v>0</v>
      </c>
      <c r="N198" s="5" t="s">
        <v>41</v>
      </c>
      <c r="O198" s="31">
        <v>43875.403998842601</v>
      </c>
      <c r="P198" s="32">
        <v>43875.443833101897</v>
      </c>
      <c r="Q198" s="28" t="s">
        <v>33</v>
      </c>
      <c r="R198" s="29" t="s">
        <v>33</v>
      </c>
      <c r="S198" s="28" t="s">
        <v>45</v>
      </c>
      <c r="T198" s="28" t="s">
        <v>296</v>
      </c>
      <c r="U198" s="5" t="s">
        <v>297</v>
      </c>
      <c r="V198" s="28" t="s">
        <v>527</v>
      </c>
      <c r="W198" s="7" t="s">
        <v>33</v>
      </c>
      <c r="X198" s="7" t="s">
        <v>33</v>
      </c>
      <c r="Y198" s="5" t="s">
        <v>33</v>
      </c>
      <c r="Z198" s="5" t="s">
        <v>33</v>
      </c>
      <c r="AA198" s="6" t="s">
        <v>33</v>
      </c>
      <c r="AB198" s="6" t="s">
        <v>33</v>
      </c>
      <c r="AC198" s="6" t="s">
        <v>33</v>
      </c>
      <c r="AD198" s="6" t="s">
        <v>33</v>
      </c>
      <c r="AE198" s="6" t="s">
        <v>33</v>
      </c>
    </row>
    <row r="199" spans="1:31" ht="33.75" x14ac:dyDescent="0.25">
      <c r="A199" s="28" t="s">
        <v>556</v>
      </c>
      <c r="B199" s="6" t="s">
        <v>557</v>
      </c>
      <c r="C199" s="6" t="s">
        <v>55</v>
      </c>
      <c r="D199" s="7" t="s">
        <v>522</v>
      </c>
      <c r="E199" s="28" t="s">
        <v>523</v>
      </c>
      <c r="F199" s="5" t="s">
        <v>93</v>
      </c>
      <c r="G199" s="6" t="s">
        <v>32</v>
      </c>
      <c r="H199" s="6" t="s">
        <v>33</v>
      </c>
      <c r="I199" s="37" t="s">
        <v>736</v>
      </c>
      <c r="J199" s="8" t="s">
        <v>524</v>
      </c>
      <c r="K199" s="5" t="s">
        <v>525</v>
      </c>
      <c r="L199" s="7" t="s">
        <v>526</v>
      </c>
      <c r="M199" s="9">
        <v>0</v>
      </c>
      <c r="N199" s="5" t="s">
        <v>41</v>
      </c>
      <c r="O199" s="31">
        <v>43875.403998993097</v>
      </c>
      <c r="P199" s="32">
        <v>43875.443833298603</v>
      </c>
      <c r="Q199" s="28" t="s">
        <v>33</v>
      </c>
      <c r="R199" s="29" t="s">
        <v>33</v>
      </c>
      <c r="S199" s="28" t="s">
        <v>45</v>
      </c>
      <c r="T199" s="28" t="s">
        <v>296</v>
      </c>
      <c r="U199" s="5" t="s">
        <v>297</v>
      </c>
      <c r="V199" s="28" t="s">
        <v>527</v>
      </c>
      <c r="W199" s="7" t="s">
        <v>33</v>
      </c>
      <c r="X199" s="7" t="s">
        <v>33</v>
      </c>
      <c r="Y199" s="5" t="s">
        <v>33</v>
      </c>
      <c r="Z199" s="5" t="s">
        <v>33</v>
      </c>
      <c r="AA199" s="6" t="s">
        <v>33</v>
      </c>
      <c r="AB199" s="6" t="s">
        <v>33</v>
      </c>
      <c r="AC199" s="6" t="s">
        <v>33</v>
      </c>
      <c r="AD199" s="6" t="s">
        <v>33</v>
      </c>
      <c r="AE199" s="6" t="s">
        <v>33</v>
      </c>
    </row>
    <row r="200" spans="1:31" ht="33.75" x14ac:dyDescent="0.25">
      <c r="A200" s="28" t="s">
        <v>558</v>
      </c>
      <c r="B200" s="6" t="s">
        <v>559</v>
      </c>
      <c r="C200" s="6" t="s">
        <v>55</v>
      </c>
      <c r="D200" s="7" t="s">
        <v>522</v>
      </c>
      <c r="E200" s="28" t="s">
        <v>523</v>
      </c>
      <c r="F200" s="5" t="s">
        <v>93</v>
      </c>
      <c r="G200" s="6" t="s">
        <v>32</v>
      </c>
      <c r="H200" s="6" t="s">
        <v>33</v>
      </c>
      <c r="I200" s="37" t="s">
        <v>736</v>
      </c>
      <c r="J200" s="8" t="s">
        <v>524</v>
      </c>
      <c r="K200" s="5" t="s">
        <v>525</v>
      </c>
      <c r="L200" s="7" t="s">
        <v>526</v>
      </c>
      <c r="M200" s="9">
        <v>0</v>
      </c>
      <c r="N200" s="5" t="s">
        <v>41</v>
      </c>
      <c r="O200" s="31">
        <v>43875.403999536997</v>
      </c>
      <c r="P200" s="32">
        <v>43875.443833449099</v>
      </c>
      <c r="Q200" s="28" t="s">
        <v>33</v>
      </c>
      <c r="R200" s="29" t="s">
        <v>33</v>
      </c>
      <c r="S200" s="28" t="s">
        <v>45</v>
      </c>
      <c r="T200" s="28" t="s">
        <v>296</v>
      </c>
      <c r="U200" s="5" t="s">
        <v>297</v>
      </c>
      <c r="V200" s="28" t="s">
        <v>527</v>
      </c>
      <c r="W200" s="7" t="s">
        <v>33</v>
      </c>
      <c r="X200" s="7" t="s">
        <v>33</v>
      </c>
      <c r="Y200" s="5" t="s">
        <v>33</v>
      </c>
      <c r="Z200" s="5" t="s">
        <v>33</v>
      </c>
      <c r="AA200" s="6" t="s">
        <v>33</v>
      </c>
      <c r="AB200" s="6" t="s">
        <v>33</v>
      </c>
      <c r="AC200" s="6" t="s">
        <v>33</v>
      </c>
      <c r="AD200" s="6" t="s">
        <v>33</v>
      </c>
      <c r="AE200" s="6" t="s">
        <v>33</v>
      </c>
    </row>
    <row r="201" spans="1:31" ht="33.75" x14ac:dyDescent="0.25">
      <c r="A201" s="28" t="s">
        <v>560</v>
      </c>
      <c r="B201" s="6" t="s">
        <v>561</v>
      </c>
      <c r="C201" s="6" t="s">
        <v>55</v>
      </c>
      <c r="D201" s="7" t="s">
        <v>522</v>
      </c>
      <c r="E201" s="28" t="s">
        <v>523</v>
      </c>
      <c r="F201" s="5" t="s">
        <v>93</v>
      </c>
      <c r="G201" s="6" t="s">
        <v>32</v>
      </c>
      <c r="H201" s="6" t="s">
        <v>33</v>
      </c>
      <c r="I201" s="37" t="s">
        <v>736</v>
      </c>
      <c r="J201" s="8" t="s">
        <v>524</v>
      </c>
      <c r="K201" s="5" t="s">
        <v>525</v>
      </c>
      <c r="L201" s="7" t="s">
        <v>526</v>
      </c>
      <c r="M201" s="9">
        <v>0</v>
      </c>
      <c r="N201" s="5" t="s">
        <v>41</v>
      </c>
      <c r="O201" s="31">
        <v>43875.403999733797</v>
      </c>
      <c r="P201" s="32">
        <v>43875.443833645797</v>
      </c>
      <c r="Q201" s="28" t="s">
        <v>33</v>
      </c>
      <c r="R201" s="29" t="s">
        <v>33</v>
      </c>
      <c r="S201" s="28" t="s">
        <v>45</v>
      </c>
      <c r="T201" s="28" t="s">
        <v>296</v>
      </c>
      <c r="U201" s="5" t="s">
        <v>297</v>
      </c>
      <c r="V201" s="28" t="s">
        <v>527</v>
      </c>
      <c r="W201" s="7" t="s">
        <v>33</v>
      </c>
      <c r="X201" s="7" t="s">
        <v>33</v>
      </c>
      <c r="Y201" s="5" t="s">
        <v>33</v>
      </c>
      <c r="Z201" s="5" t="s">
        <v>33</v>
      </c>
      <c r="AA201" s="6" t="s">
        <v>33</v>
      </c>
      <c r="AB201" s="6" t="s">
        <v>33</v>
      </c>
      <c r="AC201" s="6" t="s">
        <v>33</v>
      </c>
      <c r="AD201" s="6" t="s">
        <v>33</v>
      </c>
      <c r="AE201" s="6" t="s">
        <v>33</v>
      </c>
    </row>
    <row r="202" spans="1:31" ht="33.75" x14ac:dyDescent="0.25">
      <c r="A202" s="28" t="s">
        <v>562</v>
      </c>
      <c r="B202" s="6" t="s">
        <v>563</v>
      </c>
      <c r="C202" s="6" t="s">
        <v>55</v>
      </c>
      <c r="D202" s="7" t="s">
        <v>522</v>
      </c>
      <c r="E202" s="28" t="s">
        <v>523</v>
      </c>
      <c r="F202" s="5" t="s">
        <v>93</v>
      </c>
      <c r="G202" s="6" t="s">
        <v>32</v>
      </c>
      <c r="H202" s="6" t="s">
        <v>33</v>
      </c>
      <c r="I202" s="37" t="s">
        <v>736</v>
      </c>
      <c r="J202" s="8" t="s">
        <v>524</v>
      </c>
      <c r="K202" s="5" t="s">
        <v>525</v>
      </c>
      <c r="L202" s="7" t="s">
        <v>526</v>
      </c>
      <c r="M202" s="9">
        <v>0</v>
      </c>
      <c r="N202" s="5" t="s">
        <v>41</v>
      </c>
      <c r="O202" s="31">
        <v>43875.404000080998</v>
      </c>
      <c r="P202" s="32">
        <v>43875.4438339931</v>
      </c>
      <c r="Q202" s="28" t="s">
        <v>33</v>
      </c>
      <c r="R202" s="29" t="s">
        <v>33</v>
      </c>
      <c r="S202" s="28" t="s">
        <v>45</v>
      </c>
      <c r="T202" s="28" t="s">
        <v>296</v>
      </c>
      <c r="U202" s="5" t="s">
        <v>297</v>
      </c>
      <c r="V202" s="28" t="s">
        <v>527</v>
      </c>
      <c r="W202" s="7" t="s">
        <v>33</v>
      </c>
      <c r="X202" s="7" t="s">
        <v>33</v>
      </c>
      <c r="Y202" s="5" t="s">
        <v>33</v>
      </c>
      <c r="Z202" s="5" t="s">
        <v>33</v>
      </c>
      <c r="AA202" s="6" t="s">
        <v>33</v>
      </c>
      <c r="AB202" s="6" t="s">
        <v>33</v>
      </c>
      <c r="AC202" s="6" t="s">
        <v>33</v>
      </c>
      <c r="AD202" s="6" t="s">
        <v>33</v>
      </c>
      <c r="AE202" s="6" t="s">
        <v>33</v>
      </c>
    </row>
    <row r="203" spans="1:31" ht="33.75" x14ac:dyDescent="0.25">
      <c r="A203" s="28" t="s">
        <v>564</v>
      </c>
      <c r="B203" s="6" t="s">
        <v>565</v>
      </c>
      <c r="C203" s="6" t="s">
        <v>55</v>
      </c>
      <c r="D203" s="7" t="s">
        <v>522</v>
      </c>
      <c r="E203" s="28" t="s">
        <v>523</v>
      </c>
      <c r="F203" s="5" t="s">
        <v>93</v>
      </c>
      <c r="G203" s="6" t="s">
        <v>32</v>
      </c>
      <c r="H203" s="6" t="s">
        <v>33</v>
      </c>
      <c r="I203" s="37" t="s">
        <v>736</v>
      </c>
      <c r="J203" s="8" t="s">
        <v>524</v>
      </c>
      <c r="K203" s="5" t="s">
        <v>525</v>
      </c>
      <c r="L203" s="7" t="s">
        <v>526</v>
      </c>
      <c r="M203" s="9">
        <v>0</v>
      </c>
      <c r="N203" s="5" t="s">
        <v>41</v>
      </c>
      <c r="O203" s="31">
        <v>43875.4040002662</v>
      </c>
      <c r="P203" s="32">
        <v>43875.443834178201</v>
      </c>
      <c r="Q203" s="28" t="s">
        <v>33</v>
      </c>
      <c r="R203" s="29" t="s">
        <v>33</v>
      </c>
      <c r="S203" s="28" t="s">
        <v>45</v>
      </c>
      <c r="T203" s="28" t="s">
        <v>296</v>
      </c>
      <c r="U203" s="5" t="s">
        <v>297</v>
      </c>
      <c r="V203" s="28" t="s">
        <v>527</v>
      </c>
      <c r="W203" s="7" t="s">
        <v>33</v>
      </c>
      <c r="X203" s="7" t="s">
        <v>33</v>
      </c>
      <c r="Y203" s="5" t="s">
        <v>33</v>
      </c>
      <c r="Z203" s="5" t="s">
        <v>33</v>
      </c>
      <c r="AA203" s="6" t="s">
        <v>33</v>
      </c>
      <c r="AB203" s="6" t="s">
        <v>33</v>
      </c>
      <c r="AC203" s="6" t="s">
        <v>33</v>
      </c>
      <c r="AD203" s="6" t="s">
        <v>33</v>
      </c>
      <c r="AE203" s="6" t="s">
        <v>33</v>
      </c>
    </row>
    <row r="204" spans="1:31" ht="33.75" x14ac:dyDescent="0.25">
      <c r="A204" s="28" t="s">
        <v>566</v>
      </c>
      <c r="B204" s="6" t="s">
        <v>567</v>
      </c>
      <c r="C204" s="6" t="s">
        <v>55</v>
      </c>
      <c r="D204" s="7" t="s">
        <v>522</v>
      </c>
      <c r="E204" s="28" t="s">
        <v>523</v>
      </c>
      <c r="F204" s="5" t="s">
        <v>93</v>
      </c>
      <c r="G204" s="6" t="s">
        <v>32</v>
      </c>
      <c r="H204" s="6" t="s">
        <v>33</v>
      </c>
      <c r="I204" s="37" t="s">
        <v>736</v>
      </c>
      <c r="J204" s="8" t="s">
        <v>524</v>
      </c>
      <c r="K204" s="5" t="s">
        <v>525</v>
      </c>
      <c r="L204" s="7" t="s">
        <v>526</v>
      </c>
      <c r="M204" s="9">
        <v>0</v>
      </c>
      <c r="N204" s="5" t="s">
        <v>41</v>
      </c>
      <c r="O204" s="31">
        <v>43875.404000659699</v>
      </c>
      <c r="P204" s="32">
        <v>43875.443834340302</v>
      </c>
      <c r="Q204" s="28" t="s">
        <v>33</v>
      </c>
      <c r="R204" s="29" t="s">
        <v>33</v>
      </c>
      <c r="S204" s="28" t="s">
        <v>45</v>
      </c>
      <c r="T204" s="28" t="s">
        <v>296</v>
      </c>
      <c r="U204" s="5" t="s">
        <v>297</v>
      </c>
      <c r="V204" s="28" t="s">
        <v>527</v>
      </c>
      <c r="W204" s="7" t="s">
        <v>33</v>
      </c>
      <c r="X204" s="7" t="s">
        <v>33</v>
      </c>
      <c r="Y204" s="5" t="s">
        <v>33</v>
      </c>
      <c r="Z204" s="5" t="s">
        <v>33</v>
      </c>
      <c r="AA204" s="6" t="s">
        <v>33</v>
      </c>
      <c r="AB204" s="6" t="s">
        <v>33</v>
      </c>
      <c r="AC204" s="6" t="s">
        <v>33</v>
      </c>
      <c r="AD204" s="6" t="s">
        <v>33</v>
      </c>
      <c r="AE204" s="6" t="s">
        <v>33</v>
      </c>
    </row>
    <row r="205" spans="1:31" ht="33.75" x14ac:dyDescent="0.25">
      <c r="A205" s="28" t="s">
        <v>568</v>
      </c>
      <c r="B205" s="6" t="s">
        <v>569</v>
      </c>
      <c r="C205" s="6" t="s">
        <v>55</v>
      </c>
      <c r="D205" s="7" t="s">
        <v>522</v>
      </c>
      <c r="E205" s="28" t="s">
        <v>523</v>
      </c>
      <c r="F205" s="5" t="s">
        <v>93</v>
      </c>
      <c r="G205" s="6" t="s">
        <v>32</v>
      </c>
      <c r="H205" s="6" t="s">
        <v>33</v>
      </c>
      <c r="I205" s="37" t="s">
        <v>736</v>
      </c>
      <c r="J205" s="8" t="s">
        <v>524</v>
      </c>
      <c r="K205" s="5" t="s">
        <v>525</v>
      </c>
      <c r="L205" s="7" t="s">
        <v>526</v>
      </c>
      <c r="M205" s="9">
        <v>0</v>
      </c>
      <c r="N205" s="5" t="s">
        <v>41</v>
      </c>
      <c r="O205" s="31">
        <v>43875.4040010069</v>
      </c>
      <c r="P205" s="32">
        <v>43875.443824965303</v>
      </c>
      <c r="Q205" s="28" t="s">
        <v>33</v>
      </c>
      <c r="R205" s="29" t="s">
        <v>33</v>
      </c>
      <c r="S205" s="28" t="s">
        <v>45</v>
      </c>
      <c r="T205" s="28" t="s">
        <v>296</v>
      </c>
      <c r="U205" s="5" t="s">
        <v>297</v>
      </c>
      <c r="V205" s="28" t="s">
        <v>527</v>
      </c>
      <c r="W205" s="7" t="s">
        <v>33</v>
      </c>
      <c r="X205" s="7" t="s">
        <v>33</v>
      </c>
      <c r="Y205" s="5" t="s">
        <v>33</v>
      </c>
      <c r="Z205" s="5" t="s">
        <v>33</v>
      </c>
      <c r="AA205" s="6" t="s">
        <v>33</v>
      </c>
      <c r="AB205" s="6" t="s">
        <v>33</v>
      </c>
      <c r="AC205" s="6" t="s">
        <v>33</v>
      </c>
      <c r="AD205" s="6" t="s">
        <v>33</v>
      </c>
      <c r="AE205" s="6" t="s">
        <v>33</v>
      </c>
    </row>
    <row r="206" spans="1:31" ht="33.75" x14ac:dyDescent="0.25">
      <c r="A206" s="28" t="s">
        <v>570</v>
      </c>
      <c r="B206" s="6" t="s">
        <v>571</v>
      </c>
      <c r="C206" s="6" t="s">
        <v>55</v>
      </c>
      <c r="D206" s="7" t="s">
        <v>522</v>
      </c>
      <c r="E206" s="28" t="s">
        <v>523</v>
      </c>
      <c r="F206" s="5" t="s">
        <v>93</v>
      </c>
      <c r="G206" s="6" t="s">
        <v>32</v>
      </c>
      <c r="H206" s="6" t="s">
        <v>33</v>
      </c>
      <c r="I206" s="37" t="s">
        <v>736</v>
      </c>
      <c r="J206" s="8" t="s">
        <v>524</v>
      </c>
      <c r="K206" s="5" t="s">
        <v>525</v>
      </c>
      <c r="L206" s="7" t="s">
        <v>526</v>
      </c>
      <c r="M206" s="9">
        <v>0</v>
      </c>
      <c r="N206" s="5" t="s">
        <v>41</v>
      </c>
      <c r="O206" s="31">
        <v>43875.404001157403</v>
      </c>
      <c r="P206" s="32">
        <v>43875.443825150498</v>
      </c>
      <c r="Q206" s="28" t="s">
        <v>33</v>
      </c>
      <c r="R206" s="29" t="s">
        <v>33</v>
      </c>
      <c r="S206" s="28" t="s">
        <v>45</v>
      </c>
      <c r="T206" s="28" t="s">
        <v>296</v>
      </c>
      <c r="U206" s="5" t="s">
        <v>297</v>
      </c>
      <c r="V206" s="28" t="s">
        <v>527</v>
      </c>
      <c r="W206" s="7" t="s">
        <v>33</v>
      </c>
      <c r="X206" s="7" t="s">
        <v>33</v>
      </c>
      <c r="Y206" s="5" t="s">
        <v>33</v>
      </c>
      <c r="Z206" s="5" t="s">
        <v>33</v>
      </c>
      <c r="AA206" s="6" t="s">
        <v>33</v>
      </c>
      <c r="AB206" s="6" t="s">
        <v>33</v>
      </c>
      <c r="AC206" s="6" t="s">
        <v>33</v>
      </c>
      <c r="AD206" s="6" t="s">
        <v>33</v>
      </c>
      <c r="AE206" s="6" t="s">
        <v>33</v>
      </c>
    </row>
    <row r="207" spans="1:31" ht="33.75" x14ac:dyDescent="0.25">
      <c r="A207" s="28" t="s">
        <v>572</v>
      </c>
      <c r="B207" s="6" t="s">
        <v>573</v>
      </c>
      <c r="C207" s="6" t="s">
        <v>55</v>
      </c>
      <c r="D207" s="7" t="s">
        <v>522</v>
      </c>
      <c r="E207" s="28" t="s">
        <v>523</v>
      </c>
      <c r="F207" s="5" t="s">
        <v>93</v>
      </c>
      <c r="G207" s="6" t="s">
        <v>32</v>
      </c>
      <c r="H207" s="6" t="s">
        <v>33</v>
      </c>
      <c r="I207" s="37" t="s">
        <v>736</v>
      </c>
      <c r="J207" s="8" t="s">
        <v>524</v>
      </c>
      <c r="K207" s="5" t="s">
        <v>525</v>
      </c>
      <c r="L207" s="7" t="s">
        <v>526</v>
      </c>
      <c r="M207" s="9">
        <v>0</v>
      </c>
      <c r="N207" s="5" t="s">
        <v>41</v>
      </c>
      <c r="O207" s="31">
        <v>43875.404001354204</v>
      </c>
      <c r="P207" s="32">
        <v>43875.443825497699</v>
      </c>
      <c r="Q207" s="28" t="s">
        <v>33</v>
      </c>
      <c r="R207" s="29" t="s">
        <v>33</v>
      </c>
      <c r="S207" s="28" t="s">
        <v>45</v>
      </c>
      <c r="T207" s="28" t="s">
        <v>296</v>
      </c>
      <c r="U207" s="5" t="s">
        <v>297</v>
      </c>
      <c r="V207" s="28" t="s">
        <v>527</v>
      </c>
      <c r="W207" s="7" t="s">
        <v>33</v>
      </c>
      <c r="X207" s="7" t="s">
        <v>33</v>
      </c>
      <c r="Y207" s="5" t="s">
        <v>33</v>
      </c>
      <c r="Z207" s="5" t="s">
        <v>33</v>
      </c>
      <c r="AA207" s="6" t="s">
        <v>33</v>
      </c>
      <c r="AB207" s="6" t="s">
        <v>33</v>
      </c>
      <c r="AC207" s="6" t="s">
        <v>33</v>
      </c>
      <c r="AD207" s="6" t="s">
        <v>33</v>
      </c>
      <c r="AE207" s="6" t="s">
        <v>33</v>
      </c>
    </row>
    <row r="208" spans="1:31" ht="33.75" x14ac:dyDescent="0.25">
      <c r="A208" s="28" t="s">
        <v>574</v>
      </c>
      <c r="B208" s="6" t="s">
        <v>575</v>
      </c>
      <c r="C208" s="6" t="s">
        <v>55</v>
      </c>
      <c r="D208" s="7" t="s">
        <v>522</v>
      </c>
      <c r="E208" s="28" t="s">
        <v>523</v>
      </c>
      <c r="F208" s="5" t="s">
        <v>93</v>
      </c>
      <c r="G208" s="6" t="s">
        <v>32</v>
      </c>
      <c r="H208" s="6" t="s">
        <v>33</v>
      </c>
      <c r="I208" s="37" t="s">
        <v>736</v>
      </c>
      <c r="J208" s="8" t="s">
        <v>524</v>
      </c>
      <c r="K208" s="5" t="s">
        <v>525</v>
      </c>
      <c r="L208" s="7" t="s">
        <v>526</v>
      </c>
      <c r="M208" s="9">
        <v>0</v>
      </c>
      <c r="N208" s="5" t="s">
        <v>41</v>
      </c>
      <c r="O208" s="31">
        <v>43875.404001539398</v>
      </c>
      <c r="P208" s="32">
        <v>43875.443825694398</v>
      </c>
      <c r="Q208" s="28" t="s">
        <v>33</v>
      </c>
      <c r="R208" s="29" t="s">
        <v>33</v>
      </c>
      <c r="S208" s="28" t="s">
        <v>45</v>
      </c>
      <c r="T208" s="28" t="s">
        <v>296</v>
      </c>
      <c r="U208" s="5" t="s">
        <v>297</v>
      </c>
      <c r="V208" s="28" t="s">
        <v>527</v>
      </c>
      <c r="W208" s="7" t="s">
        <v>33</v>
      </c>
      <c r="X208" s="7" t="s">
        <v>33</v>
      </c>
      <c r="Y208" s="5" t="s">
        <v>33</v>
      </c>
      <c r="Z208" s="5" t="s">
        <v>33</v>
      </c>
      <c r="AA208" s="6" t="s">
        <v>33</v>
      </c>
      <c r="AB208" s="6" t="s">
        <v>33</v>
      </c>
      <c r="AC208" s="6" t="s">
        <v>33</v>
      </c>
      <c r="AD208" s="6" t="s">
        <v>33</v>
      </c>
      <c r="AE208" s="6" t="s">
        <v>33</v>
      </c>
    </row>
    <row r="209" spans="1:31" ht="33.75" x14ac:dyDescent="0.25">
      <c r="A209" s="28" t="s">
        <v>576</v>
      </c>
      <c r="B209" s="6" t="s">
        <v>577</v>
      </c>
      <c r="C209" s="6" t="s">
        <v>55</v>
      </c>
      <c r="D209" s="7" t="s">
        <v>522</v>
      </c>
      <c r="E209" s="28" t="s">
        <v>523</v>
      </c>
      <c r="F209" s="5" t="s">
        <v>93</v>
      </c>
      <c r="G209" s="6" t="s">
        <v>32</v>
      </c>
      <c r="H209" s="6" t="s">
        <v>33</v>
      </c>
      <c r="I209" s="37" t="s">
        <v>736</v>
      </c>
      <c r="J209" s="8" t="s">
        <v>524</v>
      </c>
      <c r="K209" s="5" t="s">
        <v>525</v>
      </c>
      <c r="L209" s="7" t="s">
        <v>526</v>
      </c>
      <c r="M209" s="9">
        <v>0</v>
      </c>
      <c r="N209" s="5" t="s">
        <v>41</v>
      </c>
      <c r="O209" s="31">
        <v>43875.4040018866</v>
      </c>
      <c r="P209" s="32">
        <v>43875.443825891198</v>
      </c>
      <c r="Q209" s="28" t="s">
        <v>33</v>
      </c>
      <c r="R209" s="29" t="s">
        <v>33</v>
      </c>
      <c r="S209" s="28" t="s">
        <v>45</v>
      </c>
      <c r="T209" s="28" t="s">
        <v>296</v>
      </c>
      <c r="U209" s="5" t="s">
        <v>297</v>
      </c>
      <c r="V209" s="28" t="s">
        <v>527</v>
      </c>
      <c r="W209" s="7" t="s">
        <v>33</v>
      </c>
      <c r="X209" s="7" t="s">
        <v>33</v>
      </c>
      <c r="Y209" s="5" t="s">
        <v>33</v>
      </c>
      <c r="Z209" s="5" t="s">
        <v>33</v>
      </c>
      <c r="AA209" s="6" t="s">
        <v>33</v>
      </c>
      <c r="AB209" s="6" t="s">
        <v>33</v>
      </c>
      <c r="AC209" s="6" t="s">
        <v>33</v>
      </c>
      <c r="AD209" s="6" t="s">
        <v>33</v>
      </c>
      <c r="AE209" s="6" t="s">
        <v>33</v>
      </c>
    </row>
    <row r="210" spans="1:31" ht="33.75" x14ac:dyDescent="0.25">
      <c r="A210" s="28" t="s">
        <v>578</v>
      </c>
      <c r="B210" s="6" t="s">
        <v>579</v>
      </c>
      <c r="C210" s="6" t="s">
        <v>55</v>
      </c>
      <c r="D210" s="7" t="s">
        <v>522</v>
      </c>
      <c r="E210" s="28" t="s">
        <v>523</v>
      </c>
      <c r="F210" s="5" t="s">
        <v>93</v>
      </c>
      <c r="G210" s="6" t="s">
        <v>32</v>
      </c>
      <c r="H210" s="6" t="s">
        <v>33</v>
      </c>
      <c r="I210" s="37" t="s">
        <v>736</v>
      </c>
      <c r="J210" s="8" t="s">
        <v>524</v>
      </c>
      <c r="K210" s="5" t="s">
        <v>525</v>
      </c>
      <c r="L210" s="7" t="s">
        <v>526</v>
      </c>
      <c r="M210" s="9">
        <v>0</v>
      </c>
      <c r="N210" s="5" t="s">
        <v>41</v>
      </c>
      <c r="O210" s="31">
        <v>43875.404002083298</v>
      </c>
      <c r="P210" s="32">
        <v>43875.443826238399</v>
      </c>
      <c r="Q210" s="28" t="s">
        <v>33</v>
      </c>
      <c r="R210" s="29" t="s">
        <v>33</v>
      </c>
      <c r="S210" s="28" t="s">
        <v>45</v>
      </c>
      <c r="T210" s="28" t="s">
        <v>296</v>
      </c>
      <c r="U210" s="5" t="s">
        <v>297</v>
      </c>
      <c r="V210" s="28" t="s">
        <v>527</v>
      </c>
      <c r="W210" s="7" t="s">
        <v>33</v>
      </c>
      <c r="X210" s="7" t="s">
        <v>33</v>
      </c>
      <c r="Y210" s="5" t="s">
        <v>33</v>
      </c>
      <c r="Z210" s="5" t="s">
        <v>33</v>
      </c>
      <c r="AA210" s="6" t="s">
        <v>33</v>
      </c>
      <c r="AB210" s="6" t="s">
        <v>33</v>
      </c>
      <c r="AC210" s="6" t="s">
        <v>33</v>
      </c>
      <c r="AD210" s="6" t="s">
        <v>33</v>
      </c>
      <c r="AE210" s="6" t="s">
        <v>33</v>
      </c>
    </row>
    <row r="211" spans="1:31" ht="33.75" x14ac:dyDescent="0.25">
      <c r="A211" s="28" t="s">
        <v>580</v>
      </c>
      <c r="B211" s="6" t="s">
        <v>581</v>
      </c>
      <c r="C211" s="6" t="s">
        <v>55</v>
      </c>
      <c r="D211" s="7" t="s">
        <v>522</v>
      </c>
      <c r="E211" s="28" t="s">
        <v>523</v>
      </c>
      <c r="F211" s="5" t="s">
        <v>93</v>
      </c>
      <c r="G211" s="6" t="s">
        <v>32</v>
      </c>
      <c r="H211" s="6" t="s">
        <v>33</v>
      </c>
      <c r="I211" s="37" t="s">
        <v>736</v>
      </c>
      <c r="J211" s="8" t="s">
        <v>524</v>
      </c>
      <c r="K211" s="5" t="s">
        <v>525</v>
      </c>
      <c r="L211" s="7" t="s">
        <v>526</v>
      </c>
      <c r="M211" s="9">
        <v>0</v>
      </c>
      <c r="N211" s="5" t="s">
        <v>41</v>
      </c>
      <c r="O211" s="31">
        <v>43875.4040026273</v>
      </c>
      <c r="P211" s="32">
        <v>43875.443826238399</v>
      </c>
      <c r="Q211" s="28" t="s">
        <v>33</v>
      </c>
      <c r="R211" s="29" t="s">
        <v>33</v>
      </c>
      <c r="S211" s="28" t="s">
        <v>45</v>
      </c>
      <c r="T211" s="28" t="s">
        <v>296</v>
      </c>
      <c r="U211" s="5" t="s">
        <v>297</v>
      </c>
      <c r="V211" s="28" t="s">
        <v>527</v>
      </c>
      <c r="W211" s="7" t="s">
        <v>33</v>
      </c>
      <c r="X211" s="7" t="s">
        <v>33</v>
      </c>
      <c r="Y211" s="5" t="s">
        <v>33</v>
      </c>
      <c r="Z211" s="5" t="s">
        <v>33</v>
      </c>
      <c r="AA211" s="6" t="s">
        <v>33</v>
      </c>
      <c r="AB211" s="6" t="s">
        <v>33</v>
      </c>
      <c r="AC211" s="6" t="s">
        <v>33</v>
      </c>
      <c r="AD211" s="6" t="s">
        <v>33</v>
      </c>
      <c r="AE211" s="6" t="s">
        <v>33</v>
      </c>
    </row>
    <row r="212" spans="1:31" ht="33.75" x14ac:dyDescent="0.25">
      <c r="A212" s="28" t="s">
        <v>582</v>
      </c>
      <c r="B212" s="6" t="s">
        <v>583</v>
      </c>
      <c r="C212" s="6" t="s">
        <v>55</v>
      </c>
      <c r="D212" s="7" t="s">
        <v>522</v>
      </c>
      <c r="E212" s="28" t="s">
        <v>523</v>
      </c>
      <c r="F212" s="5" t="s">
        <v>93</v>
      </c>
      <c r="G212" s="6" t="s">
        <v>32</v>
      </c>
      <c r="H212" s="6" t="s">
        <v>33</v>
      </c>
      <c r="I212" s="37" t="s">
        <v>736</v>
      </c>
      <c r="J212" s="8" t="s">
        <v>524</v>
      </c>
      <c r="K212" s="5" t="s">
        <v>525</v>
      </c>
      <c r="L212" s="7" t="s">
        <v>526</v>
      </c>
      <c r="M212" s="9">
        <v>0</v>
      </c>
      <c r="N212" s="5" t="s">
        <v>41</v>
      </c>
      <c r="O212" s="31">
        <v>43875.404002974501</v>
      </c>
      <c r="P212" s="32">
        <v>43875.443826585702</v>
      </c>
      <c r="Q212" s="28" t="s">
        <v>33</v>
      </c>
      <c r="R212" s="29" t="s">
        <v>33</v>
      </c>
      <c r="S212" s="28" t="s">
        <v>45</v>
      </c>
      <c r="T212" s="28" t="s">
        <v>296</v>
      </c>
      <c r="U212" s="5" t="s">
        <v>297</v>
      </c>
      <c r="V212" s="28" t="s">
        <v>527</v>
      </c>
      <c r="W212" s="7" t="s">
        <v>33</v>
      </c>
      <c r="X212" s="7" t="s">
        <v>33</v>
      </c>
      <c r="Y212" s="5" t="s">
        <v>33</v>
      </c>
      <c r="Z212" s="5" t="s">
        <v>33</v>
      </c>
      <c r="AA212" s="6" t="s">
        <v>33</v>
      </c>
      <c r="AB212" s="6" t="s">
        <v>33</v>
      </c>
      <c r="AC212" s="6" t="s">
        <v>33</v>
      </c>
      <c r="AD212" s="6" t="s">
        <v>33</v>
      </c>
      <c r="AE212" s="6" t="s">
        <v>33</v>
      </c>
    </row>
    <row r="213" spans="1:31" ht="33.75" x14ac:dyDescent="0.25">
      <c r="A213" s="28" t="s">
        <v>584</v>
      </c>
      <c r="B213" s="6" t="s">
        <v>585</v>
      </c>
      <c r="C213" s="6" t="s">
        <v>55</v>
      </c>
      <c r="D213" s="7" t="s">
        <v>522</v>
      </c>
      <c r="E213" s="28" t="s">
        <v>523</v>
      </c>
      <c r="F213" s="5" t="s">
        <v>93</v>
      </c>
      <c r="G213" s="6" t="s">
        <v>32</v>
      </c>
      <c r="H213" s="6" t="s">
        <v>33</v>
      </c>
      <c r="I213" s="37" t="s">
        <v>736</v>
      </c>
      <c r="J213" s="8" t="s">
        <v>524</v>
      </c>
      <c r="K213" s="5" t="s">
        <v>525</v>
      </c>
      <c r="L213" s="7" t="s">
        <v>526</v>
      </c>
      <c r="M213" s="9">
        <v>0</v>
      </c>
      <c r="N213" s="5" t="s">
        <v>41</v>
      </c>
      <c r="O213" s="31">
        <v>43875.404003159703</v>
      </c>
      <c r="P213" s="32">
        <v>43875.443826967603</v>
      </c>
      <c r="Q213" s="28" t="s">
        <v>33</v>
      </c>
      <c r="R213" s="29" t="s">
        <v>33</v>
      </c>
      <c r="S213" s="28" t="s">
        <v>45</v>
      </c>
      <c r="T213" s="28" t="s">
        <v>296</v>
      </c>
      <c r="U213" s="5" t="s">
        <v>297</v>
      </c>
      <c r="V213" s="28" t="s">
        <v>527</v>
      </c>
      <c r="W213" s="7" t="s">
        <v>33</v>
      </c>
      <c r="X213" s="7" t="s">
        <v>33</v>
      </c>
      <c r="Y213" s="5" t="s">
        <v>33</v>
      </c>
      <c r="Z213" s="5" t="s">
        <v>33</v>
      </c>
      <c r="AA213" s="6" t="s">
        <v>33</v>
      </c>
      <c r="AB213" s="6" t="s">
        <v>33</v>
      </c>
      <c r="AC213" s="6" t="s">
        <v>33</v>
      </c>
      <c r="AD213" s="6" t="s">
        <v>33</v>
      </c>
      <c r="AE213" s="6" t="s">
        <v>33</v>
      </c>
    </row>
    <row r="214" spans="1:31" ht="33.75" x14ac:dyDescent="0.25">
      <c r="A214" s="28" t="s">
        <v>586</v>
      </c>
      <c r="B214" s="6" t="s">
        <v>587</v>
      </c>
      <c r="C214" s="6" t="s">
        <v>55</v>
      </c>
      <c r="D214" s="7" t="s">
        <v>522</v>
      </c>
      <c r="E214" s="28" t="s">
        <v>523</v>
      </c>
      <c r="F214" s="5" t="s">
        <v>93</v>
      </c>
      <c r="G214" s="6" t="s">
        <v>32</v>
      </c>
      <c r="H214" s="6" t="s">
        <v>33</v>
      </c>
      <c r="I214" s="37" t="s">
        <v>736</v>
      </c>
      <c r="J214" s="8" t="s">
        <v>524</v>
      </c>
      <c r="K214" s="5" t="s">
        <v>525</v>
      </c>
      <c r="L214" s="7" t="s">
        <v>526</v>
      </c>
      <c r="M214" s="9">
        <v>0</v>
      </c>
      <c r="N214" s="5" t="s">
        <v>41</v>
      </c>
      <c r="O214" s="31">
        <v>43875.404003506897</v>
      </c>
      <c r="P214" s="32">
        <v>43875.443827314797</v>
      </c>
      <c r="Q214" s="28" t="s">
        <v>33</v>
      </c>
      <c r="R214" s="29" t="s">
        <v>33</v>
      </c>
      <c r="S214" s="28" t="s">
        <v>45</v>
      </c>
      <c r="T214" s="28" t="s">
        <v>296</v>
      </c>
      <c r="U214" s="5" t="s">
        <v>297</v>
      </c>
      <c r="V214" s="28" t="s">
        <v>527</v>
      </c>
      <c r="W214" s="7" t="s">
        <v>33</v>
      </c>
      <c r="X214" s="7" t="s">
        <v>33</v>
      </c>
      <c r="Y214" s="5" t="s">
        <v>33</v>
      </c>
      <c r="Z214" s="5" t="s">
        <v>33</v>
      </c>
      <c r="AA214" s="6" t="s">
        <v>33</v>
      </c>
      <c r="AB214" s="6" t="s">
        <v>33</v>
      </c>
      <c r="AC214" s="6" t="s">
        <v>33</v>
      </c>
      <c r="AD214" s="6" t="s">
        <v>33</v>
      </c>
      <c r="AE214" s="6" t="s">
        <v>33</v>
      </c>
    </row>
    <row r="215" spans="1:31" ht="33.75" x14ac:dyDescent="0.25">
      <c r="A215" s="28" t="s">
        <v>588</v>
      </c>
      <c r="B215" s="6" t="s">
        <v>589</v>
      </c>
      <c r="C215" s="6" t="s">
        <v>55</v>
      </c>
      <c r="D215" s="7" t="s">
        <v>522</v>
      </c>
      <c r="E215" s="28" t="s">
        <v>523</v>
      </c>
      <c r="F215" s="5" t="s">
        <v>93</v>
      </c>
      <c r="G215" s="6" t="s">
        <v>32</v>
      </c>
      <c r="H215" s="6" t="s">
        <v>33</v>
      </c>
      <c r="I215" s="37" t="s">
        <v>736</v>
      </c>
      <c r="J215" s="8" t="s">
        <v>524</v>
      </c>
      <c r="K215" s="5" t="s">
        <v>525</v>
      </c>
      <c r="L215" s="7" t="s">
        <v>526</v>
      </c>
      <c r="M215" s="9">
        <v>0</v>
      </c>
      <c r="N215" s="5" t="s">
        <v>41</v>
      </c>
      <c r="O215" s="31">
        <v>43875.404003900498</v>
      </c>
      <c r="P215" s="32">
        <v>43875.443827511597</v>
      </c>
      <c r="Q215" s="28" t="s">
        <v>33</v>
      </c>
      <c r="R215" s="29" t="s">
        <v>33</v>
      </c>
      <c r="S215" s="28" t="s">
        <v>45</v>
      </c>
      <c r="T215" s="28" t="s">
        <v>296</v>
      </c>
      <c r="U215" s="5" t="s">
        <v>297</v>
      </c>
      <c r="V215" s="28" t="s">
        <v>527</v>
      </c>
      <c r="W215" s="7" t="s">
        <v>33</v>
      </c>
      <c r="X215" s="7" t="s">
        <v>33</v>
      </c>
      <c r="Y215" s="5" t="s">
        <v>33</v>
      </c>
      <c r="Z215" s="5" t="s">
        <v>33</v>
      </c>
      <c r="AA215" s="6" t="s">
        <v>33</v>
      </c>
      <c r="AB215" s="6" t="s">
        <v>33</v>
      </c>
      <c r="AC215" s="6" t="s">
        <v>33</v>
      </c>
      <c r="AD215" s="6" t="s">
        <v>33</v>
      </c>
      <c r="AE215" s="6" t="s">
        <v>33</v>
      </c>
    </row>
    <row r="216" spans="1:31" ht="33.75" x14ac:dyDescent="0.25">
      <c r="A216" s="28" t="s">
        <v>590</v>
      </c>
      <c r="B216" s="6" t="s">
        <v>591</v>
      </c>
      <c r="C216" s="6" t="s">
        <v>55</v>
      </c>
      <c r="D216" s="7" t="s">
        <v>522</v>
      </c>
      <c r="E216" s="28" t="s">
        <v>523</v>
      </c>
      <c r="F216" s="5" t="s">
        <v>93</v>
      </c>
      <c r="G216" s="6" t="s">
        <v>32</v>
      </c>
      <c r="H216" s="6" t="s">
        <v>33</v>
      </c>
      <c r="I216" s="37" t="s">
        <v>736</v>
      </c>
      <c r="J216" s="8" t="s">
        <v>524</v>
      </c>
      <c r="K216" s="5" t="s">
        <v>525</v>
      </c>
      <c r="L216" s="7" t="s">
        <v>526</v>
      </c>
      <c r="M216" s="9">
        <v>0</v>
      </c>
      <c r="N216" s="5" t="s">
        <v>41</v>
      </c>
      <c r="O216" s="31">
        <v>43875.404004247699</v>
      </c>
      <c r="P216" s="32">
        <v>43875.443827661999</v>
      </c>
      <c r="Q216" s="28" t="s">
        <v>33</v>
      </c>
      <c r="R216" s="29" t="s">
        <v>33</v>
      </c>
      <c r="S216" s="28" t="s">
        <v>45</v>
      </c>
      <c r="T216" s="28" t="s">
        <v>296</v>
      </c>
      <c r="U216" s="5" t="s">
        <v>297</v>
      </c>
      <c r="V216" s="28" t="s">
        <v>527</v>
      </c>
      <c r="W216" s="7" t="s">
        <v>33</v>
      </c>
      <c r="X216" s="7" t="s">
        <v>33</v>
      </c>
      <c r="Y216" s="5" t="s">
        <v>33</v>
      </c>
      <c r="Z216" s="5" t="s">
        <v>33</v>
      </c>
      <c r="AA216" s="6" t="s">
        <v>33</v>
      </c>
      <c r="AB216" s="6" t="s">
        <v>33</v>
      </c>
      <c r="AC216" s="6" t="s">
        <v>33</v>
      </c>
      <c r="AD216" s="6" t="s">
        <v>33</v>
      </c>
      <c r="AE216" s="6" t="s">
        <v>33</v>
      </c>
    </row>
    <row r="217" spans="1:31" ht="33.75" x14ac:dyDescent="0.25">
      <c r="A217" s="28" t="s">
        <v>592</v>
      </c>
      <c r="B217" s="6" t="s">
        <v>593</v>
      </c>
      <c r="C217" s="6" t="s">
        <v>55</v>
      </c>
      <c r="D217" s="7" t="s">
        <v>522</v>
      </c>
      <c r="E217" s="28" t="s">
        <v>523</v>
      </c>
      <c r="F217" s="5" t="s">
        <v>93</v>
      </c>
      <c r="G217" s="6" t="s">
        <v>32</v>
      </c>
      <c r="H217" s="6" t="s">
        <v>33</v>
      </c>
      <c r="I217" s="37" t="s">
        <v>736</v>
      </c>
      <c r="J217" s="8" t="s">
        <v>524</v>
      </c>
      <c r="K217" s="5" t="s">
        <v>525</v>
      </c>
      <c r="L217" s="7" t="s">
        <v>526</v>
      </c>
      <c r="M217" s="9">
        <v>0</v>
      </c>
      <c r="N217" s="5" t="s">
        <v>41</v>
      </c>
      <c r="O217" s="31">
        <v>43875.4040045949</v>
      </c>
      <c r="P217" s="32">
        <v>43875.443828044001</v>
      </c>
      <c r="Q217" s="28" t="s">
        <v>33</v>
      </c>
      <c r="R217" s="29" t="s">
        <v>33</v>
      </c>
      <c r="S217" s="28" t="s">
        <v>45</v>
      </c>
      <c r="T217" s="28" t="s">
        <v>296</v>
      </c>
      <c r="U217" s="5" t="s">
        <v>297</v>
      </c>
      <c r="V217" s="28" t="s">
        <v>527</v>
      </c>
      <c r="W217" s="7" t="s">
        <v>33</v>
      </c>
      <c r="X217" s="7" t="s">
        <v>33</v>
      </c>
      <c r="Y217" s="5" t="s">
        <v>33</v>
      </c>
      <c r="Z217" s="5" t="s">
        <v>33</v>
      </c>
      <c r="AA217" s="6" t="s">
        <v>33</v>
      </c>
      <c r="AB217" s="6" t="s">
        <v>33</v>
      </c>
      <c r="AC217" s="6" t="s">
        <v>33</v>
      </c>
      <c r="AD217" s="6" t="s">
        <v>33</v>
      </c>
      <c r="AE217" s="6" t="s">
        <v>33</v>
      </c>
    </row>
    <row r="218" spans="1:31" ht="33.75" x14ac:dyDescent="0.25">
      <c r="A218" s="28" t="s">
        <v>594</v>
      </c>
      <c r="B218" s="6" t="s">
        <v>595</v>
      </c>
      <c r="C218" s="6" t="s">
        <v>55</v>
      </c>
      <c r="D218" s="7" t="s">
        <v>522</v>
      </c>
      <c r="E218" s="28" t="s">
        <v>523</v>
      </c>
      <c r="F218" s="5" t="s">
        <v>93</v>
      </c>
      <c r="G218" s="6" t="s">
        <v>32</v>
      </c>
      <c r="H218" s="6" t="s">
        <v>33</v>
      </c>
      <c r="I218" s="37" t="s">
        <v>736</v>
      </c>
      <c r="J218" s="8" t="s">
        <v>524</v>
      </c>
      <c r="K218" s="5" t="s">
        <v>525</v>
      </c>
      <c r="L218" s="7" t="s">
        <v>526</v>
      </c>
      <c r="M218" s="9">
        <v>0</v>
      </c>
      <c r="N218" s="5" t="s">
        <v>41</v>
      </c>
      <c r="O218" s="31">
        <v>43875.404004780103</v>
      </c>
      <c r="P218" s="32">
        <v>43875.443828206</v>
      </c>
      <c r="Q218" s="28" t="s">
        <v>33</v>
      </c>
      <c r="R218" s="29" t="s">
        <v>33</v>
      </c>
      <c r="S218" s="28" t="s">
        <v>45</v>
      </c>
      <c r="T218" s="28" t="s">
        <v>296</v>
      </c>
      <c r="U218" s="5" t="s">
        <v>297</v>
      </c>
      <c r="V218" s="28" t="s">
        <v>527</v>
      </c>
      <c r="W218" s="7" t="s">
        <v>33</v>
      </c>
      <c r="X218" s="7" t="s">
        <v>33</v>
      </c>
      <c r="Y218" s="5" t="s">
        <v>33</v>
      </c>
      <c r="Z218" s="5" t="s">
        <v>33</v>
      </c>
      <c r="AA218" s="6" t="s">
        <v>33</v>
      </c>
      <c r="AB218" s="6" t="s">
        <v>33</v>
      </c>
      <c r="AC218" s="6" t="s">
        <v>33</v>
      </c>
      <c r="AD218" s="6" t="s">
        <v>33</v>
      </c>
      <c r="AE218" s="6" t="s">
        <v>33</v>
      </c>
    </row>
    <row r="219" spans="1:31" ht="33.75" x14ac:dyDescent="0.25">
      <c r="A219" s="28" t="s">
        <v>596</v>
      </c>
      <c r="B219" s="6" t="s">
        <v>597</v>
      </c>
      <c r="C219" s="6" t="s">
        <v>55</v>
      </c>
      <c r="D219" s="7" t="s">
        <v>522</v>
      </c>
      <c r="E219" s="28" t="s">
        <v>523</v>
      </c>
      <c r="F219" s="5" t="s">
        <v>93</v>
      </c>
      <c r="G219" s="6" t="s">
        <v>32</v>
      </c>
      <c r="H219" s="6" t="s">
        <v>33</v>
      </c>
      <c r="I219" s="37" t="s">
        <v>736</v>
      </c>
      <c r="J219" s="8" t="s">
        <v>524</v>
      </c>
      <c r="K219" s="5" t="s">
        <v>525</v>
      </c>
      <c r="L219" s="7" t="s">
        <v>526</v>
      </c>
      <c r="M219" s="9">
        <v>0</v>
      </c>
      <c r="N219" s="5" t="s">
        <v>41</v>
      </c>
      <c r="O219" s="31">
        <v>43875.404005173601</v>
      </c>
      <c r="P219" s="32">
        <v>43875.443828391202</v>
      </c>
      <c r="Q219" s="28" t="s">
        <v>33</v>
      </c>
      <c r="R219" s="29" t="s">
        <v>33</v>
      </c>
      <c r="S219" s="28" t="s">
        <v>45</v>
      </c>
      <c r="T219" s="28" t="s">
        <v>296</v>
      </c>
      <c r="U219" s="5" t="s">
        <v>297</v>
      </c>
      <c r="V219" s="28" t="s">
        <v>527</v>
      </c>
      <c r="W219" s="7" t="s">
        <v>33</v>
      </c>
      <c r="X219" s="7" t="s">
        <v>33</v>
      </c>
      <c r="Y219" s="5" t="s">
        <v>33</v>
      </c>
      <c r="Z219" s="5" t="s">
        <v>33</v>
      </c>
      <c r="AA219" s="6" t="s">
        <v>33</v>
      </c>
      <c r="AB219" s="6" t="s">
        <v>33</v>
      </c>
      <c r="AC219" s="6" t="s">
        <v>33</v>
      </c>
      <c r="AD219" s="6" t="s">
        <v>33</v>
      </c>
      <c r="AE219" s="6" t="s">
        <v>33</v>
      </c>
    </row>
    <row r="220" spans="1:31" ht="33.75" x14ac:dyDescent="0.25">
      <c r="A220" s="28" t="s">
        <v>598</v>
      </c>
      <c r="B220" s="6" t="s">
        <v>599</v>
      </c>
      <c r="C220" s="6" t="s">
        <v>55</v>
      </c>
      <c r="D220" s="7" t="s">
        <v>522</v>
      </c>
      <c r="E220" s="28" t="s">
        <v>523</v>
      </c>
      <c r="F220" s="5" t="s">
        <v>93</v>
      </c>
      <c r="G220" s="6" t="s">
        <v>32</v>
      </c>
      <c r="H220" s="6" t="s">
        <v>33</v>
      </c>
      <c r="I220" s="37" t="s">
        <v>736</v>
      </c>
      <c r="J220" s="8" t="s">
        <v>524</v>
      </c>
      <c r="K220" s="5" t="s">
        <v>525</v>
      </c>
      <c r="L220" s="7" t="s">
        <v>526</v>
      </c>
      <c r="M220" s="9">
        <v>0</v>
      </c>
      <c r="N220" s="5" t="s">
        <v>41</v>
      </c>
      <c r="O220" s="31">
        <v>43875.404009687503</v>
      </c>
      <c r="P220" s="32">
        <v>43875.443828784701</v>
      </c>
      <c r="Q220" s="28" t="s">
        <v>33</v>
      </c>
      <c r="R220" s="29" t="s">
        <v>33</v>
      </c>
      <c r="S220" s="28" t="s">
        <v>45</v>
      </c>
      <c r="T220" s="28" t="s">
        <v>296</v>
      </c>
      <c r="U220" s="5" t="s">
        <v>297</v>
      </c>
      <c r="V220" s="28" t="s">
        <v>527</v>
      </c>
      <c r="W220" s="7" t="s">
        <v>33</v>
      </c>
      <c r="X220" s="7" t="s">
        <v>33</v>
      </c>
      <c r="Y220" s="5" t="s">
        <v>33</v>
      </c>
      <c r="Z220" s="5" t="s">
        <v>33</v>
      </c>
      <c r="AA220" s="6" t="s">
        <v>33</v>
      </c>
      <c r="AB220" s="6" t="s">
        <v>33</v>
      </c>
      <c r="AC220" s="6" t="s">
        <v>33</v>
      </c>
      <c r="AD220" s="6" t="s">
        <v>33</v>
      </c>
      <c r="AE220" s="6" t="s">
        <v>33</v>
      </c>
    </row>
    <row r="221" spans="1:31" ht="33.75" x14ac:dyDescent="0.25">
      <c r="A221" s="28" t="s">
        <v>600</v>
      </c>
      <c r="B221" s="6" t="s">
        <v>601</v>
      </c>
      <c r="C221" s="6" t="s">
        <v>55</v>
      </c>
      <c r="D221" s="7" t="s">
        <v>522</v>
      </c>
      <c r="E221" s="28" t="s">
        <v>523</v>
      </c>
      <c r="F221" s="5" t="s">
        <v>93</v>
      </c>
      <c r="G221" s="6" t="s">
        <v>32</v>
      </c>
      <c r="H221" s="6" t="s">
        <v>33</v>
      </c>
      <c r="I221" s="37" t="s">
        <v>736</v>
      </c>
      <c r="J221" s="8" t="s">
        <v>524</v>
      </c>
      <c r="K221" s="5" t="s">
        <v>525</v>
      </c>
      <c r="L221" s="7" t="s">
        <v>526</v>
      </c>
      <c r="M221" s="9">
        <v>0</v>
      </c>
      <c r="N221" s="5" t="s">
        <v>41</v>
      </c>
      <c r="O221" s="31">
        <v>43875.404010567101</v>
      </c>
      <c r="P221" s="32">
        <v>43875.443828784701</v>
      </c>
      <c r="Q221" s="28" t="s">
        <v>33</v>
      </c>
      <c r="R221" s="29" t="s">
        <v>33</v>
      </c>
      <c r="S221" s="28" t="s">
        <v>45</v>
      </c>
      <c r="T221" s="28" t="s">
        <v>296</v>
      </c>
      <c r="U221" s="5" t="s">
        <v>297</v>
      </c>
      <c r="V221" s="28" t="s">
        <v>527</v>
      </c>
      <c r="W221" s="7" t="s">
        <v>33</v>
      </c>
      <c r="X221" s="7" t="s">
        <v>33</v>
      </c>
      <c r="Y221" s="5" t="s">
        <v>33</v>
      </c>
      <c r="Z221" s="5" t="s">
        <v>33</v>
      </c>
      <c r="AA221" s="6" t="s">
        <v>33</v>
      </c>
      <c r="AB221" s="6" t="s">
        <v>33</v>
      </c>
      <c r="AC221" s="6" t="s">
        <v>33</v>
      </c>
      <c r="AD221" s="6" t="s">
        <v>33</v>
      </c>
      <c r="AE221" s="6" t="s">
        <v>33</v>
      </c>
    </row>
    <row r="222" spans="1:31" x14ac:dyDescent="0.25">
      <c r="A222" s="28"/>
      <c r="E222" s="28"/>
      <c r="Q222" s="28"/>
      <c r="R222" s="29"/>
      <c r="S222" s="28"/>
      <c r="T222" s="28"/>
      <c r="V222" s="28"/>
    </row>
    <row r="223" spans="1:31" x14ac:dyDescent="0.25">
      <c r="A223" s="28"/>
      <c r="E223" s="28"/>
      <c r="Q223" s="28"/>
      <c r="R223" s="29"/>
      <c r="S223" s="28"/>
      <c r="T223" s="28"/>
      <c r="V223" s="28"/>
    </row>
    <row r="224" spans="1:31" x14ac:dyDescent="0.25">
      <c r="A224" s="30"/>
      <c r="E224" s="28"/>
      <c r="Q224" s="28"/>
      <c r="R224" s="29"/>
      <c r="S224" s="28"/>
      <c r="T224" s="28"/>
      <c r="V224" s="28"/>
    </row>
    <row r="225" spans="1:22" x14ac:dyDescent="0.25">
      <c r="A225" s="28"/>
      <c r="E225" s="28"/>
      <c r="Q225" s="28"/>
      <c r="R225" s="29"/>
      <c r="S225" s="28"/>
      <c r="T225" s="28"/>
      <c r="V225" s="28"/>
    </row>
    <row r="226" spans="1:22" x14ac:dyDescent="0.25">
      <c r="A226" s="30"/>
      <c r="E226" s="28"/>
      <c r="Q226" s="28"/>
      <c r="R226" s="29"/>
      <c r="S226" s="28"/>
      <c r="T226" s="28"/>
      <c r="V226" s="28"/>
    </row>
    <row r="227" spans="1:22" x14ac:dyDescent="0.25">
      <c r="A227" s="28"/>
      <c r="E227" s="28"/>
      <c r="Q227" s="28"/>
      <c r="R227" s="29"/>
      <c r="S227" s="28"/>
      <c r="T227" s="28"/>
      <c r="V227" s="28"/>
    </row>
    <row r="228" spans="1:22" x14ac:dyDescent="0.25">
      <c r="A228" s="30"/>
      <c r="E228" s="28"/>
      <c r="Q228" s="28"/>
      <c r="R228" s="29"/>
      <c r="S228" s="28"/>
      <c r="T228" s="28"/>
      <c r="V228" s="28"/>
    </row>
    <row r="229" spans="1:22" x14ac:dyDescent="0.25">
      <c r="A229" s="28"/>
      <c r="E229" s="28"/>
      <c r="Q229" s="28"/>
      <c r="R229" s="29"/>
      <c r="S229" s="28"/>
      <c r="T229" s="28"/>
      <c r="V229" s="28"/>
    </row>
    <row r="230" spans="1:22" x14ac:dyDescent="0.25">
      <c r="A230" s="28"/>
      <c r="E230" s="28"/>
      <c r="Q230" s="28"/>
      <c r="R230" s="29"/>
      <c r="S230" s="28"/>
      <c r="T230" s="28"/>
      <c r="V230" s="28"/>
    </row>
    <row r="231" spans="1:22" x14ac:dyDescent="0.25">
      <c r="A231" s="30"/>
      <c r="E231" s="28"/>
      <c r="Q231" s="28"/>
      <c r="R231" s="29"/>
      <c r="S231" s="28"/>
      <c r="T231" s="28"/>
      <c r="V231" s="28"/>
    </row>
    <row r="232" spans="1:22" x14ac:dyDescent="0.25">
      <c r="A232" s="28"/>
      <c r="E232" s="28"/>
      <c r="Q232" s="28"/>
      <c r="R232" s="29"/>
      <c r="S232" s="28"/>
      <c r="T232" s="28"/>
      <c r="V232" s="28"/>
    </row>
    <row r="233" spans="1:22" x14ac:dyDescent="0.25">
      <c r="A233" s="28"/>
      <c r="E233" s="28"/>
      <c r="Q233" s="28"/>
      <c r="R233" s="29"/>
      <c r="S233" s="28"/>
      <c r="T233" s="28"/>
      <c r="V233" s="28"/>
    </row>
    <row r="234" spans="1:22" x14ac:dyDescent="0.25">
      <c r="A234" s="30"/>
      <c r="E234" s="28"/>
      <c r="Q234" s="28"/>
      <c r="R234" s="29"/>
      <c r="S234" s="28"/>
      <c r="T234" s="28"/>
      <c r="V234" s="28"/>
    </row>
    <row r="235" spans="1:22" x14ac:dyDescent="0.25">
      <c r="A235" s="28"/>
      <c r="E235" s="28"/>
      <c r="Q235" s="28"/>
      <c r="R235" s="29"/>
      <c r="S235" s="28"/>
      <c r="T235" s="28"/>
      <c r="V235" s="28"/>
    </row>
    <row r="236" spans="1:22" x14ac:dyDescent="0.25">
      <c r="A236" s="28"/>
      <c r="E236" s="28"/>
      <c r="Q236" s="28"/>
      <c r="R236" s="29"/>
      <c r="S236" s="28"/>
      <c r="T236" s="28"/>
      <c r="V236" s="28"/>
    </row>
    <row r="237" spans="1:22" x14ac:dyDescent="0.25">
      <c r="A237" s="28"/>
      <c r="E237" s="28"/>
      <c r="Q237" s="28"/>
      <c r="R237" s="29"/>
      <c r="S237" s="28"/>
      <c r="T237" s="28"/>
      <c r="V237" s="28"/>
    </row>
    <row r="238" spans="1:22" x14ac:dyDescent="0.25">
      <c r="A238" s="30"/>
      <c r="E238" s="28"/>
      <c r="Q238" s="28"/>
      <c r="R238" s="29"/>
      <c r="S238" s="28"/>
      <c r="T238" s="28"/>
      <c r="V238" s="28"/>
    </row>
    <row r="239" spans="1:22" x14ac:dyDescent="0.25">
      <c r="A239" s="28"/>
      <c r="E239" s="28"/>
      <c r="Q239" s="28"/>
      <c r="R239" s="29"/>
      <c r="S239" s="28"/>
      <c r="T239" s="28"/>
      <c r="V239" s="28"/>
    </row>
    <row r="240" spans="1:22" x14ac:dyDescent="0.25">
      <c r="A240" s="28"/>
      <c r="E240" s="28"/>
      <c r="Q240" s="28"/>
      <c r="R240" s="29"/>
      <c r="S240" s="28"/>
      <c r="T240" s="28"/>
      <c r="V240" s="28"/>
    </row>
    <row r="241" spans="1:22" x14ac:dyDescent="0.25">
      <c r="A241" s="28"/>
      <c r="E241" s="28"/>
      <c r="Q241" s="28"/>
      <c r="R241" s="29"/>
      <c r="S241" s="28"/>
      <c r="T241" s="28"/>
      <c r="V241" s="28"/>
    </row>
    <row r="242" spans="1:22" x14ac:dyDescent="0.25">
      <c r="A242" s="28"/>
      <c r="E242" s="28"/>
      <c r="Q242" s="28"/>
      <c r="R242" s="29"/>
      <c r="S242" s="28"/>
      <c r="T242" s="28"/>
      <c r="V242" s="28"/>
    </row>
    <row r="243" spans="1:22" x14ac:dyDescent="0.25">
      <c r="A243" s="28"/>
      <c r="E243" s="28"/>
      <c r="Q243" s="28"/>
      <c r="R243" s="29"/>
      <c r="S243" s="28"/>
      <c r="T243" s="28"/>
      <c r="V243" s="28"/>
    </row>
    <row r="244" spans="1:22" x14ac:dyDescent="0.25">
      <c r="A244" s="28"/>
      <c r="E244" s="28"/>
      <c r="Q244" s="28"/>
      <c r="R244" s="29"/>
      <c r="S244" s="28"/>
      <c r="T244" s="28"/>
      <c r="V244" s="28"/>
    </row>
    <row r="245" spans="1:22" x14ac:dyDescent="0.25">
      <c r="A245" s="28"/>
      <c r="E245" s="28"/>
      <c r="Q245" s="28"/>
      <c r="R245" s="29"/>
      <c r="S245" s="28"/>
      <c r="T245" s="28"/>
      <c r="V245" s="28"/>
    </row>
    <row r="246" spans="1:22" x14ac:dyDescent="0.25">
      <c r="A246" s="28"/>
      <c r="E246" s="28"/>
      <c r="Q246" s="28"/>
      <c r="R246" s="29"/>
      <c r="S246" s="28"/>
      <c r="T246" s="28"/>
      <c r="V246" s="28"/>
    </row>
    <row r="247" spans="1:22" x14ac:dyDescent="0.25">
      <c r="A247" s="28"/>
      <c r="E247" s="28"/>
      <c r="Q247" s="28"/>
      <c r="R247" s="29"/>
      <c r="S247" s="28"/>
      <c r="T247" s="28"/>
      <c r="V247" s="28"/>
    </row>
    <row r="248" spans="1:22" x14ac:dyDescent="0.25">
      <c r="A248" s="28"/>
      <c r="E248" s="28"/>
      <c r="Q248" s="28"/>
      <c r="R248" s="29"/>
      <c r="S248" s="28"/>
      <c r="T248" s="28"/>
      <c r="V248" s="28"/>
    </row>
    <row r="249" spans="1:22" x14ac:dyDescent="0.25">
      <c r="A249" s="28"/>
      <c r="E249" s="28"/>
      <c r="Q249" s="28"/>
      <c r="R249" s="29"/>
      <c r="S249" s="28"/>
      <c r="T249" s="28"/>
      <c r="V249" s="28"/>
    </row>
    <row r="250" spans="1:22" x14ac:dyDescent="0.25">
      <c r="A250" s="28"/>
      <c r="E250" s="28"/>
      <c r="Q250" s="28"/>
      <c r="R250" s="29"/>
      <c r="S250" s="28"/>
      <c r="T250" s="28"/>
      <c r="V250" s="28"/>
    </row>
    <row r="251" spans="1:22" x14ac:dyDescent="0.25">
      <c r="A251" s="28"/>
      <c r="E251" s="28"/>
      <c r="Q251" s="28"/>
      <c r="R251" s="29"/>
      <c r="S251" s="28"/>
      <c r="T251" s="28"/>
      <c r="V251" s="28"/>
    </row>
    <row r="252" spans="1:22" x14ac:dyDescent="0.25">
      <c r="A252" s="28"/>
      <c r="E252" s="28"/>
      <c r="Q252" s="28"/>
      <c r="R252" s="29"/>
      <c r="S252" s="28"/>
      <c r="T252" s="28"/>
      <c r="V252" s="28"/>
    </row>
    <row r="253" spans="1:22" x14ac:dyDescent="0.25">
      <c r="A253" s="28"/>
      <c r="E253" s="28"/>
      <c r="Q253" s="28"/>
      <c r="R253" s="29"/>
      <c r="S253" s="28"/>
      <c r="T253" s="28"/>
      <c r="V253" s="28"/>
    </row>
    <row r="254" spans="1:22" x14ac:dyDescent="0.25">
      <c r="A254" s="28"/>
      <c r="E254" s="28"/>
      <c r="Q254" s="28"/>
      <c r="R254" s="29"/>
      <c r="S254" s="28"/>
      <c r="T254" s="28"/>
      <c r="V254" s="28"/>
    </row>
    <row r="255" spans="1:22" x14ac:dyDescent="0.25">
      <c r="A255" s="28"/>
      <c r="E255" s="28"/>
      <c r="Q255" s="28"/>
      <c r="R255" s="29"/>
      <c r="S255" s="28"/>
      <c r="T255" s="28"/>
      <c r="V255" s="28"/>
    </row>
    <row r="256" spans="1:22" x14ac:dyDescent="0.25">
      <c r="A256" s="28"/>
      <c r="E256" s="28"/>
      <c r="Q256" s="28"/>
      <c r="R256" s="29"/>
      <c r="S256" s="28"/>
      <c r="T256" s="28"/>
      <c r="V256" s="28"/>
    </row>
    <row r="257" spans="1:22" x14ac:dyDescent="0.25">
      <c r="A257" s="28"/>
      <c r="E257" s="28"/>
      <c r="Q257" s="28"/>
      <c r="R257" s="29"/>
      <c r="S257" s="28"/>
      <c r="T257" s="28"/>
      <c r="V257" s="28"/>
    </row>
    <row r="258" spans="1:22" x14ac:dyDescent="0.25">
      <c r="A258" s="28"/>
      <c r="E258" s="28"/>
      <c r="Q258" s="28"/>
      <c r="R258" s="29"/>
      <c r="S258" s="28"/>
      <c r="T258" s="28"/>
      <c r="V258" s="28"/>
    </row>
    <row r="259" spans="1:22" x14ac:dyDescent="0.25">
      <c r="A259" s="28"/>
      <c r="E259" s="28"/>
      <c r="Q259" s="28"/>
      <c r="R259" s="29"/>
      <c r="S259" s="28"/>
      <c r="T259" s="28"/>
      <c r="V259" s="28"/>
    </row>
    <row r="260" spans="1:22" x14ac:dyDescent="0.25">
      <c r="A260" s="28"/>
      <c r="E260" s="28"/>
      <c r="Q260" s="28"/>
      <c r="R260" s="29"/>
      <c r="S260" s="28"/>
      <c r="T260" s="28"/>
      <c r="V260" s="28"/>
    </row>
    <row r="261" spans="1:22" x14ac:dyDescent="0.25">
      <c r="A261" s="28"/>
      <c r="E261" s="28"/>
      <c r="Q261" s="28"/>
      <c r="R261" s="29"/>
      <c r="S261" s="28"/>
      <c r="T261" s="28"/>
      <c r="V261" s="28"/>
    </row>
    <row r="262" spans="1:22" x14ac:dyDescent="0.25">
      <c r="A262" s="28"/>
      <c r="E262" s="28"/>
      <c r="Q262" s="28"/>
      <c r="R262" s="29"/>
      <c r="S262" s="28"/>
      <c r="T262" s="28"/>
      <c r="V262" s="28"/>
    </row>
    <row r="263" spans="1:22" x14ac:dyDescent="0.25">
      <c r="A263" s="28"/>
      <c r="E263" s="28"/>
      <c r="Q263" s="28"/>
      <c r="R263" s="29"/>
      <c r="S263" s="28"/>
      <c r="T263" s="28"/>
      <c r="V263" s="28"/>
    </row>
    <row r="264" spans="1:22" x14ac:dyDescent="0.25">
      <c r="A264" s="28"/>
      <c r="E264" s="28"/>
      <c r="Q264" s="28"/>
      <c r="R264" s="29"/>
      <c r="S264" s="28"/>
      <c r="T264" s="28"/>
      <c r="V264" s="28"/>
    </row>
    <row r="265" spans="1:22" x14ac:dyDescent="0.25">
      <c r="A265" s="28"/>
      <c r="E265" s="28"/>
      <c r="Q265" s="28"/>
      <c r="R265" s="29"/>
      <c r="S265" s="28"/>
      <c r="T265" s="28"/>
      <c r="V265" s="28"/>
    </row>
    <row r="266" spans="1:22" x14ac:dyDescent="0.25">
      <c r="A266" s="28"/>
      <c r="E266" s="28"/>
      <c r="Q266" s="28"/>
      <c r="R266" s="29"/>
      <c r="S266" s="28"/>
      <c r="T266" s="28"/>
      <c r="V266" s="28"/>
    </row>
    <row r="267" spans="1:22" x14ac:dyDescent="0.25">
      <c r="A267" s="28"/>
      <c r="E267" s="28"/>
      <c r="Q267" s="28"/>
      <c r="R267" s="29"/>
      <c r="S267" s="28"/>
      <c r="T267" s="28"/>
      <c r="V267" s="28"/>
    </row>
    <row r="268" spans="1:22" x14ac:dyDescent="0.25">
      <c r="A268" s="28"/>
      <c r="E268" s="28"/>
      <c r="Q268" s="28"/>
      <c r="R268" s="29"/>
      <c r="S268" s="28"/>
      <c r="T268" s="28"/>
      <c r="V268" s="28"/>
    </row>
    <row r="269" spans="1:22" x14ac:dyDescent="0.25">
      <c r="A269" s="28"/>
      <c r="E269" s="28"/>
      <c r="Q269" s="28"/>
      <c r="R269" s="29"/>
      <c r="S269" s="28"/>
      <c r="T269" s="28"/>
      <c r="V269" s="28"/>
    </row>
    <row r="270" spans="1:22" x14ac:dyDescent="0.25">
      <c r="A270" s="28"/>
      <c r="E270" s="28"/>
      <c r="Q270" s="28"/>
      <c r="R270" s="29"/>
      <c r="S270" s="28"/>
      <c r="T270" s="28"/>
      <c r="V270" s="28"/>
    </row>
    <row r="271" spans="1:22" x14ac:dyDescent="0.25">
      <c r="A271" s="28"/>
      <c r="E271" s="28"/>
      <c r="Q271" s="28"/>
      <c r="R271" s="29"/>
      <c r="S271" s="28"/>
      <c r="T271" s="28"/>
      <c r="V271" s="28"/>
    </row>
    <row r="272" spans="1:22" x14ac:dyDescent="0.25">
      <c r="A272" s="28"/>
      <c r="E272" s="28"/>
      <c r="Q272" s="28"/>
      <c r="R272" s="29"/>
      <c r="S272" s="28"/>
      <c r="T272" s="28"/>
      <c r="V272" s="28"/>
    </row>
    <row r="273" spans="1:22" x14ac:dyDescent="0.25">
      <c r="A273" s="28"/>
      <c r="E273" s="28"/>
      <c r="Q273" s="28"/>
      <c r="R273" s="29"/>
      <c r="S273" s="28"/>
      <c r="T273" s="28"/>
      <c r="V273" s="28"/>
    </row>
    <row r="274" spans="1:22" x14ac:dyDescent="0.25">
      <c r="A274" s="28"/>
      <c r="E274" s="28"/>
      <c r="Q274" s="28"/>
      <c r="R274" s="29"/>
      <c r="S274" s="28"/>
      <c r="T274" s="28"/>
      <c r="V274" s="28"/>
    </row>
    <row r="275" spans="1:22" x14ac:dyDescent="0.25">
      <c r="A275" s="28"/>
      <c r="E275" s="28"/>
      <c r="Q275" s="28"/>
      <c r="R275" s="29"/>
      <c r="S275" s="28"/>
      <c r="T275" s="28"/>
      <c r="V275" s="28"/>
    </row>
    <row r="276" spans="1:22" x14ac:dyDescent="0.25">
      <c r="A276" s="28"/>
      <c r="E276" s="28"/>
      <c r="Q276" s="28"/>
      <c r="R276" s="29"/>
      <c r="S276" s="28"/>
      <c r="T276" s="28"/>
      <c r="V276" s="28"/>
    </row>
    <row r="277" spans="1:22" x14ac:dyDescent="0.25">
      <c r="A277" s="28"/>
      <c r="E277" s="28"/>
      <c r="Q277" s="28"/>
      <c r="R277" s="29"/>
      <c r="S277" s="28"/>
      <c r="T277" s="28"/>
      <c r="V277" s="28"/>
    </row>
    <row r="278" spans="1:22" x14ac:dyDescent="0.25">
      <c r="A278" s="28"/>
      <c r="E278" s="28"/>
      <c r="Q278" s="28"/>
      <c r="R278" s="29"/>
      <c r="S278" s="28"/>
      <c r="T278" s="28"/>
      <c r="V278" s="28"/>
    </row>
    <row r="279" spans="1:22" x14ac:dyDescent="0.25">
      <c r="A279" s="28"/>
      <c r="E279" s="28"/>
      <c r="Q279" s="28"/>
      <c r="R279" s="29"/>
      <c r="S279" s="28"/>
      <c r="T279" s="28"/>
      <c r="V279" s="28"/>
    </row>
    <row r="280" spans="1:22" x14ac:dyDescent="0.25">
      <c r="A280" s="28"/>
      <c r="E280" s="28"/>
      <c r="Q280" s="28"/>
      <c r="R280" s="29"/>
      <c r="S280" s="28"/>
      <c r="T280" s="28"/>
      <c r="V280" s="28"/>
    </row>
    <row r="281" spans="1:22" x14ac:dyDescent="0.25">
      <c r="A281" s="28"/>
      <c r="E281" s="28"/>
      <c r="Q281" s="28"/>
      <c r="R281" s="29"/>
      <c r="S281" s="28"/>
      <c r="T281" s="28"/>
      <c r="V281" s="28"/>
    </row>
    <row r="282" spans="1:22" x14ac:dyDescent="0.25">
      <c r="A282" s="28"/>
      <c r="E282" s="28"/>
      <c r="Q282" s="28"/>
      <c r="R282" s="29"/>
      <c r="S282" s="28"/>
      <c r="T282" s="28"/>
      <c r="V282" s="28"/>
    </row>
    <row r="283" spans="1:22" x14ac:dyDescent="0.25">
      <c r="A283" s="28"/>
      <c r="E283" s="28"/>
      <c r="Q283" s="28"/>
      <c r="R283" s="29"/>
      <c r="S283" s="28"/>
      <c r="T283" s="28"/>
      <c r="V283" s="28"/>
    </row>
    <row r="284" spans="1:22" x14ac:dyDescent="0.25">
      <c r="A284" s="28"/>
      <c r="E284" s="28"/>
      <c r="Q284" s="28"/>
      <c r="R284" s="29"/>
      <c r="S284" s="28"/>
      <c r="T284" s="28"/>
      <c r="V284" s="28"/>
    </row>
    <row r="285" spans="1:22" x14ac:dyDescent="0.25">
      <c r="A285" s="28"/>
      <c r="E285" s="28"/>
      <c r="Q285" s="28"/>
      <c r="R285" s="29"/>
      <c r="S285" s="28"/>
      <c r="T285" s="28"/>
      <c r="V285" s="28"/>
    </row>
    <row r="286" spans="1:22" x14ac:dyDescent="0.25">
      <c r="A286" s="28"/>
      <c r="E286" s="28"/>
      <c r="Q286" s="28"/>
      <c r="R286" s="29"/>
      <c r="S286" s="28"/>
      <c r="T286" s="28"/>
      <c r="V286" s="28"/>
    </row>
    <row r="287" spans="1:22" x14ac:dyDescent="0.25">
      <c r="A287" s="28"/>
      <c r="E287" s="28"/>
      <c r="Q287" s="28"/>
      <c r="R287" s="29"/>
      <c r="S287" s="28"/>
      <c r="T287" s="28"/>
      <c r="V287" s="28"/>
    </row>
    <row r="288" spans="1:22" x14ac:dyDescent="0.25">
      <c r="A288" s="28"/>
      <c r="E288" s="28"/>
      <c r="Q288" s="28"/>
      <c r="R288" s="29"/>
      <c r="S288" s="28"/>
      <c r="T288" s="28"/>
      <c r="V288" s="28"/>
    </row>
    <row r="289" spans="1:22" x14ac:dyDescent="0.25">
      <c r="A289" s="30"/>
      <c r="E289" s="28"/>
      <c r="Q289" s="28"/>
      <c r="R289" s="29"/>
      <c r="S289" s="28"/>
      <c r="T289" s="28"/>
      <c r="V289" s="28"/>
    </row>
    <row r="290" spans="1:22" x14ac:dyDescent="0.25">
      <c r="A290" s="28"/>
      <c r="E290" s="28"/>
      <c r="Q290" s="28"/>
      <c r="R290" s="29"/>
      <c r="S290" s="28"/>
      <c r="T290" s="28"/>
      <c r="V290" s="28"/>
    </row>
    <row r="291" spans="1:22" x14ac:dyDescent="0.25">
      <c r="A291" s="28"/>
      <c r="E291" s="28"/>
      <c r="Q291" s="28"/>
      <c r="R291" s="29"/>
      <c r="S291" s="28"/>
      <c r="T291" s="28"/>
      <c r="V291" s="28"/>
    </row>
    <row r="292" spans="1:22" x14ac:dyDescent="0.25">
      <c r="A292" s="28"/>
      <c r="E292" s="28"/>
      <c r="Q292" s="28"/>
      <c r="R292" s="29"/>
      <c r="S292" s="28"/>
      <c r="T292" s="28"/>
      <c r="V292" s="28"/>
    </row>
    <row r="293" spans="1:22" x14ac:dyDescent="0.25">
      <c r="A293" s="28"/>
      <c r="E293" s="28"/>
      <c r="Q293" s="28"/>
      <c r="R293" s="29"/>
      <c r="S293" s="28"/>
      <c r="T293" s="28"/>
      <c r="V293" s="28"/>
    </row>
    <row r="294" spans="1:22" x14ac:dyDescent="0.25">
      <c r="A294" s="28"/>
      <c r="E294" s="28"/>
      <c r="Q294" s="28"/>
      <c r="R294" s="29"/>
      <c r="S294" s="28"/>
      <c r="T294" s="28"/>
      <c r="V294" s="28"/>
    </row>
    <row r="295" spans="1:22" x14ac:dyDescent="0.25">
      <c r="A295" s="28"/>
      <c r="E295" s="28"/>
      <c r="Q295" s="28"/>
      <c r="R295" s="29"/>
      <c r="S295" s="28"/>
      <c r="T295" s="28"/>
      <c r="V295" s="28"/>
    </row>
    <row r="296" spans="1:22" x14ac:dyDescent="0.25">
      <c r="A296" s="30"/>
      <c r="E296" s="28"/>
      <c r="Q296" s="28"/>
      <c r="R296" s="29"/>
      <c r="S296" s="28"/>
      <c r="T296" s="28"/>
      <c r="V296" s="28"/>
    </row>
    <row r="297" spans="1:22" x14ac:dyDescent="0.25">
      <c r="A297" s="28"/>
      <c r="E297" s="28"/>
      <c r="Q297" s="28"/>
      <c r="R297" s="29"/>
      <c r="S297" s="28"/>
      <c r="T297" s="28"/>
      <c r="V297" s="28"/>
    </row>
    <row r="298" spans="1:22" x14ac:dyDescent="0.25">
      <c r="A298" s="30"/>
      <c r="E298" s="28"/>
      <c r="Q298" s="28"/>
      <c r="R298" s="29"/>
      <c r="S298" s="28"/>
      <c r="T298" s="28"/>
      <c r="V298" s="28"/>
    </row>
    <row r="299" spans="1:22" x14ac:dyDescent="0.25">
      <c r="A299" s="28"/>
      <c r="E299" s="28"/>
      <c r="Q299" s="28"/>
      <c r="R299" s="29"/>
      <c r="S299" s="28"/>
      <c r="T299" s="28"/>
      <c r="V299" s="28"/>
    </row>
    <row r="300" spans="1:22" x14ac:dyDescent="0.25">
      <c r="A300" s="30"/>
      <c r="E300" s="28"/>
      <c r="Q300" s="28"/>
      <c r="R300" s="29"/>
      <c r="S300" s="28"/>
      <c r="T300" s="28"/>
      <c r="V300" s="28"/>
    </row>
    <row r="301" spans="1:22" x14ac:dyDescent="0.25">
      <c r="A301" s="28"/>
      <c r="E301" s="28"/>
      <c r="Q301" s="28"/>
      <c r="R301" s="29"/>
      <c r="S301" s="28"/>
      <c r="T301" s="28"/>
      <c r="V301" s="28"/>
    </row>
    <row r="302" spans="1:22" x14ac:dyDescent="0.25">
      <c r="A302" s="28"/>
      <c r="E302" s="28"/>
      <c r="Q302" s="28"/>
      <c r="R302" s="29"/>
      <c r="S302" s="28"/>
      <c r="T302" s="28"/>
      <c r="V302" s="28"/>
    </row>
    <row r="303" spans="1:22" x14ac:dyDescent="0.25">
      <c r="A303" s="28"/>
      <c r="E303" s="28"/>
      <c r="Q303" s="28"/>
      <c r="R303" s="29"/>
      <c r="S303" s="28"/>
      <c r="T303" s="28"/>
      <c r="V303" s="28"/>
    </row>
    <row r="304" spans="1:22" x14ac:dyDescent="0.25">
      <c r="A304" s="28"/>
      <c r="E304" s="28"/>
      <c r="Q304" s="28"/>
      <c r="R304" s="29"/>
      <c r="S304" s="28"/>
      <c r="T304" s="28"/>
      <c r="V304" s="28"/>
    </row>
    <row r="305" spans="1:22" x14ac:dyDescent="0.25">
      <c r="A305" s="28"/>
      <c r="E305" s="28"/>
      <c r="Q305" s="28"/>
      <c r="R305" s="29"/>
      <c r="S305" s="28"/>
      <c r="T305" s="28"/>
      <c r="V305" s="28"/>
    </row>
    <row r="306" spans="1:22" x14ac:dyDescent="0.25">
      <c r="A306" s="28"/>
      <c r="E306" s="28"/>
      <c r="Q306" s="28"/>
      <c r="R306" s="29"/>
      <c r="S306" s="28"/>
      <c r="T306" s="28"/>
      <c r="V306" s="28"/>
    </row>
    <row r="307" spans="1:22" x14ac:dyDescent="0.25">
      <c r="A307" s="28"/>
      <c r="E307" s="28"/>
      <c r="Q307" s="28"/>
      <c r="R307" s="29"/>
      <c r="S307" s="28"/>
      <c r="T307" s="28"/>
      <c r="V307" s="28"/>
    </row>
    <row r="308" spans="1:22" x14ac:dyDescent="0.25">
      <c r="A308" s="28"/>
      <c r="E308" s="28"/>
      <c r="Q308" s="28"/>
      <c r="R308" s="29"/>
      <c r="S308" s="28"/>
      <c r="T308" s="28"/>
      <c r="V308" s="28"/>
    </row>
    <row r="309" spans="1:22" x14ac:dyDescent="0.25">
      <c r="A309" s="28"/>
      <c r="E309" s="28"/>
      <c r="Q309" s="28"/>
      <c r="R309" s="29"/>
      <c r="S309" s="28"/>
      <c r="T309" s="28"/>
      <c r="V309" s="28"/>
    </row>
    <row r="310" spans="1:22" x14ac:dyDescent="0.25">
      <c r="A310" s="28"/>
      <c r="E310" s="28"/>
      <c r="Q310" s="28"/>
      <c r="R310" s="29"/>
      <c r="S310" s="28"/>
      <c r="T310" s="28"/>
      <c r="V310" s="28"/>
    </row>
    <row r="311" spans="1:22" x14ac:dyDescent="0.25">
      <c r="A311" s="30"/>
      <c r="E311" s="28"/>
      <c r="Q311" s="28"/>
      <c r="R311" s="29"/>
      <c r="S311" s="28"/>
      <c r="T311" s="28"/>
      <c r="V311" s="28"/>
    </row>
    <row r="312" spans="1:22" x14ac:dyDescent="0.25">
      <c r="A312" s="28"/>
      <c r="E312" s="28"/>
      <c r="Q312" s="28"/>
      <c r="R312" s="29"/>
      <c r="S312" s="28"/>
      <c r="T312" s="28"/>
      <c r="V312" s="28"/>
    </row>
    <row r="313" spans="1:22" x14ac:dyDescent="0.25">
      <c r="A313" s="28"/>
      <c r="E313" s="28"/>
      <c r="Q313" s="28"/>
      <c r="R313" s="29"/>
      <c r="S313" s="28"/>
      <c r="T313" s="28"/>
      <c r="V313" s="28"/>
    </row>
    <row r="314" spans="1:22" x14ac:dyDescent="0.25">
      <c r="A314" s="28"/>
      <c r="E314" s="28"/>
      <c r="Q314" s="28"/>
      <c r="R314" s="29"/>
      <c r="S314" s="28"/>
      <c r="T314" s="28"/>
      <c r="V314" s="28"/>
    </row>
    <row r="315" spans="1:22" x14ac:dyDescent="0.25">
      <c r="A315" s="28"/>
      <c r="E315" s="28"/>
      <c r="Q315" s="28"/>
      <c r="R315" s="29"/>
      <c r="S315" s="28"/>
      <c r="T315" s="28"/>
      <c r="V315" s="28"/>
    </row>
    <row r="316" spans="1:22" x14ac:dyDescent="0.25">
      <c r="A316" s="28"/>
      <c r="E316" s="28"/>
      <c r="Q316" s="28"/>
      <c r="R316" s="29"/>
      <c r="S316" s="28"/>
      <c r="T316" s="28"/>
      <c r="V316" s="28"/>
    </row>
    <row r="317" spans="1:22" x14ac:dyDescent="0.25">
      <c r="A317" s="28"/>
      <c r="E317" s="28"/>
      <c r="Q317" s="28"/>
      <c r="R317" s="29"/>
      <c r="S317" s="28"/>
      <c r="T317" s="28"/>
      <c r="V317" s="28"/>
    </row>
    <row r="318" spans="1:22" x14ac:dyDescent="0.25">
      <c r="A318" s="30"/>
      <c r="E318" s="28"/>
      <c r="Q318" s="28"/>
      <c r="R318" s="29"/>
      <c r="S318" s="28"/>
      <c r="T318" s="28"/>
      <c r="V318" s="28"/>
    </row>
    <row r="319" spans="1:22" x14ac:dyDescent="0.25">
      <c r="A319" s="28"/>
      <c r="E319" s="28"/>
      <c r="Q319" s="28"/>
      <c r="R319" s="29"/>
      <c r="S319" s="28"/>
      <c r="T319" s="28"/>
      <c r="V319" s="28"/>
    </row>
    <row r="320" spans="1:22" x14ac:dyDescent="0.25">
      <c r="A320" s="28"/>
      <c r="E320" s="28"/>
      <c r="Q320" s="28"/>
      <c r="R320" s="29"/>
      <c r="S320" s="28"/>
      <c r="T320" s="28"/>
      <c r="V320" s="28"/>
    </row>
    <row r="321" spans="1:22" x14ac:dyDescent="0.25">
      <c r="A321" s="28"/>
      <c r="E321" s="28"/>
      <c r="Q321" s="28"/>
      <c r="R321" s="29"/>
      <c r="S321" s="28"/>
      <c r="T321" s="28"/>
      <c r="V321" s="28"/>
    </row>
    <row r="322" spans="1:22" x14ac:dyDescent="0.25">
      <c r="A322" s="28"/>
      <c r="E322" s="28"/>
      <c r="Q322" s="28"/>
      <c r="R322" s="29"/>
      <c r="S322" s="28"/>
      <c r="T322" s="28"/>
      <c r="V322" s="28"/>
    </row>
    <row r="323" spans="1:22" x14ac:dyDescent="0.25">
      <c r="A323" s="28"/>
      <c r="E323" s="28"/>
      <c r="Q323" s="28"/>
      <c r="R323" s="29"/>
      <c r="S323" s="28"/>
      <c r="T323" s="28"/>
      <c r="V323" s="28"/>
    </row>
    <row r="324" spans="1:22" x14ac:dyDescent="0.25">
      <c r="A324" s="28"/>
      <c r="E324" s="28"/>
      <c r="Q324" s="28"/>
      <c r="R324" s="29"/>
      <c r="S324" s="28"/>
      <c r="T324" s="28"/>
      <c r="V324" s="28"/>
    </row>
    <row r="325" spans="1:22" x14ac:dyDescent="0.25">
      <c r="A325" s="30"/>
      <c r="E325" s="28"/>
      <c r="Q325" s="28"/>
      <c r="R325" s="29"/>
      <c r="S325" s="28"/>
      <c r="T325" s="28"/>
      <c r="V325" s="28"/>
    </row>
    <row r="326" spans="1:22" x14ac:dyDescent="0.25">
      <c r="A326" s="30"/>
      <c r="E326" s="28"/>
      <c r="Q326" s="28"/>
      <c r="R326" s="29"/>
      <c r="S326" s="28"/>
      <c r="T326" s="28"/>
      <c r="V326" s="28"/>
    </row>
    <row r="327" spans="1:22" x14ac:dyDescent="0.25">
      <c r="A327" s="28"/>
      <c r="E327" s="28"/>
      <c r="Q327" s="28"/>
      <c r="R327" s="29"/>
      <c r="S327" s="28"/>
      <c r="T327" s="28"/>
      <c r="V327" s="28"/>
    </row>
    <row r="328" spans="1:22" x14ac:dyDescent="0.25">
      <c r="A328" s="28"/>
      <c r="E328" s="28"/>
      <c r="Q328" s="28"/>
      <c r="R328" s="29"/>
      <c r="S328" s="28"/>
      <c r="T328" s="28"/>
      <c r="V328" s="28"/>
    </row>
    <row r="329" spans="1:22" x14ac:dyDescent="0.25">
      <c r="A329" s="30"/>
      <c r="E329" s="28"/>
      <c r="Q329" s="28"/>
      <c r="R329" s="29"/>
      <c r="S329" s="28"/>
      <c r="T329" s="28"/>
      <c r="V329" s="28"/>
    </row>
    <row r="330" spans="1:22" x14ac:dyDescent="0.25">
      <c r="A330" s="28"/>
      <c r="E330" s="28"/>
      <c r="Q330" s="28"/>
      <c r="R330" s="29"/>
      <c r="S330" s="28"/>
      <c r="T330" s="28"/>
      <c r="V330" s="28"/>
    </row>
    <row r="331" spans="1:22" x14ac:dyDescent="0.25">
      <c r="A331" s="30"/>
      <c r="E331" s="28"/>
      <c r="Q331" s="28"/>
      <c r="R331" s="29"/>
      <c r="S331" s="28"/>
      <c r="T331" s="28"/>
      <c r="V331" s="28"/>
    </row>
    <row r="332" spans="1:22" x14ac:dyDescent="0.25">
      <c r="A332" s="28"/>
      <c r="E332" s="28"/>
      <c r="Q332" s="28"/>
      <c r="R332" s="29"/>
      <c r="S332" s="28"/>
      <c r="T332" s="28"/>
      <c r="V332" s="28"/>
    </row>
    <row r="333" spans="1:22" x14ac:dyDescent="0.25">
      <c r="A333" s="28"/>
      <c r="E333" s="28"/>
      <c r="Q333" s="28"/>
      <c r="R333" s="29"/>
      <c r="S333" s="28"/>
      <c r="T333" s="28"/>
      <c r="V333" s="28"/>
    </row>
    <row r="334" spans="1:22" x14ac:dyDescent="0.25">
      <c r="A334" s="28"/>
      <c r="E334" s="28"/>
      <c r="Q334" s="28"/>
      <c r="R334" s="29"/>
      <c r="S334" s="28"/>
      <c r="T334" s="28"/>
      <c r="V334" s="28"/>
    </row>
    <row r="335" spans="1:22" x14ac:dyDescent="0.25">
      <c r="A335" s="28"/>
      <c r="E335" s="28"/>
      <c r="Q335" s="28"/>
      <c r="R335" s="29"/>
      <c r="S335" s="28"/>
      <c r="T335" s="28"/>
      <c r="V335" s="28"/>
    </row>
    <row r="336" spans="1:22" x14ac:dyDescent="0.25">
      <c r="A336" s="28"/>
      <c r="E336" s="28"/>
      <c r="Q336" s="28"/>
      <c r="R336" s="29"/>
      <c r="S336" s="28"/>
      <c r="T336" s="28"/>
      <c r="V336" s="28"/>
    </row>
    <row r="337" spans="1:22" x14ac:dyDescent="0.25">
      <c r="A337" s="28"/>
      <c r="E337" s="28"/>
      <c r="Q337" s="28"/>
      <c r="R337" s="29"/>
      <c r="S337" s="28"/>
      <c r="T337" s="28"/>
      <c r="V337" s="28"/>
    </row>
    <row r="338" spans="1:22" x14ac:dyDescent="0.25">
      <c r="A338" s="28"/>
      <c r="E338" s="28"/>
      <c r="Q338" s="28"/>
      <c r="R338" s="29"/>
      <c r="S338" s="28"/>
      <c r="T338" s="28"/>
      <c r="V338" s="28"/>
    </row>
    <row r="339" spans="1:22" x14ac:dyDescent="0.25">
      <c r="A339" s="28"/>
      <c r="E339" s="28"/>
      <c r="Q339" s="28"/>
      <c r="R339" s="29"/>
      <c r="S339" s="28"/>
      <c r="T339" s="28"/>
      <c r="V339" s="28"/>
    </row>
    <row r="340" spans="1:22" x14ac:dyDescent="0.25">
      <c r="A340" s="28"/>
      <c r="E340" s="28"/>
      <c r="Q340" s="28"/>
      <c r="R340" s="29"/>
      <c r="S340" s="28"/>
      <c r="T340" s="28"/>
      <c r="V340" s="28"/>
    </row>
    <row r="341" spans="1:22" x14ac:dyDescent="0.25">
      <c r="A341" s="28"/>
      <c r="E341" s="28"/>
      <c r="Q341" s="28"/>
      <c r="R341" s="29"/>
      <c r="S341" s="28"/>
      <c r="T341" s="28"/>
      <c r="V341" s="28"/>
    </row>
    <row r="342" spans="1:22" x14ac:dyDescent="0.25">
      <c r="A342" s="28"/>
      <c r="E342" s="28"/>
      <c r="Q342" s="28"/>
      <c r="R342" s="29"/>
      <c r="S342" s="28"/>
      <c r="T342" s="28"/>
      <c r="V342" s="28"/>
    </row>
    <row r="343" spans="1:22" x14ac:dyDescent="0.25">
      <c r="A343" s="28"/>
      <c r="E343" s="28"/>
      <c r="Q343" s="28"/>
      <c r="R343" s="29"/>
      <c r="S343" s="28"/>
      <c r="T343" s="28"/>
      <c r="V343" s="28"/>
    </row>
    <row r="344" spans="1:22" x14ac:dyDescent="0.25">
      <c r="A344" s="28"/>
      <c r="E344" s="28"/>
      <c r="Q344" s="28"/>
      <c r="R344" s="29"/>
      <c r="S344" s="28"/>
      <c r="T344" s="28"/>
      <c r="V344" s="28"/>
    </row>
    <row r="345" spans="1:22" x14ac:dyDescent="0.25">
      <c r="A345" s="28"/>
      <c r="E345" s="28"/>
      <c r="Q345" s="28"/>
      <c r="R345" s="29"/>
      <c r="S345" s="28"/>
      <c r="T345" s="28"/>
      <c r="V345" s="28"/>
    </row>
    <row r="346" spans="1:22" x14ac:dyDescent="0.25">
      <c r="A346" s="28"/>
      <c r="E346" s="28"/>
      <c r="Q346" s="28"/>
      <c r="R346" s="29"/>
      <c r="S346" s="28"/>
      <c r="T346" s="28"/>
      <c r="V346" s="28"/>
    </row>
    <row r="347" spans="1:22" x14ac:dyDescent="0.25">
      <c r="A347" s="28"/>
      <c r="E347" s="28"/>
      <c r="Q347" s="28"/>
      <c r="R347" s="29"/>
      <c r="S347" s="28"/>
      <c r="T347" s="28"/>
      <c r="V347" s="28"/>
    </row>
    <row r="348" spans="1:22" x14ac:dyDescent="0.25">
      <c r="A348" s="28"/>
      <c r="E348" s="28"/>
      <c r="Q348" s="28"/>
      <c r="R348" s="29"/>
      <c r="S348" s="28"/>
      <c r="T348" s="28"/>
      <c r="V348" s="28"/>
    </row>
    <row r="349" spans="1:22" x14ac:dyDescent="0.25">
      <c r="A349" s="28"/>
      <c r="E349" s="28"/>
      <c r="Q349" s="28"/>
      <c r="R349" s="29"/>
      <c r="S349" s="28"/>
      <c r="T349" s="28"/>
      <c r="V349" s="28"/>
    </row>
    <row r="350" spans="1:22" x14ac:dyDescent="0.25">
      <c r="A350" s="28"/>
      <c r="E350" s="28"/>
      <c r="Q350" s="28"/>
      <c r="R350" s="29"/>
      <c r="S350" s="28"/>
      <c r="T350" s="28"/>
      <c r="V350" s="28"/>
    </row>
    <row r="351" spans="1:22" x14ac:dyDescent="0.25">
      <c r="A351" s="28"/>
      <c r="E351" s="28"/>
      <c r="Q351" s="28"/>
      <c r="R351" s="29"/>
      <c r="S351" s="28"/>
      <c r="T351" s="28"/>
      <c r="V351" s="28"/>
    </row>
    <row r="352" spans="1:22" x14ac:dyDescent="0.25">
      <c r="A352" s="28"/>
      <c r="E352" s="28"/>
      <c r="Q352" s="28"/>
      <c r="R352" s="29"/>
      <c r="S352" s="28"/>
      <c r="T352" s="28"/>
      <c r="V352" s="28"/>
    </row>
    <row r="353" spans="1:22" x14ac:dyDescent="0.25">
      <c r="A353" s="28"/>
      <c r="E353" s="28"/>
      <c r="Q353" s="28"/>
      <c r="R353" s="29"/>
      <c r="S353" s="28"/>
      <c r="T353" s="28"/>
      <c r="V353" s="28"/>
    </row>
    <row r="354" spans="1:22" x14ac:dyDescent="0.25">
      <c r="A354" s="28"/>
      <c r="E354" s="28"/>
      <c r="Q354" s="28"/>
      <c r="R354" s="29"/>
      <c r="S354" s="28"/>
      <c r="T354" s="28"/>
      <c r="V354" s="28"/>
    </row>
    <row r="355" spans="1:22" x14ac:dyDescent="0.25">
      <c r="A355" s="28"/>
      <c r="E355" s="28"/>
      <c r="Q355" s="28"/>
      <c r="R355" s="29"/>
      <c r="S355" s="28"/>
      <c r="T355" s="28"/>
      <c r="V355" s="28"/>
    </row>
    <row r="356" spans="1:22" x14ac:dyDescent="0.25">
      <c r="A356" s="28"/>
      <c r="E356" s="28"/>
      <c r="Q356" s="28"/>
      <c r="R356" s="29"/>
      <c r="S356" s="28"/>
      <c r="T356" s="28"/>
      <c r="V356" s="28"/>
    </row>
    <row r="357" spans="1:22" x14ac:dyDescent="0.25">
      <c r="A357" s="30"/>
      <c r="E357" s="28"/>
      <c r="Q357" s="28"/>
      <c r="R357" s="29"/>
      <c r="S357" s="28"/>
      <c r="T357" s="28"/>
      <c r="V357" s="28"/>
    </row>
    <row r="358" spans="1:22" x14ac:dyDescent="0.25">
      <c r="A358" s="28"/>
      <c r="E358" s="28"/>
      <c r="Q358" s="28"/>
      <c r="R358" s="29"/>
      <c r="S358" s="28"/>
      <c r="T358" s="28"/>
      <c r="V358" s="28"/>
    </row>
    <row r="359" spans="1:22" x14ac:dyDescent="0.25">
      <c r="A359" s="28"/>
      <c r="E359" s="28"/>
      <c r="Q359" s="28"/>
      <c r="R359" s="29"/>
      <c r="S359" s="28"/>
      <c r="T359" s="28"/>
      <c r="V359" s="28"/>
    </row>
    <row r="360" spans="1:22" x14ac:dyDescent="0.25">
      <c r="A360" s="28"/>
      <c r="E360" s="28"/>
      <c r="Q360" s="28"/>
      <c r="R360" s="29"/>
      <c r="S360" s="28"/>
      <c r="T360" s="28"/>
      <c r="V360" s="28"/>
    </row>
    <row r="361" spans="1:22" x14ac:dyDescent="0.25">
      <c r="A361" s="28"/>
      <c r="E361" s="28"/>
      <c r="Q361" s="28"/>
      <c r="R361" s="29"/>
      <c r="S361" s="28"/>
      <c r="T361" s="28"/>
      <c r="V361" s="28"/>
    </row>
    <row r="362" spans="1:22" x14ac:dyDescent="0.25">
      <c r="A362" s="28"/>
      <c r="E362" s="28"/>
      <c r="Q362" s="28"/>
      <c r="R362" s="29"/>
      <c r="S362" s="28"/>
      <c r="T362" s="28"/>
      <c r="V362" s="28"/>
    </row>
    <row r="363" spans="1:22" x14ac:dyDescent="0.25">
      <c r="A363" s="30"/>
      <c r="E363" s="28"/>
      <c r="Q363" s="28"/>
      <c r="R363" s="29"/>
      <c r="S363" s="28"/>
      <c r="T363" s="28"/>
      <c r="V363" s="28"/>
    </row>
    <row r="364" spans="1:22" x14ac:dyDescent="0.25">
      <c r="A364" s="30"/>
      <c r="E364" s="28"/>
      <c r="Q364" s="28"/>
      <c r="R364" s="29"/>
      <c r="S364" s="28"/>
      <c r="T364" s="28"/>
      <c r="V364" s="28"/>
    </row>
    <row r="365" spans="1:22" x14ac:dyDescent="0.25">
      <c r="A365" s="30"/>
      <c r="E365" s="28"/>
      <c r="Q365" s="28"/>
      <c r="R365" s="29"/>
      <c r="S365" s="28"/>
      <c r="T365" s="28"/>
      <c r="V365" s="28"/>
    </row>
    <row r="366" spans="1:22" x14ac:dyDescent="0.25">
      <c r="A366" s="28"/>
      <c r="E366" s="28"/>
      <c r="Q366" s="28"/>
      <c r="R366" s="29"/>
      <c r="S366" s="28"/>
      <c r="T366" s="28"/>
      <c r="V366" s="28"/>
    </row>
    <row r="367" spans="1:22" x14ac:dyDescent="0.25">
      <c r="A367" s="28"/>
      <c r="E367" s="28"/>
      <c r="Q367" s="28"/>
      <c r="R367" s="29"/>
      <c r="S367" s="28"/>
      <c r="T367" s="28"/>
      <c r="V367" s="28"/>
    </row>
    <row r="368" spans="1:22" x14ac:dyDescent="0.25">
      <c r="A368" s="28"/>
      <c r="E368" s="28"/>
      <c r="Q368" s="28"/>
      <c r="R368" s="29"/>
      <c r="S368" s="28"/>
      <c r="T368" s="28"/>
      <c r="V368" s="28"/>
    </row>
    <row r="369" spans="1:22" x14ac:dyDescent="0.25">
      <c r="A369" s="28"/>
      <c r="E369" s="28"/>
      <c r="Q369" s="28"/>
      <c r="R369" s="29"/>
      <c r="S369" s="28"/>
      <c r="T369" s="28"/>
      <c r="V369" s="28"/>
    </row>
    <row r="370" spans="1:22" x14ac:dyDescent="0.25">
      <c r="A370" s="28"/>
      <c r="E370" s="28"/>
      <c r="Q370" s="28"/>
      <c r="R370" s="29"/>
      <c r="S370" s="28"/>
      <c r="T370" s="28"/>
      <c r="V370" s="28"/>
    </row>
    <row r="371" spans="1:22" x14ac:dyDescent="0.25">
      <c r="A371" s="28"/>
      <c r="E371" s="28"/>
      <c r="Q371" s="28"/>
      <c r="R371" s="29"/>
      <c r="S371" s="28"/>
      <c r="T371" s="28"/>
      <c r="V371" s="28"/>
    </row>
    <row r="372" spans="1:22" x14ac:dyDescent="0.25">
      <c r="A372" s="28"/>
      <c r="E372" s="28"/>
      <c r="Q372" s="28"/>
      <c r="R372" s="29"/>
      <c r="S372" s="28"/>
      <c r="T372" s="28"/>
      <c r="V372" s="28"/>
    </row>
    <row r="373" spans="1:22" x14ac:dyDescent="0.25">
      <c r="A373" s="28"/>
      <c r="E373" s="28"/>
      <c r="Q373" s="28"/>
      <c r="R373" s="29"/>
      <c r="S373" s="28"/>
      <c r="T373" s="28"/>
      <c r="V373" s="28"/>
    </row>
    <row r="374" spans="1:22" x14ac:dyDescent="0.25">
      <c r="A374" s="28"/>
      <c r="E374" s="28"/>
      <c r="Q374" s="28"/>
      <c r="R374" s="29"/>
      <c r="S374" s="28"/>
      <c r="T374" s="28"/>
      <c r="V374" s="28"/>
    </row>
    <row r="375" spans="1:22" x14ac:dyDescent="0.25">
      <c r="A375" s="28"/>
      <c r="E375" s="28"/>
      <c r="Q375" s="28"/>
      <c r="R375" s="29"/>
      <c r="S375" s="28"/>
      <c r="T375" s="28"/>
      <c r="V375" s="28"/>
    </row>
    <row r="376" spans="1:22" x14ac:dyDescent="0.25">
      <c r="A376" s="28"/>
      <c r="E376" s="28"/>
      <c r="Q376" s="28"/>
      <c r="R376" s="29"/>
      <c r="S376" s="28"/>
      <c r="T376" s="28"/>
      <c r="V376" s="28"/>
    </row>
    <row r="377" spans="1:22" x14ac:dyDescent="0.25">
      <c r="A377" s="28"/>
      <c r="E377" s="28"/>
      <c r="Q377" s="28"/>
      <c r="R377" s="29"/>
      <c r="S377" s="28"/>
      <c r="T377" s="28"/>
      <c r="V377" s="28"/>
    </row>
    <row r="378" spans="1:22" x14ac:dyDescent="0.25">
      <c r="A378" s="28"/>
      <c r="E378" s="28"/>
      <c r="Q378" s="28"/>
      <c r="R378" s="29"/>
      <c r="S378" s="28"/>
      <c r="T378" s="28"/>
      <c r="V378" s="28"/>
    </row>
    <row r="379" spans="1:22" x14ac:dyDescent="0.25">
      <c r="A379" s="28"/>
      <c r="E379" s="28"/>
      <c r="Q379" s="28"/>
      <c r="R379" s="29"/>
      <c r="S379" s="28"/>
      <c r="T379" s="28"/>
      <c r="V379" s="28"/>
    </row>
    <row r="380" spans="1:22" x14ac:dyDescent="0.25">
      <c r="A380" s="28"/>
      <c r="E380" s="28"/>
      <c r="Q380" s="28"/>
      <c r="R380" s="29"/>
      <c r="S380" s="28"/>
      <c r="T380" s="28"/>
      <c r="V380" s="28"/>
    </row>
    <row r="381" spans="1:22" x14ac:dyDescent="0.25">
      <c r="A381" s="28"/>
      <c r="E381" s="28"/>
      <c r="Q381" s="28"/>
      <c r="R381" s="29"/>
      <c r="S381" s="28"/>
      <c r="T381" s="28"/>
      <c r="V381" s="28"/>
    </row>
    <row r="382" spans="1:22" x14ac:dyDescent="0.25">
      <c r="A382" s="28"/>
      <c r="E382" s="28"/>
      <c r="Q382" s="28"/>
      <c r="R382" s="29"/>
      <c r="S382" s="28"/>
      <c r="T382" s="28"/>
      <c r="V382" s="28"/>
    </row>
    <row r="383" spans="1:22" x14ac:dyDescent="0.25">
      <c r="A383" s="28"/>
      <c r="E383" s="28"/>
      <c r="Q383" s="28"/>
      <c r="R383" s="29"/>
      <c r="S383" s="28"/>
      <c r="T383" s="28"/>
      <c r="V383" s="28"/>
    </row>
    <row r="384" spans="1:22" x14ac:dyDescent="0.25">
      <c r="A384" s="28"/>
      <c r="E384" s="28"/>
      <c r="Q384" s="28"/>
      <c r="R384" s="29"/>
      <c r="S384" s="28"/>
      <c r="T384" s="28"/>
      <c r="V384" s="28"/>
    </row>
    <row r="385" spans="1:22" x14ac:dyDescent="0.25">
      <c r="A385" s="30"/>
      <c r="E385" s="28"/>
      <c r="Q385" s="28"/>
      <c r="R385" s="29"/>
      <c r="S385" s="28"/>
      <c r="T385" s="28"/>
      <c r="V385" s="28"/>
    </row>
    <row r="386" spans="1:22" x14ac:dyDescent="0.25">
      <c r="A386" s="28"/>
      <c r="E386" s="28"/>
      <c r="Q386" s="28"/>
      <c r="R386" s="29"/>
      <c r="S386" s="28"/>
      <c r="T386" s="28"/>
      <c r="V386" s="28"/>
    </row>
    <row r="387" spans="1:22" x14ac:dyDescent="0.25">
      <c r="A387" s="28"/>
      <c r="E387" s="28"/>
      <c r="Q387" s="28"/>
      <c r="R387" s="29"/>
      <c r="S387" s="28"/>
      <c r="T387" s="28"/>
      <c r="V387" s="28"/>
    </row>
    <row r="388" spans="1:22" x14ac:dyDescent="0.25">
      <c r="A388" s="28"/>
      <c r="E388" s="28"/>
      <c r="Q388" s="28"/>
      <c r="R388" s="29"/>
      <c r="S388" s="28"/>
      <c r="T388" s="28"/>
      <c r="V388" s="28"/>
    </row>
    <row r="389" spans="1:22" x14ac:dyDescent="0.25">
      <c r="A389" s="28"/>
      <c r="E389" s="28"/>
      <c r="Q389" s="28"/>
      <c r="R389" s="29"/>
      <c r="S389" s="28"/>
      <c r="T389" s="28"/>
      <c r="V389" s="28"/>
    </row>
    <row r="390" spans="1:22" x14ac:dyDescent="0.25">
      <c r="A390" s="28"/>
      <c r="E390" s="28"/>
      <c r="Q390" s="28"/>
      <c r="R390" s="29"/>
      <c r="S390" s="28"/>
      <c r="T390" s="28"/>
      <c r="V390" s="28"/>
    </row>
    <row r="391" spans="1:22" x14ac:dyDescent="0.25">
      <c r="A391" s="28"/>
      <c r="E391" s="28"/>
      <c r="Q391" s="28"/>
      <c r="R391" s="29"/>
      <c r="S391" s="28"/>
      <c r="T391" s="28"/>
      <c r="V391" s="28"/>
    </row>
    <row r="392" spans="1:22" x14ac:dyDescent="0.25">
      <c r="A392" s="28"/>
      <c r="E392" s="28"/>
      <c r="Q392" s="28"/>
      <c r="R392" s="29"/>
      <c r="S392" s="28"/>
      <c r="T392" s="28"/>
      <c r="V392" s="28"/>
    </row>
    <row r="393" spans="1:22" x14ac:dyDescent="0.25">
      <c r="A393" s="28"/>
      <c r="E393" s="28"/>
      <c r="Q393" s="28"/>
      <c r="R393" s="29"/>
      <c r="S393" s="28"/>
      <c r="T393" s="28"/>
      <c r="V393" s="28"/>
    </row>
    <row r="394" spans="1:22" x14ac:dyDescent="0.25">
      <c r="A394" s="28"/>
      <c r="E394" s="28"/>
      <c r="Q394" s="28"/>
      <c r="R394" s="29"/>
      <c r="S394" s="28"/>
      <c r="T394" s="28"/>
      <c r="V394" s="28"/>
    </row>
    <row r="395" spans="1:22" x14ac:dyDescent="0.25">
      <c r="A395" s="28"/>
      <c r="E395" s="28"/>
      <c r="Q395" s="28"/>
      <c r="R395" s="29"/>
      <c r="S395" s="28"/>
      <c r="T395" s="28"/>
      <c r="V395" s="28"/>
    </row>
    <row r="396" spans="1:22" x14ac:dyDescent="0.25">
      <c r="A396" s="28"/>
      <c r="E396" s="28"/>
      <c r="Q396" s="28"/>
      <c r="R396" s="29"/>
      <c r="S396" s="28"/>
      <c r="T396" s="28"/>
      <c r="V396" s="28"/>
    </row>
    <row r="397" spans="1:22" x14ac:dyDescent="0.25">
      <c r="A397" s="28"/>
      <c r="E397" s="28"/>
      <c r="Q397" s="28"/>
      <c r="R397" s="29"/>
      <c r="S397" s="28"/>
      <c r="T397" s="28"/>
      <c r="V397" s="28"/>
    </row>
    <row r="398" spans="1:22" x14ac:dyDescent="0.25">
      <c r="A398" s="28"/>
      <c r="E398" s="28"/>
      <c r="Q398" s="28"/>
      <c r="R398" s="29"/>
      <c r="S398" s="28"/>
      <c r="T398" s="28"/>
      <c r="V398" s="28"/>
    </row>
    <row r="399" spans="1:22" x14ac:dyDescent="0.25">
      <c r="A399" s="28"/>
      <c r="E399" s="28"/>
      <c r="Q399" s="28"/>
      <c r="R399" s="29"/>
      <c r="S399" s="28"/>
      <c r="T399" s="28"/>
      <c r="V399" s="28"/>
    </row>
    <row r="400" spans="1:22" x14ac:dyDescent="0.25">
      <c r="A400" s="30"/>
      <c r="E400" s="28"/>
      <c r="Q400" s="28"/>
      <c r="R400" s="29"/>
      <c r="S400" s="28"/>
      <c r="T400" s="28"/>
      <c r="V400" s="28"/>
    </row>
    <row r="401" spans="1:22" x14ac:dyDescent="0.25">
      <c r="A401" s="28"/>
      <c r="E401" s="28"/>
      <c r="Q401" s="28"/>
      <c r="R401" s="29"/>
      <c r="S401" s="28"/>
      <c r="T401" s="28"/>
      <c r="V401" s="28"/>
    </row>
    <row r="402" spans="1:22" x14ac:dyDescent="0.25">
      <c r="A402" s="28"/>
      <c r="E402" s="28"/>
      <c r="Q402" s="28"/>
      <c r="R402" s="29"/>
      <c r="S402" s="28"/>
      <c r="T402" s="28"/>
      <c r="V402" s="28"/>
    </row>
    <row r="403" spans="1:22" x14ac:dyDescent="0.25">
      <c r="A403" s="30"/>
      <c r="E403" s="28"/>
      <c r="Q403" s="28"/>
      <c r="R403" s="29"/>
      <c r="S403" s="28"/>
      <c r="T403" s="28"/>
      <c r="V403" s="28"/>
    </row>
    <row r="404" spans="1:22" x14ac:dyDescent="0.25">
      <c r="A404" s="30"/>
      <c r="E404" s="28"/>
      <c r="Q404" s="28"/>
      <c r="R404" s="29"/>
      <c r="S404" s="28"/>
      <c r="T404" s="28"/>
      <c r="V404" s="28"/>
    </row>
    <row r="405" spans="1:22" x14ac:dyDescent="0.25">
      <c r="A405" s="28"/>
      <c r="E405" s="28"/>
      <c r="Q405" s="28"/>
      <c r="R405" s="29"/>
      <c r="S405" s="28"/>
      <c r="T405" s="28"/>
      <c r="V405" s="28"/>
    </row>
    <row r="406" spans="1:22" x14ac:dyDescent="0.25">
      <c r="A406" s="28"/>
      <c r="E406" s="28"/>
      <c r="Q406" s="28"/>
      <c r="R406" s="29"/>
      <c r="S406" s="28"/>
      <c r="T406" s="28"/>
      <c r="V406" s="28"/>
    </row>
    <row r="407" spans="1:22" x14ac:dyDescent="0.25">
      <c r="A407" s="28"/>
      <c r="E407" s="28"/>
      <c r="Q407" s="28"/>
      <c r="R407" s="29"/>
      <c r="S407" s="28"/>
      <c r="T407" s="28"/>
      <c r="V407" s="28"/>
    </row>
    <row r="408" spans="1:22" x14ac:dyDescent="0.25">
      <c r="A408" s="28"/>
      <c r="E408" s="28"/>
      <c r="Q408" s="28"/>
      <c r="R408" s="29"/>
      <c r="S408" s="28"/>
      <c r="T408" s="28"/>
      <c r="V408" s="28"/>
    </row>
    <row r="409" spans="1:22" x14ac:dyDescent="0.25">
      <c r="A409" s="28"/>
      <c r="E409" s="28"/>
      <c r="Q409" s="28"/>
      <c r="R409" s="29"/>
      <c r="S409" s="28"/>
      <c r="T409" s="28"/>
      <c r="V409" s="28"/>
    </row>
    <row r="410" spans="1:22" x14ac:dyDescent="0.25">
      <c r="A410" s="28"/>
      <c r="E410" s="28"/>
      <c r="Q410" s="28"/>
      <c r="R410" s="29"/>
      <c r="S410" s="28"/>
      <c r="T410" s="28"/>
      <c r="V410" s="28"/>
    </row>
    <row r="411" spans="1:22" x14ac:dyDescent="0.25">
      <c r="A411" s="28"/>
      <c r="E411" s="28"/>
      <c r="Q411" s="28"/>
      <c r="R411" s="29"/>
      <c r="S411" s="28"/>
      <c r="T411" s="28"/>
      <c r="V411" s="28"/>
    </row>
    <row r="412" spans="1:22" x14ac:dyDescent="0.25">
      <c r="A412" s="28"/>
      <c r="E412" s="28"/>
      <c r="Q412" s="28"/>
      <c r="R412" s="29"/>
      <c r="S412" s="28"/>
      <c r="T412" s="28"/>
      <c r="V412" s="28"/>
    </row>
    <row r="413" spans="1:22" x14ac:dyDescent="0.25">
      <c r="A413" s="30"/>
      <c r="E413" s="28"/>
      <c r="Q413" s="28"/>
      <c r="R413" s="29"/>
      <c r="S413" s="28"/>
      <c r="T413" s="28"/>
      <c r="V413" s="30"/>
    </row>
    <row r="414" spans="1:22" x14ac:dyDescent="0.25">
      <c r="A414" s="28"/>
      <c r="E414" s="28"/>
      <c r="Q414" s="28"/>
      <c r="R414" s="29"/>
      <c r="S414" s="28"/>
      <c r="T414" s="28"/>
      <c r="V414" s="28"/>
    </row>
    <row r="415" spans="1:22" x14ac:dyDescent="0.25">
      <c r="A415" s="28"/>
      <c r="E415" s="28"/>
      <c r="Q415" s="28"/>
      <c r="R415" s="29"/>
      <c r="S415" s="28"/>
      <c r="T415" s="28"/>
      <c r="V415" s="28"/>
    </row>
    <row r="416" spans="1:22" x14ac:dyDescent="0.25">
      <c r="A416" s="30"/>
      <c r="E416" s="28"/>
      <c r="Q416" s="28"/>
      <c r="R416" s="29"/>
      <c r="S416" s="28"/>
      <c r="T416" s="28"/>
      <c r="V416" s="28"/>
    </row>
    <row r="417" spans="1:22" x14ac:dyDescent="0.25">
      <c r="A417" s="28"/>
      <c r="E417" s="28"/>
      <c r="Q417" s="28"/>
      <c r="R417" s="29"/>
      <c r="S417" s="28"/>
      <c r="T417" s="28"/>
      <c r="V417" s="28"/>
    </row>
    <row r="418" spans="1:22" x14ac:dyDescent="0.25">
      <c r="A418" s="30"/>
      <c r="E418" s="28"/>
      <c r="Q418" s="28"/>
      <c r="R418" s="29"/>
      <c r="S418" s="28"/>
      <c r="T418" s="28"/>
      <c r="V418" s="28"/>
    </row>
    <row r="419" spans="1:22" x14ac:dyDescent="0.25">
      <c r="A419" s="28"/>
      <c r="E419" s="28"/>
      <c r="Q419" s="28"/>
      <c r="R419" s="29"/>
      <c r="S419" s="28"/>
      <c r="T419" s="28"/>
      <c r="V419" s="28"/>
    </row>
    <row r="420" spans="1:22" x14ac:dyDescent="0.25">
      <c r="A420" s="28"/>
      <c r="E420" s="28"/>
      <c r="Q420" s="28"/>
      <c r="R420" s="29"/>
      <c r="S420" s="28"/>
      <c r="T420" s="28"/>
      <c r="V420" s="28"/>
    </row>
    <row r="421" spans="1:22" x14ac:dyDescent="0.25">
      <c r="A421" s="28"/>
      <c r="E421" s="28"/>
      <c r="Q421" s="28"/>
      <c r="R421" s="29"/>
      <c r="S421" s="28"/>
      <c r="T421" s="28"/>
      <c r="V421" s="28"/>
    </row>
    <row r="422" spans="1:22" x14ac:dyDescent="0.25">
      <c r="A422" s="28"/>
      <c r="E422" s="28"/>
      <c r="Q422" s="28"/>
      <c r="R422" s="29"/>
      <c r="S422" s="28"/>
      <c r="T422" s="28"/>
      <c r="V422" s="28"/>
    </row>
    <row r="423" spans="1:22" x14ac:dyDescent="0.25">
      <c r="A423" s="28"/>
      <c r="E423" s="28"/>
      <c r="Q423" s="28"/>
      <c r="R423" s="29"/>
      <c r="S423" s="28"/>
      <c r="T423" s="28"/>
      <c r="V423" s="28"/>
    </row>
    <row r="424" spans="1:22" x14ac:dyDescent="0.25">
      <c r="A424" s="30"/>
      <c r="E424" s="28"/>
      <c r="Q424" s="28"/>
      <c r="R424" s="29"/>
      <c r="S424" s="28"/>
      <c r="T424" s="28"/>
      <c r="V424" s="28"/>
    </row>
    <row r="425" spans="1:22" x14ac:dyDescent="0.25">
      <c r="A425" s="28"/>
      <c r="E425" s="28"/>
      <c r="Q425" s="28"/>
      <c r="R425" s="29"/>
      <c r="S425" s="28"/>
      <c r="T425" s="28"/>
      <c r="V425" s="28"/>
    </row>
    <row r="426" spans="1:22" x14ac:dyDescent="0.25">
      <c r="A426" s="28"/>
      <c r="E426" s="28"/>
      <c r="Q426" s="28"/>
      <c r="R426" s="29"/>
      <c r="S426" s="28"/>
      <c r="T426" s="28"/>
      <c r="V426" s="28"/>
    </row>
    <row r="427" spans="1:22" x14ac:dyDescent="0.25">
      <c r="A427" s="30"/>
      <c r="E427" s="28"/>
      <c r="Q427" s="28"/>
      <c r="R427" s="29"/>
      <c r="S427" s="28"/>
      <c r="T427" s="28"/>
      <c r="V427" s="28"/>
    </row>
    <row r="428" spans="1:22" x14ac:dyDescent="0.25">
      <c r="A428" s="28"/>
      <c r="E428" s="28"/>
      <c r="Q428" s="28"/>
      <c r="R428" s="29"/>
      <c r="S428" s="28"/>
      <c r="T428" s="28"/>
      <c r="V428" s="28"/>
    </row>
    <row r="429" spans="1:22" x14ac:dyDescent="0.25">
      <c r="A429" s="30"/>
      <c r="E429" s="28"/>
      <c r="Q429" s="28"/>
      <c r="R429" s="29"/>
      <c r="S429" s="28"/>
      <c r="T429" s="28"/>
      <c r="V429" s="28"/>
    </row>
    <row r="430" spans="1:22" x14ac:dyDescent="0.25">
      <c r="A430" s="30"/>
      <c r="E430" s="28"/>
      <c r="Q430" s="28"/>
      <c r="R430" s="29"/>
      <c r="S430" s="28"/>
      <c r="T430" s="28"/>
      <c r="V430" s="28"/>
    </row>
    <row r="431" spans="1:22" x14ac:dyDescent="0.25">
      <c r="A431" s="30"/>
      <c r="E431" s="28"/>
      <c r="Q431" s="28"/>
      <c r="R431" s="29"/>
      <c r="S431" s="28"/>
      <c r="T431" s="28"/>
      <c r="V431" s="28"/>
    </row>
    <row r="432" spans="1:22" x14ac:dyDescent="0.25">
      <c r="A432" s="30"/>
      <c r="E432" s="28"/>
      <c r="Q432" s="28"/>
      <c r="R432" s="29"/>
      <c r="S432" s="28"/>
      <c r="T432" s="28"/>
      <c r="V432" s="28"/>
    </row>
    <row r="433" spans="1:22" x14ac:dyDescent="0.25">
      <c r="A433" s="30"/>
      <c r="E433" s="28"/>
      <c r="Q433" s="28"/>
      <c r="R433" s="29"/>
      <c r="S433" s="28"/>
      <c r="T433" s="28"/>
      <c r="V433" s="28"/>
    </row>
    <row r="434" spans="1:22" x14ac:dyDescent="0.25">
      <c r="A434" s="30"/>
      <c r="E434" s="28"/>
      <c r="Q434" s="28"/>
      <c r="R434" s="29"/>
      <c r="S434" s="28"/>
      <c r="T434" s="28"/>
      <c r="V434" s="28"/>
    </row>
    <row r="435" spans="1:22" x14ac:dyDescent="0.25">
      <c r="A435" s="28"/>
      <c r="E435" s="28"/>
      <c r="Q435" s="28"/>
      <c r="R435" s="29"/>
      <c r="S435" s="28"/>
      <c r="T435" s="28"/>
      <c r="V435" s="28"/>
    </row>
    <row r="436" spans="1:22" x14ac:dyDescent="0.25">
      <c r="A436" s="28"/>
      <c r="E436" s="28"/>
      <c r="Q436" s="28"/>
      <c r="R436" s="29"/>
      <c r="S436" s="28"/>
      <c r="T436" s="28"/>
      <c r="V436" s="28"/>
    </row>
    <row r="437" spans="1:22" x14ac:dyDescent="0.25">
      <c r="A437" s="28"/>
      <c r="E437" s="28"/>
      <c r="Q437" s="28"/>
      <c r="R437" s="29"/>
      <c r="S437" s="28"/>
      <c r="T437" s="28"/>
      <c r="V437" s="28"/>
    </row>
    <row r="438" spans="1:22" x14ac:dyDescent="0.25">
      <c r="A438" s="28"/>
      <c r="E438" s="28"/>
      <c r="Q438" s="28"/>
      <c r="R438" s="29"/>
      <c r="S438" s="28"/>
      <c r="T438" s="28"/>
      <c r="V438" s="28"/>
    </row>
    <row r="439" spans="1:22" x14ac:dyDescent="0.25">
      <c r="A439" s="28"/>
      <c r="E439" s="28"/>
      <c r="Q439" s="28"/>
      <c r="R439" s="29"/>
      <c r="S439" s="28"/>
      <c r="T439" s="28"/>
      <c r="V439" s="28"/>
    </row>
    <row r="440" spans="1:22" x14ac:dyDescent="0.25">
      <c r="A440" s="30"/>
      <c r="E440" s="28"/>
      <c r="Q440" s="28"/>
      <c r="R440" s="29"/>
      <c r="S440" s="28"/>
      <c r="T440" s="28"/>
      <c r="V440" s="28"/>
    </row>
    <row r="441" spans="1:22" x14ac:dyDescent="0.25">
      <c r="A441" s="28"/>
      <c r="E441" s="28"/>
      <c r="Q441" s="28"/>
      <c r="R441" s="29"/>
      <c r="S441" s="28"/>
      <c r="T441" s="28"/>
      <c r="V441" s="28"/>
    </row>
    <row r="442" spans="1:22" x14ac:dyDescent="0.25">
      <c r="A442" s="28"/>
      <c r="E442" s="28"/>
      <c r="Q442" s="28"/>
      <c r="R442" s="29"/>
      <c r="S442" s="28"/>
      <c r="T442" s="28"/>
      <c r="V442" s="28"/>
    </row>
    <row r="443" spans="1:22" x14ac:dyDescent="0.25">
      <c r="A443" s="30"/>
      <c r="E443" s="28"/>
      <c r="Q443" s="28"/>
      <c r="R443" s="29"/>
      <c r="S443" s="28"/>
      <c r="T443" s="28"/>
      <c r="V443" s="28"/>
    </row>
    <row r="444" spans="1:22" x14ac:dyDescent="0.25">
      <c r="A444" s="28"/>
      <c r="E444" s="28"/>
      <c r="Q444" s="28"/>
      <c r="R444" s="29"/>
      <c r="S444" s="28"/>
      <c r="T444" s="28"/>
      <c r="V444" s="28"/>
    </row>
    <row r="445" spans="1:22" x14ac:dyDescent="0.25">
      <c r="A445" s="28"/>
      <c r="E445" s="28"/>
      <c r="Q445" s="28"/>
      <c r="R445" s="29"/>
      <c r="S445" s="28"/>
      <c r="T445" s="28"/>
      <c r="V445" s="28"/>
    </row>
    <row r="446" spans="1:22" x14ac:dyDescent="0.25">
      <c r="A446" s="28"/>
      <c r="E446" s="28"/>
      <c r="Q446" s="28"/>
      <c r="R446" s="29"/>
      <c r="S446" s="28"/>
      <c r="T446" s="28"/>
      <c r="V446" s="28"/>
    </row>
    <row r="447" spans="1:22" x14ac:dyDescent="0.25">
      <c r="A447" s="28"/>
      <c r="E447" s="28"/>
      <c r="Q447" s="28"/>
      <c r="R447" s="29"/>
      <c r="S447" s="28"/>
      <c r="T447" s="28"/>
      <c r="V447" s="28"/>
    </row>
    <row r="448" spans="1:22" x14ac:dyDescent="0.25">
      <c r="A448" s="28"/>
      <c r="E448" s="28"/>
      <c r="Q448" s="28"/>
      <c r="R448" s="29"/>
      <c r="S448" s="28"/>
      <c r="T448" s="28"/>
      <c r="V448" s="28"/>
    </row>
    <row r="449" spans="1:22" x14ac:dyDescent="0.25">
      <c r="A449" s="28"/>
      <c r="E449" s="28"/>
      <c r="Q449" s="28"/>
      <c r="R449" s="29"/>
      <c r="S449" s="28"/>
      <c r="T449" s="28"/>
      <c r="V449" s="28"/>
    </row>
    <row r="450" spans="1:22" x14ac:dyDescent="0.25">
      <c r="A450" s="28"/>
      <c r="E450" s="28"/>
      <c r="Q450" s="28"/>
      <c r="R450" s="29"/>
      <c r="S450" s="28"/>
      <c r="T450" s="28"/>
      <c r="V450" s="28"/>
    </row>
    <row r="451" spans="1:22" x14ac:dyDescent="0.25">
      <c r="A451" s="28"/>
      <c r="E451" s="28"/>
      <c r="Q451" s="28"/>
      <c r="R451" s="29"/>
      <c r="S451" s="28"/>
      <c r="T451" s="28"/>
      <c r="V451" s="28"/>
    </row>
    <row r="452" spans="1:22" x14ac:dyDescent="0.25">
      <c r="A452" s="30"/>
      <c r="E452" s="28"/>
      <c r="Q452" s="28"/>
      <c r="R452" s="29"/>
      <c r="S452" s="28"/>
      <c r="T452" s="28"/>
      <c r="V452" s="28"/>
    </row>
    <row r="453" spans="1:22" x14ac:dyDescent="0.25">
      <c r="A453" s="28"/>
      <c r="E453" s="28"/>
      <c r="Q453" s="28"/>
      <c r="R453" s="29"/>
      <c r="S453" s="28"/>
      <c r="T453" s="28"/>
      <c r="V453" s="28"/>
    </row>
    <row r="454" spans="1:22" x14ac:dyDescent="0.25">
      <c r="A454" s="30"/>
      <c r="E454" s="28"/>
      <c r="Q454" s="28"/>
      <c r="R454" s="29"/>
      <c r="S454" s="28"/>
      <c r="T454" s="28"/>
      <c r="V454" s="28"/>
    </row>
    <row r="455" spans="1:22" x14ac:dyDescent="0.25">
      <c r="A455" s="28"/>
      <c r="E455" s="28"/>
      <c r="Q455" s="28"/>
      <c r="R455" s="29"/>
      <c r="S455" s="28"/>
      <c r="T455" s="28"/>
      <c r="V455" s="28"/>
    </row>
    <row r="456" spans="1:22" x14ac:dyDescent="0.25">
      <c r="A456" s="30"/>
      <c r="E456" s="28"/>
      <c r="Q456" s="28"/>
      <c r="R456" s="29"/>
      <c r="S456" s="28"/>
      <c r="T456" s="28"/>
      <c r="V456" s="28"/>
    </row>
    <row r="457" spans="1:22" x14ac:dyDescent="0.25">
      <c r="A457" s="30"/>
      <c r="E457" s="28"/>
      <c r="Q457" s="28"/>
      <c r="R457" s="29"/>
      <c r="S457" s="28"/>
      <c r="T457" s="28"/>
      <c r="V457" s="28"/>
    </row>
    <row r="458" spans="1:22" x14ac:dyDescent="0.25">
      <c r="A458" s="28"/>
      <c r="E458" s="28"/>
      <c r="Q458" s="28"/>
      <c r="R458" s="29"/>
      <c r="S458" s="28"/>
      <c r="T458" s="28"/>
      <c r="V458" s="28"/>
    </row>
    <row r="459" spans="1:22" x14ac:dyDescent="0.25">
      <c r="A459" s="28"/>
      <c r="E459" s="28"/>
      <c r="Q459" s="28"/>
      <c r="R459" s="29"/>
      <c r="S459" s="28"/>
      <c r="T459" s="28"/>
      <c r="V459" s="28"/>
    </row>
    <row r="460" spans="1:22" x14ac:dyDescent="0.25">
      <c r="A460" s="28"/>
      <c r="E460" s="28"/>
      <c r="Q460" s="28"/>
      <c r="R460" s="29"/>
      <c r="S460" s="28"/>
      <c r="T460" s="28"/>
      <c r="V460" s="28"/>
    </row>
    <row r="461" spans="1:22" x14ac:dyDescent="0.25">
      <c r="A461" s="28"/>
      <c r="E461" s="28"/>
      <c r="Q461" s="28"/>
      <c r="R461" s="29"/>
      <c r="S461" s="28"/>
      <c r="T461" s="28"/>
      <c r="V461" s="28"/>
    </row>
    <row r="462" spans="1:22" x14ac:dyDescent="0.25">
      <c r="A462" s="28"/>
      <c r="E462" s="28"/>
      <c r="Q462" s="28"/>
      <c r="R462" s="29"/>
      <c r="S462" s="28"/>
      <c r="T462" s="28"/>
      <c r="V462" s="28"/>
    </row>
    <row r="463" spans="1:22" x14ac:dyDescent="0.25">
      <c r="A463" s="28"/>
      <c r="E463" s="28"/>
      <c r="Q463" s="28"/>
      <c r="R463" s="29"/>
      <c r="S463" s="28"/>
      <c r="T463" s="28"/>
      <c r="V463" s="28"/>
    </row>
    <row r="464" spans="1:22" x14ac:dyDescent="0.25">
      <c r="A464" s="28"/>
      <c r="E464" s="28"/>
      <c r="Q464" s="28"/>
      <c r="R464" s="29"/>
      <c r="S464" s="28"/>
      <c r="T464" s="28"/>
      <c r="V464" s="28"/>
    </row>
    <row r="465" spans="1:22" x14ac:dyDescent="0.25">
      <c r="A465" s="28"/>
      <c r="E465" s="28"/>
      <c r="Q465" s="28"/>
      <c r="R465" s="29"/>
      <c r="S465" s="28"/>
      <c r="T465" s="28"/>
      <c r="V465" s="28"/>
    </row>
    <row r="466" spans="1:22" x14ac:dyDescent="0.25">
      <c r="A466" s="28"/>
      <c r="E466" s="28"/>
      <c r="Q466" s="28"/>
      <c r="R466" s="29"/>
      <c r="S466" s="28"/>
      <c r="T466" s="28"/>
      <c r="V466" s="28"/>
    </row>
    <row r="467" spans="1:22" x14ac:dyDescent="0.25">
      <c r="A467" s="28"/>
      <c r="E467" s="28"/>
      <c r="Q467" s="28"/>
      <c r="R467" s="29"/>
      <c r="S467" s="28"/>
      <c r="T467" s="28"/>
      <c r="V467" s="28"/>
    </row>
    <row r="468" spans="1:22" x14ac:dyDescent="0.25">
      <c r="A468" s="28"/>
      <c r="E468" s="28"/>
      <c r="Q468" s="28"/>
      <c r="R468" s="29"/>
      <c r="S468" s="28"/>
      <c r="T468" s="28"/>
      <c r="V468" s="28"/>
    </row>
    <row r="469" spans="1:22" x14ac:dyDescent="0.25">
      <c r="A469" s="28"/>
      <c r="E469" s="28"/>
      <c r="Q469" s="28"/>
      <c r="R469" s="29"/>
      <c r="S469" s="28"/>
      <c r="T469" s="28"/>
      <c r="V469" s="28"/>
    </row>
    <row r="470" spans="1:22" x14ac:dyDescent="0.25">
      <c r="A470" s="28"/>
      <c r="E470" s="28"/>
      <c r="Q470" s="28"/>
      <c r="R470" s="29"/>
      <c r="S470" s="28"/>
      <c r="T470" s="28"/>
      <c r="V470" s="28"/>
    </row>
    <row r="471" spans="1:22" x14ac:dyDescent="0.25">
      <c r="A471" s="28"/>
      <c r="E471" s="28"/>
      <c r="Q471" s="28"/>
      <c r="R471" s="29"/>
      <c r="S471" s="28"/>
      <c r="T471" s="28"/>
      <c r="V471" s="28"/>
    </row>
    <row r="472" spans="1:22" x14ac:dyDescent="0.25">
      <c r="A472" s="28"/>
      <c r="E472" s="28"/>
      <c r="Q472" s="28"/>
      <c r="R472" s="29"/>
      <c r="S472" s="28"/>
      <c r="T472" s="28"/>
      <c r="V472" s="28"/>
    </row>
    <row r="473" spans="1:22" x14ac:dyDescent="0.25">
      <c r="A473" s="28"/>
      <c r="E473" s="28"/>
      <c r="Q473" s="28"/>
      <c r="R473" s="29"/>
      <c r="S473" s="28"/>
      <c r="T473" s="28"/>
      <c r="V473" s="28"/>
    </row>
    <row r="474" spans="1:22" x14ac:dyDescent="0.25">
      <c r="A474" s="28"/>
      <c r="E474" s="28"/>
      <c r="Q474" s="28"/>
      <c r="R474" s="29"/>
      <c r="S474" s="28"/>
      <c r="T474" s="28"/>
      <c r="V474" s="28"/>
    </row>
    <row r="475" spans="1:22" x14ac:dyDescent="0.25">
      <c r="A475" s="28"/>
      <c r="E475" s="28"/>
      <c r="Q475" s="28"/>
      <c r="R475" s="29"/>
      <c r="S475" s="28"/>
      <c r="T475" s="28"/>
      <c r="V475" s="28"/>
    </row>
    <row r="476" spans="1:22" x14ac:dyDescent="0.25">
      <c r="A476" s="28"/>
      <c r="E476" s="28"/>
      <c r="Q476" s="28"/>
      <c r="R476" s="29"/>
      <c r="S476" s="28"/>
      <c r="T476" s="28"/>
      <c r="V476" s="28"/>
    </row>
    <row r="477" spans="1:22" x14ac:dyDescent="0.25">
      <c r="A477" s="28"/>
      <c r="E477" s="28"/>
      <c r="Q477" s="28"/>
      <c r="R477" s="29"/>
      <c r="S477" s="28"/>
      <c r="T477" s="28"/>
      <c r="V477" s="28"/>
    </row>
    <row r="478" spans="1:22" x14ac:dyDescent="0.25">
      <c r="A478" s="28"/>
      <c r="E478" s="28"/>
      <c r="Q478" s="28"/>
      <c r="R478" s="29"/>
      <c r="S478" s="28"/>
      <c r="T478" s="28"/>
      <c r="V478" s="28"/>
    </row>
    <row r="479" spans="1:22" x14ac:dyDescent="0.25">
      <c r="A479" s="28"/>
      <c r="E479" s="28"/>
      <c r="Q479" s="28"/>
      <c r="R479" s="29"/>
      <c r="S479" s="28"/>
      <c r="T479" s="28"/>
      <c r="V479" s="28"/>
    </row>
    <row r="480" spans="1:22" x14ac:dyDescent="0.25">
      <c r="A480" s="28"/>
      <c r="E480" s="28"/>
      <c r="Q480" s="28"/>
      <c r="R480" s="29"/>
      <c r="S480" s="28"/>
      <c r="T480" s="28"/>
      <c r="V480" s="28"/>
    </row>
    <row r="481" spans="1:22" x14ac:dyDescent="0.25">
      <c r="A481" s="28"/>
      <c r="E481" s="28"/>
      <c r="Q481" s="28"/>
      <c r="R481" s="29"/>
      <c r="S481" s="28"/>
      <c r="T481" s="28"/>
      <c r="V481" s="28"/>
    </row>
    <row r="482" spans="1:22" x14ac:dyDescent="0.25">
      <c r="A482" s="30"/>
      <c r="E482" s="28"/>
      <c r="Q482" s="28"/>
      <c r="R482" s="29"/>
      <c r="S482" s="28"/>
      <c r="T482" s="28"/>
      <c r="V482" s="28"/>
    </row>
    <row r="483" spans="1:22" x14ac:dyDescent="0.25">
      <c r="A483" s="30"/>
      <c r="E483" s="28"/>
      <c r="Q483" s="28"/>
      <c r="R483" s="29"/>
      <c r="S483" s="28"/>
      <c r="T483" s="28"/>
      <c r="V483" s="28"/>
    </row>
    <row r="484" spans="1:22" x14ac:dyDescent="0.25">
      <c r="A484" s="30"/>
      <c r="E484" s="28"/>
      <c r="Q484" s="28"/>
      <c r="R484" s="29"/>
      <c r="S484" s="28"/>
      <c r="T484" s="28"/>
      <c r="V484" s="28"/>
    </row>
    <row r="485" spans="1:22" x14ac:dyDescent="0.25">
      <c r="A485" s="30"/>
      <c r="E485" s="28"/>
      <c r="Q485" s="28"/>
      <c r="R485" s="29"/>
      <c r="S485" s="28"/>
      <c r="T485" s="28"/>
      <c r="V485" s="28"/>
    </row>
    <row r="486" spans="1:22" x14ac:dyDescent="0.25">
      <c r="A486" s="30"/>
      <c r="E486" s="28"/>
      <c r="Q486" s="28"/>
      <c r="R486" s="29"/>
      <c r="S486" s="28"/>
      <c r="T486" s="28"/>
      <c r="V486" s="28"/>
    </row>
    <row r="487" spans="1:22" x14ac:dyDescent="0.25">
      <c r="A487" s="30"/>
      <c r="E487" s="28"/>
      <c r="Q487" s="28"/>
      <c r="R487" s="29"/>
      <c r="S487" s="28"/>
      <c r="T487" s="28"/>
      <c r="V487" s="28"/>
    </row>
    <row r="488" spans="1:22" x14ac:dyDescent="0.25">
      <c r="A488" s="28"/>
      <c r="E488" s="28"/>
      <c r="Q488" s="28"/>
      <c r="R488" s="29"/>
      <c r="S488" s="28"/>
      <c r="T488" s="28"/>
      <c r="V488" s="28"/>
    </row>
    <row r="489" spans="1:22" x14ac:dyDescent="0.25">
      <c r="A489" s="28"/>
      <c r="E489" s="28"/>
      <c r="Q489" s="28"/>
      <c r="R489" s="29"/>
      <c r="S489" s="28"/>
      <c r="T489" s="28"/>
      <c r="V489" s="28"/>
    </row>
    <row r="490" spans="1:22" x14ac:dyDescent="0.25">
      <c r="A490" s="28"/>
      <c r="E490" s="28"/>
      <c r="Q490" s="28"/>
      <c r="R490" s="29"/>
      <c r="S490" s="28"/>
      <c r="T490" s="28"/>
      <c r="V490" s="28"/>
    </row>
    <row r="491" spans="1:22" x14ac:dyDescent="0.25">
      <c r="A491" s="28"/>
      <c r="E491" s="28"/>
      <c r="Q491" s="28"/>
      <c r="R491" s="29"/>
      <c r="S491" s="28"/>
      <c r="T491" s="28"/>
      <c r="V491" s="28"/>
    </row>
    <row r="492" spans="1:22" x14ac:dyDescent="0.25">
      <c r="A492" s="30"/>
      <c r="E492" s="28"/>
      <c r="Q492" s="28"/>
      <c r="R492" s="29"/>
      <c r="S492" s="28"/>
      <c r="T492" s="28"/>
      <c r="V492" s="28"/>
    </row>
    <row r="493" spans="1:22" x14ac:dyDescent="0.25">
      <c r="A493" s="28"/>
      <c r="E493" s="28"/>
      <c r="Q493" s="28"/>
      <c r="R493" s="29"/>
      <c r="S493" s="28"/>
      <c r="T493" s="28"/>
      <c r="V493" s="28"/>
    </row>
    <row r="494" spans="1:22" x14ac:dyDescent="0.25">
      <c r="A494" s="30"/>
      <c r="E494" s="28"/>
      <c r="Q494" s="28"/>
      <c r="R494" s="29"/>
      <c r="S494" s="28"/>
      <c r="T494" s="28"/>
      <c r="V494" s="28"/>
    </row>
    <row r="495" spans="1:22" x14ac:dyDescent="0.25">
      <c r="A495" s="28"/>
      <c r="E495" s="28"/>
      <c r="Q495" s="28"/>
      <c r="R495" s="29"/>
      <c r="S495" s="28"/>
      <c r="T495" s="28"/>
      <c r="V495" s="28"/>
    </row>
    <row r="496" spans="1:22" x14ac:dyDescent="0.25">
      <c r="A496" s="28"/>
      <c r="E496" s="28"/>
      <c r="Q496" s="28"/>
      <c r="R496" s="29"/>
      <c r="S496" s="28"/>
      <c r="T496" s="28"/>
      <c r="V496" s="28"/>
    </row>
    <row r="497" spans="1:22" x14ac:dyDescent="0.25">
      <c r="A497" s="28"/>
      <c r="E497" s="28"/>
      <c r="Q497" s="28"/>
      <c r="R497" s="29"/>
      <c r="S497" s="28"/>
      <c r="T497" s="28"/>
      <c r="V497" s="28"/>
    </row>
    <row r="498" spans="1:22" x14ac:dyDescent="0.25">
      <c r="A498" s="28"/>
      <c r="E498" s="28"/>
      <c r="Q498" s="28"/>
      <c r="R498" s="29"/>
      <c r="S498" s="28"/>
      <c r="T498" s="28"/>
      <c r="V498" s="28"/>
    </row>
    <row r="499" spans="1:22" x14ac:dyDescent="0.25">
      <c r="A499" s="28"/>
      <c r="E499" s="28"/>
      <c r="Q499" s="28"/>
      <c r="R499" s="29"/>
      <c r="S499" s="28"/>
      <c r="T499" s="28"/>
      <c r="V499" s="28"/>
    </row>
    <row r="500" spans="1:22" x14ac:dyDescent="0.25">
      <c r="A500" s="28"/>
      <c r="E500" s="28"/>
      <c r="Q500" s="28"/>
      <c r="R500" s="29"/>
      <c r="S500" s="28"/>
      <c r="T500" s="28"/>
      <c r="V500" s="28"/>
    </row>
    <row r="501" spans="1:22" x14ac:dyDescent="0.25">
      <c r="A501" s="28"/>
      <c r="E501" s="28"/>
      <c r="Q501" s="28"/>
      <c r="R501" s="29"/>
      <c r="S501" s="28"/>
      <c r="T501" s="28"/>
      <c r="V501" s="28"/>
    </row>
    <row r="502" spans="1:22" x14ac:dyDescent="0.25">
      <c r="A502" s="28"/>
      <c r="E502" s="28"/>
      <c r="Q502" s="28"/>
      <c r="R502" s="29"/>
      <c r="S502" s="28"/>
      <c r="T502" s="28"/>
      <c r="V502" s="28"/>
    </row>
    <row r="503" spans="1:22" x14ac:dyDescent="0.25">
      <c r="A503" s="28"/>
      <c r="E503" s="28"/>
      <c r="Q503" s="28"/>
      <c r="R503" s="29"/>
      <c r="S503" s="28"/>
      <c r="T503" s="28"/>
      <c r="V503" s="28"/>
    </row>
    <row r="504" spans="1:22" x14ac:dyDescent="0.25">
      <c r="A504" s="28"/>
      <c r="E504" s="28"/>
      <c r="Q504" s="28"/>
      <c r="R504" s="29"/>
      <c r="S504" s="28"/>
      <c r="T504" s="28"/>
      <c r="V504" s="28"/>
    </row>
    <row r="505" spans="1:22" x14ac:dyDescent="0.25">
      <c r="A505" s="28"/>
      <c r="E505" s="28"/>
      <c r="Q505" s="28"/>
      <c r="R505" s="29"/>
      <c r="S505" s="28"/>
      <c r="T505" s="28"/>
      <c r="V505" s="28"/>
    </row>
    <row r="506" spans="1:22" x14ac:dyDescent="0.25">
      <c r="A506" s="28"/>
      <c r="E506" s="28"/>
      <c r="Q506" s="28"/>
      <c r="R506" s="29"/>
      <c r="S506" s="28"/>
      <c r="T506" s="28"/>
      <c r="V506" s="28"/>
    </row>
    <row r="507" spans="1:22" x14ac:dyDescent="0.25">
      <c r="A507" s="28"/>
      <c r="E507" s="28"/>
      <c r="Q507" s="28"/>
      <c r="R507" s="29"/>
      <c r="S507" s="28"/>
      <c r="T507" s="28"/>
      <c r="V507" s="28"/>
    </row>
    <row r="508" spans="1:22" x14ac:dyDescent="0.25">
      <c r="A508" s="28"/>
      <c r="E508" s="28"/>
      <c r="Q508" s="28"/>
      <c r="R508" s="29"/>
      <c r="S508" s="28"/>
      <c r="T508" s="28"/>
      <c r="V508" s="28"/>
    </row>
    <row r="509" spans="1:22" x14ac:dyDescent="0.25">
      <c r="A509" s="28"/>
      <c r="E509" s="28"/>
      <c r="Q509" s="28"/>
      <c r="R509" s="29"/>
      <c r="S509" s="28"/>
      <c r="T509" s="28"/>
      <c r="V509" s="28"/>
    </row>
    <row r="510" spans="1:22" x14ac:dyDescent="0.25">
      <c r="A510" s="30"/>
      <c r="E510" s="28"/>
      <c r="Q510" s="28"/>
      <c r="R510" s="29"/>
      <c r="S510" s="28"/>
      <c r="T510" s="28"/>
      <c r="V510" s="28"/>
    </row>
    <row r="511" spans="1:22" x14ac:dyDescent="0.25">
      <c r="A511" s="28"/>
      <c r="E511" s="28"/>
      <c r="Q511" s="28"/>
      <c r="R511" s="29"/>
      <c r="S511" s="28"/>
      <c r="T511" s="28"/>
      <c r="V511" s="28"/>
    </row>
    <row r="512" spans="1:22" x14ac:dyDescent="0.25">
      <c r="A512" s="28"/>
      <c r="E512" s="28"/>
      <c r="Q512" s="28"/>
      <c r="R512" s="29"/>
      <c r="S512" s="28"/>
      <c r="T512" s="28"/>
      <c r="V512" s="28"/>
    </row>
    <row r="513" spans="1:22" x14ac:dyDescent="0.25">
      <c r="A513" s="28"/>
      <c r="E513" s="28"/>
      <c r="Q513" s="28"/>
      <c r="R513" s="29"/>
      <c r="S513" s="28"/>
      <c r="T513" s="28"/>
      <c r="V513" s="28"/>
    </row>
    <row r="514" spans="1:22" x14ac:dyDescent="0.25">
      <c r="A514" s="28"/>
      <c r="E514" s="28"/>
      <c r="Q514" s="28"/>
      <c r="R514" s="29"/>
      <c r="S514" s="28"/>
      <c r="T514" s="28"/>
      <c r="V514" s="28"/>
    </row>
    <row r="515" spans="1:22" x14ac:dyDescent="0.25">
      <c r="A515" s="28"/>
      <c r="E515" s="28"/>
      <c r="Q515" s="28"/>
      <c r="R515" s="29"/>
      <c r="S515" s="28"/>
      <c r="T515" s="28"/>
      <c r="V515" s="28"/>
    </row>
    <row r="516" spans="1:22" x14ac:dyDescent="0.25">
      <c r="A516" s="28"/>
      <c r="E516" s="28"/>
      <c r="Q516" s="28"/>
      <c r="R516" s="29"/>
      <c r="S516" s="28"/>
      <c r="T516" s="28"/>
      <c r="V516" s="28"/>
    </row>
    <row r="517" spans="1:22" x14ac:dyDescent="0.25">
      <c r="A517" s="28"/>
      <c r="E517" s="28"/>
      <c r="Q517" s="28"/>
      <c r="R517" s="29"/>
      <c r="S517" s="28"/>
      <c r="T517" s="28"/>
      <c r="V517" s="28"/>
    </row>
    <row r="518" spans="1:22" x14ac:dyDescent="0.25">
      <c r="A518" s="28"/>
      <c r="E518" s="28"/>
      <c r="Q518" s="28"/>
      <c r="R518" s="29"/>
      <c r="S518" s="28"/>
      <c r="T518" s="28"/>
      <c r="V518" s="28"/>
    </row>
    <row r="519" spans="1:22" x14ac:dyDescent="0.25">
      <c r="A519" s="28"/>
      <c r="E519" s="28"/>
      <c r="Q519" s="28"/>
      <c r="R519" s="29"/>
      <c r="S519" s="28"/>
      <c r="T519" s="28"/>
      <c r="V519" s="28"/>
    </row>
    <row r="520" spans="1:22" x14ac:dyDescent="0.25">
      <c r="A520" s="28"/>
      <c r="E520" s="28"/>
      <c r="Q520" s="28"/>
      <c r="R520" s="29"/>
      <c r="S520" s="28"/>
      <c r="T520" s="28"/>
      <c r="V520" s="28"/>
    </row>
    <row r="521" spans="1:22" x14ac:dyDescent="0.25">
      <c r="A521" s="28"/>
      <c r="E521" s="28"/>
      <c r="Q521" s="28"/>
      <c r="R521" s="29"/>
      <c r="S521" s="28"/>
      <c r="T521" s="28"/>
      <c r="V521" s="28"/>
    </row>
    <row r="522" spans="1:22" x14ac:dyDescent="0.25">
      <c r="A522" s="28"/>
      <c r="E522" s="28"/>
      <c r="Q522" s="28"/>
      <c r="R522" s="29"/>
      <c r="S522" s="28"/>
      <c r="T522" s="28"/>
      <c r="V522" s="28"/>
    </row>
    <row r="523" spans="1:22" x14ac:dyDescent="0.25">
      <c r="A523" s="28"/>
      <c r="E523" s="28"/>
      <c r="Q523" s="28"/>
      <c r="R523" s="29"/>
      <c r="S523" s="28"/>
      <c r="T523" s="28"/>
      <c r="V523" s="28"/>
    </row>
    <row r="524" spans="1:22" x14ac:dyDescent="0.25">
      <c r="A524" s="28"/>
      <c r="E524" s="28"/>
      <c r="Q524" s="28"/>
      <c r="R524" s="29"/>
      <c r="S524" s="28"/>
      <c r="T524" s="28"/>
      <c r="V524" s="28"/>
    </row>
    <row r="525" spans="1:22" x14ac:dyDescent="0.25">
      <c r="A525" s="28"/>
      <c r="E525" s="28"/>
      <c r="Q525" s="28"/>
      <c r="R525" s="29"/>
      <c r="S525" s="28"/>
      <c r="T525" s="28"/>
      <c r="V525" s="28"/>
    </row>
    <row r="526" spans="1:22" x14ac:dyDescent="0.25">
      <c r="A526" s="30"/>
      <c r="E526" s="28"/>
      <c r="Q526" s="28"/>
      <c r="R526" s="29"/>
      <c r="S526" s="28"/>
      <c r="T526" s="28"/>
      <c r="V526" s="28"/>
    </row>
    <row r="527" spans="1:22" x14ac:dyDescent="0.25">
      <c r="A527" s="28"/>
      <c r="E527" s="28"/>
      <c r="Q527" s="28"/>
      <c r="R527" s="29"/>
      <c r="S527" s="28"/>
      <c r="T527" s="28"/>
      <c r="V527" s="28"/>
    </row>
    <row r="528" spans="1:22" x14ac:dyDescent="0.25">
      <c r="A528" s="28"/>
      <c r="E528" s="28"/>
      <c r="Q528" s="28"/>
      <c r="R528" s="29"/>
      <c r="S528" s="28"/>
      <c r="T528" s="28"/>
      <c r="V528" s="28"/>
    </row>
    <row r="529" spans="1:22" x14ac:dyDescent="0.25">
      <c r="A529" s="28"/>
      <c r="E529" s="28"/>
      <c r="Q529" s="28"/>
      <c r="R529" s="29"/>
      <c r="S529" s="28"/>
      <c r="T529" s="28"/>
      <c r="V529" s="28"/>
    </row>
    <row r="530" spans="1:22" x14ac:dyDescent="0.25">
      <c r="A530" s="28"/>
      <c r="E530" s="28"/>
      <c r="Q530" s="28"/>
      <c r="R530" s="29"/>
      <c r="S530" s="28"/>
      <c r="T530" s="28"/>
      <c r="V530" s="28"/>
    </row>
    <row r="531" spans="1:22" x14ac:dyDescent="0.25">
      <c r="A531" s="28"/>
      <c r="E531" s="28"/>
      <c r="Q531" s="28"/>
      <c r="R531" s="29"/>
      <c r="S531" s="28"/>
      <c r="T531" s="28"/>
      <c r="V531" s="28"/>
    </row>
    <row r="532" spans="1:22" x14ac:dyDescent="0.25">
      <c r="A532" s="28"/>
      <c r="E532" s="28"/>
      <c r="Q532" s="28"/>
      <c r="R532" s="29"/>
      <c r="S532" s="28"/>
      <c r="T532" s="28"/>
      <c r="V532" s="28"/>
    </row>
    <row r="533" spans="1:22" x14ac:dyDescent="0.25">
      <c r="A533" s="28"/>
      <c r="E533" s="28"/>
      <c r="Q533" s="28"/>
      <c r="R533" s="29"/>
      <c r="S533" s="28"/>
      <c r="T533" s="28"/>
      <c r="V533" s="28"/>
    </row>
    <row r="534" spans="1:22" x14ac:dyDescent="0.25">
      <c r="A534" s="28"/>
      <c r="E534" s="28"/>
      <c r="Q534" s="28"/>
      <c r="R534" s="29"/>
      <c r="S534" s="28"/>
      <c r="T534" s="28"/>
      <c r="V534" s="28"/>
    </row>
    <row r="535" spans="1:22" x14ac:dyDescent="0.25">
      <c r="A535" s="28"/>
      <c r="E535" s="28"/>
      <c r="Q535" s="28"/>
      <c r="R535" s="29"/>
      <c r="S535" s="28"/>
      <c r="T535" s="28"/>
      <c r="V535" s="28"/>
    </row>
    <row r="536" spans="1:22" x14ac:dyDescent="0.25">
      <c r="A536" s="28"/>
      <c r="E536" s="28"/>
      <c r="Q536" s="28"/>
      <c r="R536" s="29"/>
      <c r="S536" s="28"/>
      <c r="T536" s="28"/>
      <c r="V536" s="28"/>
    </row>
    <row r="537" spans="1:22" x14ac:dyDescent="0.25">
      <c r="A537" s="28"/>
      <c r="E537" s="28"/>
      <c r="Q537" s="28"/>
      <c r="R537" s="29"/>
      <c r="S537" s="28"/>
      <c r="T537" s="28"/>
      <c r="V537" s="28"/>
    </row>
    <row r="538" spans="1:22" x14ac:dyDescent="0.25">
      <c r="A538" s="28"/>
      <c r="E538" s="28"/>
      <c r="Q538" s="28"/>
      <c r="R538" s="29"/>
      <c r="S538" s="28"/>
      <c r="T538" s="28"/>
      <c r="V538" s="28"/>
    </row>
    <row r="539" spans="1:22" x14ac:dyDescent="0.25">
      <c r="A539" s="28"/>
      <c r="E539" s="28"/>
      <c r="Q539" s="28"/>
      <c r="R539" s="29"/>
      <c r="S539" s="28"/>
      <c r="T539" s="28"/>
      <c r="V539" s="28"/>
    </row>
    <row r="540" spans="1:22" x14ac:dyDescent="0.25">
      <c r="A540" s="28"/>
      <c r="E540" s="28"/>
      <c r="Q540" s="28"/>
      <c r="R540" s="29"/>
      <c r="S540" s="28"/>
      <c r="T540" s="28"/>
      <c r="V540" s="28"/>
    </row>
    <row r="541" spans="1:22" x14ac:dyDescent="0.25">
      <c r="A541" s="28"/>
      <c r="E541" s="28"/>
      <c r="Q541" s="28"/>
      <c r="R541" s="29"/>
      <c r="S541" s="28"/>
      <c r="T541" s="28"/>
      <c r="V541" s="28"/>
    </row>
    <row r="542" spans="1:22" x14ac:dyDescent="0.25">
      <c r="A542" s="28"/>
      <c r="E542" s="28"/>
      <c r="Q542" s="28"/>
      <c r="R542" s="29"/>
      <c r="S542" s="28"/>
      <c r="T542" s="28"/>
      <c r="V542" s="28"/>
    </row>
    <row r="543" spans="1:22" x14ac:dyDescent="0.25">
      <c r="A543" s="28"/>
      <c r="E543" s="28"/>
      <c r="Q543" s="28"/>
      <c r="R543" s="29"/>
      <c r="S543" s="28"/>
      <c r="T543" s="28"/>
      <c r="V543" s="28"/>
    </row>
    <row r="544" spans="1:22" x14ac:dyDescent="0.25">
      <c r="A544" s="28"/>
      <c r="E544" s="28"/>
      <c r="Q544" s="28"/>
      <c r="R544" s="29"/>
      <c r="S544" s="28"/>
      <c r="T544" s="28"/>
      <c r="V544" s="28"/>
    </row>
    <row r="545" spans="1:22" x14ac:dyDescent="0.25">
      <c r="A545" s="28"/>
      <c r="E545" s="28"/>
      <c r="Q545" s="28"/>
      <c r="R545" s="29"/>
      <c r="S545" s="28"/>
      <c r="T545" s="28"/>
      <c r="V545" s="28"/>
    </row>
    <row r="546" spans="1:22" x14ac:dyDescent="0.25">
      <c r="A546" s="28"/>
      <c r="E546" s="28"/>
      <c r="Q546" s="28"/>
      <c r="R546" s="29"/>
      <c r="S546" s="28"/>
      <c r="T546" s="28"/>
      <c r="V546" s="28"/>
    </row>
    <row r="547" spans="1:22" x14ac:dyDescent="0.25">
      <c r="A547" s="28"/>
      <c r="E547" s="28"/>
      <c r="Q547" s="28"/>
      <c r="R547" s="29"/>
      <c r="S547" s="28"/>
      <c r="T547" s="28"/>
      <c r="V547" s="28"/>
    </row>
    <row r="548" spans="1:22" x14ac:dyDescent="0.25">
      <c r="A548" s="28"/>
      <c r="E548" s="28"/>
      <c r="Q548" s="28"/>
      <c r="R548" s="29"/>
      <c r="S548" s="28"/>
      <c r="T548" s="28"/>
      <c r="V548" s="28"/>
    </row>
    <row r="549" spans="1:22" x14ac:dyDescent="0.25">
      <c r="A549" s="28"/>
      <c r="E549" s="28"/>
      <c r="Q549" s="28"/>
      <c r="R549" s="29"/>
      <c r="S549" s="28"/>
      <c r="T549" s="28"/>
      <c r="V549" s="28"/>
    </row>
    <row r="550" spans="1:22" x14ac:dyDescent="0.25">
      <c r="A550" s="28"/>
      <c r="E550" s="28"/>
      <c r="Q550" s="28"/>
      <c r="R550" s="29"/>
      <c r="S550" s="28"/>
      <c r="T550" s="28"/>
      <c r="V550" s="28"/>
    </row>
    <row r="551" spans="1:22" x14ac:dyDescent="0.25">
      <c r="A551" s="28"/>
      <c r="E551" s="28"/>
      <c r="Q551" s="28"/>
      <c r="R551" s="29"/>
      <c r="S551" s="28"/>
      <c r="T551" s="28"/>
      <c r="V551" s="28"/>
    </row>
    <row r="552" spans="1:22" x14ac:dyDescent="0.25">
      <c r="A552" s="28"/>
      <c r="E552" s="28"/>
      <c r="Q552" s="28"/>
      <c r="R552" s="29"/>
      <c r="S552" s="28"/>
      <c r="T552" s="28"/>
      <c r="V552" s="28"/>
    </row>
    <row r="553" spans="1:22" x14ac:dyDescent="0.25">
      <c r="A553" s="28"/>
      <c r="E553" s="28"/>
      <c r="Q553" s="28"/>
      <c r="R553" s="29"/>
      <c r="S553" s="28"/>
      <c r="T553" s="28"/>
      <c r="V553" s="28"/>
    </row>
    <row r="554" spans="1:22" x14ac:dyDescent="0.25">
      <c r="A554" s="28"/>
      <c r="E554" s="28"/>
      <c r="Q554" s="28"/>
      <c r="R554" s="29"/>
      <c r="S554" s="28"/>
      <c r="T554" s="28"/>
      <c r="V554" s="28"/>
    </row>
    <row r="555" spans="1:22" x14ac:dyDescent="0.25">
      <c r="A555" s="28"/>
      <c r="E555" s="28"/>
      <c r="Q555" s="28"/>
      <c r="R555" s="29"/>
      <c r="S555" s="28"/>
      <c r="T555" s="28"/>
      <c r="V555" s="28"/>
    </row>
    <row r="556" spans="1:22" x14ac:dyDescent="0.25">
      <c r="A556" s="28"/>
      <c r="E556" s="28"/>
      <c r="Q556" s="28"/>
      <c r="R556" s="29"/>
      <c r="S556" s="28"/>
      <c r="T556" s="28"/>
      <c r="V556" s="28"/>
    </row>
    <row r="557" spans="1:22" x14ac:dyDescent="0.25">
      <c r="A557" s="28"/>
      <c r="E557" s="28"/>
      <c r="Q557" s="28"/>
      <c r="R557" s="29"/>
      <c r="S557" s="28"/>
      <c r="T557" s="28"/>
      <c r="V557" s="28"/>
    </row>
    <row r="558" spans="1:22" x14ac:dyDescent="0.25">
      <c r="A558" s="28"/>
      <c r="E558" s="28"/>
      <c r="Q558" s="28"/>
      <c r="R558" s="29"/>
      <c r="S558" s="28"/>
      <c r="T558" s="28"/>
      <c r="V558" s="28"/>
    </row>
    <row r="559" spans="1:22" x14ac:dyDescent="0.25">
      <c r="A559" s="28"/>
      <c r="E559" s="28"/>
      <c r="Q559" s="28"/>
      <c r="R559" s="29"/>
      <c r="S559" s="28"/>
      <c r="T559" s="28"/>
      <c r="V559" s="28"/>
    </row>
    <row r="560" spans="1:22" x14ac:dyDescent="0.25">
      <c r="A560" s="28"/>
      <c r="E560" s="28"/>
      <c r="Q560" s="28"/>
      <c r="R560" s="29"/>
      <c r="S560" s="28"/>
      <c r="T560" s="28"/>
      <c r="V560" s="28"/>
    </row>
    <row r="561" spans="1:22" x14ac:dyDescent="0.25">
      <c r="A561" s="28"/>
      <c r="E561" s="28"/>
      <c r="Q561" s="28"/>
      <c r="R561" s="29"/>
      <c r="S561" s="28"/>
      <c r="T561" s="28"/>
      <c r="V561" s="28"/>
    </row>
    <row r="562" spans="1:22" x14ac:dyDescent="0.25">
      <c r="A562" s="28"/>
      <c r="E562" s="28"/>
      <c r="Q562" s="28"/>
      <c r="R562" s="29"/>
      <c r="S562" s="28"/>
      <c r="T562" s="28"/>
      <c r="V562" s="28"/>
    </row>
    <row r="563" spans="1:22" x14ac:dyDescent="0.25">
      <c r="A563" s="28"/>
      <c r="E563" s="28"/>
      <c r="Q563" s="28"/>
      <c r="R563" s="29"/>
      <c r="S563" s="28"/>
      <c r="T563" s="28"/>
      <c r="V563" s="28"/>
    </row>
    <row r="564" spans="1:22" x14ac:dyDescent="0.25">
      <c r="A564" s="30"/>
      <c r="E564" s="28"/>
      <c r="Q564" s="28"/>
      <c r="R564" s="29"/>
      <c r="S564" s="28"/>
      <c r="T564" s="28"/>
      <c r="V564" s="28"/>
    </row>
    <row r="565" spans="1:22" x14ac:dyDescent="0.25">
      <c r="A565" s="28"/>
      <c r="E565" s="28"/>
      <c r="Q565" s="28"/>
      <c r="R565" s="29"/>
      <c r="S565" s="28"/>
      <c r="T565" s="28"/>
      <c r="V565" s="28"/>
    </row>
    <row r="566" spans="1:22" x14ac:dyDescent="0.25">
      <c r="A566" s="28"/>
      <c r="E566" s="28"/>
      <c r="Q566" s="28"/>
      <c r="R566" s="29"/>
      <c r="S566" s="28"/>
      <c r="T566" s="28"/>
      <c r="V566" s="28"/>
    </row>
    <row r="567" spans="1:22" x14ac:dyDescent="0.25">
      <c r="A567" s="28"/>
      <c r="E567" s="28"/>
      <c r="Q567" s="28"/>
      <c r="R567" s="29"/>
      <c r="S567" s="28"/>
      <c r="T567" s="28"/>
      <c r="V567" s="28"/>
    </row>
    <row r="568" spans="1:22" x14ac:dyDescent="0.25">
      <c r="A568" s="28"/>
      <c r="E568" s="28"/>
      <c r="Q568" s="28"/>
      <c r="R568" s="29"/>
      <c r="S568" s="28"/>
      <c r="T568" s="28"/>
      <c r="V568" s="28"/>
    </row>
    <row r="569" spans="1:22" x14ac:dyDescent="0.25">
      <c r="A569" s="28"/>
      <c r="E569" s="28"/>
      <c r="Q569" s="28"/>
      <c r="R569" s="29"/>
      <c r="S569" s="28"/>
      <c r="T569" s="28"/>
      <c r="V569" s="28"/>
    </row>
    <row r="570" spans="1:22" x14ac:dyDescent="0.25">
      <c r="A570" s="28"/>
      <c r="E570" s="28"/>
      <c r="Q570" s="28"/>
      <c r="R570" s="29"/>
      <c r="S570" s="28"/>
      <c r="T570" s="28"/>
      <c r="V570" s="28"/>
    </row>
    <row r="571" spans="1:22" x14ac:dyDescent="0.25">
      <c r="A571" s="28"/>
      <c r="E571" s="28"/>
      <c r="Q571" s="28"/>
      <c r="R571" s="29"/>
      <c r="S571" s="28"/>
      <c r="T571" s="28"/>
      <c r="V571" s="28"/>
    </row>
    <row r="572" spans="1:22" x14ac:dyDescent="0.25">
      <c r="A572" s="28"/>
      <c r="E572" s="28"/>
      <c r="Q572" s="28"/>
      <c r="R572" s="29"/>
      <c r="S572" s="28"/>
      <c r="T572" s="28"/>
      <c r="V572" s="28"/>
    </row>
    <row r="573" spans="1:22" x14ac:dyDescent="0.25">
      <c r="A573" s="28"/>
      <c r="E573" s="28"/>
      <c r="Q573" s="28"/>
      <c r="R573" s="29"/>
      <c r="S573" s="28"/>
      <c r="T573" s="28"/>
      <c r="V573" s="28"/>
    </row>
    <row r="574" spans="1:22" x14ac:dyDescent="0.25">
      <c r="A574" s="28"/>
      <c r="E574" s="28"/>
      <c r="Q574" s="28"/>
      <c r="R574" s="29"/>
      <c r="S574" s="28"/>
      <c r="T574" s="28"/>
      <c r="V574" s="28"/>
    </row>
    <row r="575" spans="1:22" x14ac:dyDescent="0.25">
      <c r="A575" s="28"/>
      <c r="E575" s="28"/>
      <c r="Q575" s="28"/>
      <c r="R575" s="29"/>
      <c r="S575" s="28"/>
      <c r="T575" s="28"/>
      <c r="V575" s="28"/>
    </row>
    <row r="576" spans="1:22" x14ac:dyDescent="0.25">
      <c r="A576" s="28"/>
      <c r="E576" s="28"/>
      <c r="Q576" s="28"/>
      <c r="R576" s="29"/>
      <c r="S576" s="28"/>
      <c r="T576" s="28"/>
      <c r="V576" s="28"/>
    </row>
    <row r="577" spans="1:22" x14ac:dyDescent="0.25">
      <c r="A577" s="28"/>
      <c r="E577" s="28"/>
      <c r="Q577" s="28"/>
      <c r="R577" s="29"/>
      <c r="S577" s="28"/>
      <c r="T577" s="28"/>
      <c r="V577" s="28"/>
    </row>
    <row r="578" spans="1:22" x14ac:dyDescent="0.25">
      <c r="A578" s="28"/>
      <c r="E578" s="28"/>
      <c r="Q578" s="28"/>
      <c r="R578" s="29"/>
      <c r="S578" s="28"/>
      <c r="T578" s="28"/>
      <c r="V578" s="28"/>
    </row>
    <row r="579" spans="1:22" x14ac:dyDescent="0.25">
      <c r="A579" s="28"/>
      <c r="E579" s="28"/>
      <c r="Q579" s="28"/>
      <c r="R579" s="29"/>
      <c r="S579" s="28"/>
      <c r="T579" s="28"/>
      <c r="V579" s="28"/>
    </row>
    <row r="580" spans="1:22" x14ac:dyDescent="0.25">
      <c r="A580" s="28"/>
      <c r="E580" s="28"/>
      <c r="Q580" s="28"/>
      <c r="R580" s="29"/>
      <c r="S580" s="28"/>
      <c r="T580" s="28"/>
      <c r="V580" s="28"/>
    </row>
    <row r="581" spans="1:22" x14ac:dyDescent="0.25">
      <c r="A581" s="28"/>
      <c r="E581" s="28"/>
      <c r="Q581" s="28"/>
      <c r="R581" s="29"/>
      <c r="S581" s="28"/>
      <c r="T581" s="28"/>
      <c r="V581" s="28"/>
    </row>
    <row r="582" spans="1:22" x14ac:dyDescent="0.25">
      <c r="A582" s="28"/>
      <c r="E582" s="28"/>
      <c r="Q582" s="28"/>
      <c r="R582" s="29"/>
      <c r="S582" s="28"/>
      <c r="T582" s="28"/>
      <c r="V582" s="28"/>
    </row>
    <row r="583" spans="1:22" x14ac:dyDescent="0.25">
      <c r="A583" s="30"/>
      <c r="E583" s="28"/>
      <c r="Q583" s="28"/>
      <c r="R583" s="29"/>
      <c r="S583" s="28"/>
      <c r="T583" s="28"/>
      <c r="V583" s="28"/>
    </row>
    <row r="584" spans="1:22" x14ac:dyDescent="0.25">
      <c r="A584" s="28"/>
      <c r="E584" s="28"/>
      <c r="Q584" s="28"/>
      <c r="R584" s="29"/>
      <c r="S584" s="28"/>
      <c r="T584" s="28"/>
      <c r="V584" s="28"/>
    </row>
    <row r="585" spans="1:22" x14ac:dyDescent="0.25">
      <c r="A585" s="28"/>
      <c r="E585" s="28"/>
      <c r="Q585" s="28"/>
      <c r="R585" s="29"/>
      <c r="S585" s="28"/>
      <c r="T585" s="28"/>
      <c r="V585" s="28"/>
    </row>
    <row r="586" spans="1:22" x14ac:dyDescent="0.25">
      <c r="A586" s="28"/>
      <c r="E586" s="28"/>
      <c r="Q586" s="28"/>
      <c r="R586" s="29"/>
      <c r="S586" s="28"/>
      <c r="T586" s="28"/>
      <c r="V586" s="28"/>
    </row>
    <row r="587" spans="1:22" x14ac:dyDescent="0.25">
      <c r="A587" s="28"/>
      <c r="E587" s="28"/>
      <c r="Q587" s="28"/>
      <c r="R587" s="29"/>
      <c r="S587" s="28"/>
      <c r="T587" s="28"/>
      <c r="V587" s="28"/>
    </row>
    <row r="588" spans="1:22" x14ac:dyDescent="0.25">
      <c r="A588" s="28"/>
      <c r="E588" s="28"/>
      <c r="Q588" s="28"/>
      <c r="R588" s="29"/>
      <c r="S588" s="28"/>
      <c r="T588" s="28"/>
      <c r="V588" s="28"/>
    </row>
    <row r="589" spans="1:22" x14ac:dyDescent="0.25">
      <c r="A589" s="28"/>
      <c r="E589" s="28"/>
      <c r="Q589" s="28"/>
      <c r="R589" s="29"/>
      <c r="S589" s="28"/>
      <c r="T589" s="28"/>
      <c r="V589" s="28"/>
    </row>
    <row r="590" spans="1:22" x14ac:dyDescent="0.25">
      <c r="A590" s="28"/>
      <c r="E590" s="28"/>
      <c r="Q590" s="28"/>
      <c r="R590" s="29"/>
      <c r="S590" s="28"/>
      <c r="T590" s="28"/>
      <c r="V590" s="28"/>
    </row>
    <row r="591" spans="1:22" x14ac:dyDescent="0.25">
      <c r="A591" s="28"/>
      <c r="E591" s="28"/>
      <c r="Q591" s="28"/>
      <c r="R591" s="29"/>
      <c r="S591" s="28"/>
      <c r="T591" s="28"/>
      <c r="V591" s="28"/>
    </row>
    <row r="592" spans="1:22" x14ac:dyDescent="0.25">
      <c r="A592" s="28"/>
      <c r="E592" s="28"/>
      <c r="Q592" s="28"/>
      <c r="R592" s="29"/>
      <c r="S592" s="28"/>
      <c r="T592" s="28"/>
      <c r="V592" s="28"/>
    </row>
    <row r="593" spans="1:22" x14ac:dyDescent="0.25">
      <c r="A593" s="28"/>
      <c r="E593" s="28"/>
      <c r="Q593" s="28"/>
      <c r="R593" s="29"/>
      <c r="S593" s="28"/>
      <c r="T593" s="28"/>
      <c r="V593" s="28"/>
    </row>
    <row r="594" spans="1:22" x14ac:dyDescent="0.25">
      <c r="A594" s="28"/>
      <c r="E594" s="28"/>
      <c r="Q594" s="28"/>
      <c r="R594" s="29"/>
      <c r="S594" s="28"/>
      <c r="T594" s="28"/>
      <c r="V594" s="28"/>
    </row>
    <row r="595" spans="1:22" x14ac:dyDescent="0.25">
      <c r="A595" s="28"/>
      <c r="E595" s="28"/>
      <c r="Q595" s="28"/>
      <c r="R595" s="29"/>
      <c r="S595" s="28"/>
      <c r="T595" s="28"/>
      <c r="V595" s="28"/>
    </row>
    <row r="596" spans="1:22" x14ac:dyDescent="0.25">
      <c r="A596" s="28"/>
      <c r="E596" s="28"/>
      <c r="Q596" s="28"/>
      <c r="R596" s="29"/>
      <c r="S596" s="28"/>
      <c r="T596" s="28"/>
      <c r="V596" s="28"/>
    </row>
    <row r="597" spans="1:22" x14ac:dyDescent="0.25">
      <c r="A597" s="30"/>
      <c r="E597" s="28"/>
      <c r="Q597" s="28"/>
      <c r="R597" s="29"/>
      <c r="S597" s="28"/>
      <c r="T597" s="28"/>
      <c r="V597" s="28"/>
    </row>
    <row r="598" spans="1:22" x14ac:dyDescent="0.25">
      <c r="A598" s="28"/>
      <c r="E598" s="28"/>
      <c r="Q598" s="28"/>
      <c r="R598" s="29"/>
      <c r="S598" s="28"/>
      <c r="T598" s="28"/>
      <c r="V598" s="28"/>
    </row>
    <row r="599" spans="1:22" x14ac:dyDescent="0.25">
      <c r="A599" s="30"/>
      <c r="E599" s="28"/>
      <c r="Q599" s="28"/>
      <c r="R599" s="29"/>
      <c r="S599" s="28"/>
      <c r="T599" s="28"/>
      <c r="V599" s="28"/>
    </row>
    <row r="600" spans="1:22" x14ac:dyDescent="0.25">
      <c r="A600" s="28"/>
      <c r="E600" s="28"/>
      <c r="Q600" s="28"/>
      <c r="R600" s="29"/>
      <c r="S600" s="28"/>
      <c r="T600" s="28"/>
      <c r="V600" s="28"/>
    </row>
    <row r="601" spans="1:22" x14ac:dyDescent="0.25">
      <c r="A601" s="28"/>
      <c r="E601" s="28"/>
      <c r="Q601" s="28"/>
      <c r="R601" s="29"/>
      <c r="S601" s="28"/>
      <c r="T601" s="28"/>
      <c r="V601" s="28"/>
    </row>
    <row r="602" spans="1:22" x14ac:dyDescent="0.25">
      <c r="A602" s="28"/>
      <c r="E602" s="28"/>
      <c r="Q602" s="28"/>
      <c r="R602" s="29"/>
      <c r="S602" s="28"/>
      <c r="T602" s="28"/>
      <c r="V602" s="28"/>
    </row>
    <row r="603" spans="1:22" x14ac:dyDescent="0.25">
      <c r="A603" s="28"/>
      <c r="E603" s="28"/>
      <c r="Q603" s="28"/>
      <c r="R603" s="29"/>
      <c r="S603" s="28"/>
      <c r="T603" s="28"/>
      <c r="V603" s="28"/>
    </row>
    <row r="604" spans="1:22" x14ac:dyDescent="0.25">
      <c r="A604" s="30"/>
      <c r="E604" s="28"/>
      <c r="Q604" s="28"/>
      <c r="R604" s="29"/>
      <c r="S604" s="28"/>
      <c r="T604" s="28"/>
      <c r="V604" s="28"/>
    </row>
    <row r="605" spans="1:22" x14ac:dyDescent="0.25">
      <c r="A605" s="28"/>
      <c r="E605" s="28"/>
      <c r="Q605" s="28"/>
      <c r="R605" s="29"/>
      <c r="S605" s="28"/>
      <c r="T605" s="28"/>
      <c r="V605" s="28"/>
    </row>
    <row r="606" spans="1:22" x14ac:dyDescent="0.25">
      <c r="A606" s="28"/>
      <c r="E606" s="28"/>
      <c r="Q606" s="28"/>
      <c r="R606" s="29"/>
      <c r="S606" s="28"/>
      <c r="T606" s="28"/>
      <c r="V606" s="28"/>
    </row>
    <row r="607" spans="1:22" x14ac:dyDescent="0.25">
      <c r="A607" s="28"/>
      <c r="E607" s="28"/>
      <c r="Q607" s="28"/>
      <c r="R607" s="29"/>
      <c r="S607" s="28"/>
      <c r="T607" s="28"/>
      <c r="V607" s="28"/>
    </row>
    <row r="608" spans="1:22" x14ac:dyDescent="0.25">
      <c r="A608" s="28"/>
      <c r="E608" s="28"/>
      <c r="Q608" s="28"/>
      <c r="R608" s="29"/>
      <c r="S608" s="28"/>
      <c r="T608" s="28"/>
      <c r="V608" s="28"/>
    </row>
    <row r="609" spans="1:22" x14ac:dyDescent="0.25">
      <c r="A609" s="28"/>
      <c r="E609" s="28"/>
      <c r="Q609" s="28"/>
      <c r="R609" s="29"/>
      <c r="S609" s="28"/>
      <c r="T609" s="28"/>
      <c r="V609" s="28"/>
    </row>
    <row r="610" spans="1:22" x14ac:dyDescent="0.25">
      <c r="A610" s="28"/>
      <c r="E610" s="28"/>
      <c r="Q610" s="28"/>
      <c r="R610" s="29"/>
      <c r="S610" s="28"/>
      <c r="T610" s="28"/>
      <c r="V610" s="28"/>
    </row>
    <row r="611" spans="1:22" x14ac:dyDescent="0.25">
      <c r="A611" s="28"/>
      <c r="E611" s="28"/>
      <c r="Q611" s="28"/>
      <c r="R611" s="29"/>
      <c r="S611" s="28"/>
      <c r="T611" s="28"/>
      <c r="V611" s="28"/>
    </row>
    <row r="612" spans="1:22" x14ac:dyDescent="0.25">
      <c r="A612" s="28"/>
      <c r="E612" s="28"/>
      <c r="Q612" s="28"/>
      <c r="R612" s="29"/>
      <c r="S612" s="28"/>
      <c r="T612" s="28"/>
      <c r="V612" s="28"/>
    </row>
    <row r="613" spans="1:22" x14ac:dyDescent="0.25">
      <c r="A613" s="28"/>
      <c r="E613" s="28"/>
      <c r="Q613" s="28"/>
      <c r="R613" s="29"/>
      <c r="S613" s="28"/>
      <c r="T613" s="28"/>
      <c r="V613" s="28"/>
    </row>
    <row r="614" spans="1:22" x14ac:dyDescent="0.25">
      <c r="A614" s="28"/>
      <c r="E614" s="28"/>
      <c r="Q614" s="28"/>
      <c r="R614" s="29"/>
      <c r="S614" s="28"/>
      <c r="T614" s="28"/>
      <c r="V614" s="28"/>
    </row>
    <row r="615" spans="1:22" x14ac:dyDescent="0.25">
      <c r="A615" s="28"/>
      <c r="E615" s="28"/>
      <c r="Q615" s="28"/>
      <c r="R615" s="29"/>
      <c r="S615" s="28"/>
      <c r="T615" s="28"/>
      <c r="V615" s="28"/>
    </row>
    <row r="616" spans="1:22" x14ac:dyDescent="0.25">
      <c r="A616" s="28"/>
      <c r="E616" s="28"/>
      <c r="Q616" s="28"/>
      <c r="R616" s="29"/>
      <c r="S616" s="28"/>
      <c r="T616" s="28"/>
      <c r="V616" s="28"/>
    </row>
    <row r="617" spans="1:22" x14ac:dyDescent="0.25">
      <c r="A617" s="28"/>
      <c r="E617" s="28"/>
      <c r="Q617" s="28"/>
      <c r="R617" s="29"/>
      <c r="S617" s="28"/>
      <c r="T617" s="28"/>
      <c r="V617" s="28"/>
    </row>
    <row r="618" spans="1:22" x14ac:dyDescent="0.25">
      <c r="A618" s="28"/>
      <c r="E618" s="28"/>
      <c r="Q618" s="28"/>
      <c r="R618" s="29"/>
      <c r="S618" s="28"/>
      <c r="T618" s="28"/>
      <c r="V618" s="28"/>
    </row>
    <row r="619" spans="1:22" x14ac:dyDescent="0.25">
      <c r="A619" s="28"/>
      <c r="E619" s="28"/>
      <c r="Q619" s="28"/>
      <c r="R619" s="29"/>
      <c r="S619" s="28"/>
      <c r="T619" s="28"/>
      <c r="V619" s="28"/>
    </row>
    <row r="620" spans="1:22" x14ac:dyDescent="0.25">
      <c r="A620" s="28"/>
      <c r="E620" s="28"/>
      <c r="Q620" s="28"/>
      <c r="R620" s="29"/>
      <c r="S620" s="28"/>
      <c r="T620" s="28"/>
      <c r="V620" s="28"/>
    </row>
    <row r="621" spans="1:22" x14ac:dyDescent="0.25">
      <c r="A621" s="28"/>
      <c r="E621" s="28"/>
      <c r="Q621" s="28"/>
      <c r="R621" s="29"/>
      <c r="S621" s="28"/>
      <c r="T621" s="28"/>
      <c r="V621" s="28"/>
    </row>
    <row r="622" spans="1:22" x14ac:dyDescent="0.25">
      <c r="A622" s="28"/>
      <c r="E622" s="28"/>
      <c r="Q622" s="28"/>
      <c r="R622" s="29"/>
      <c r="S622" s="28"/>
      <c r="T622" s="28"/>
      <c r="V622" s="28"/>
    </row>
    <row r="623" spans="1:22" x14ac:dyDescent="0.25">
      <c r="A623" s="28"/>
      <c r="E623" s="28"/>
      <c r="Q623" s="28"/>
      <c r="R623" s="29"/>
      <c r="S623" s="28"/>
      <c r="T623" s="28"/>
      <c r="V623" s="28"/>
    </row>
    <row r="624" spans="1:22" x14ac:dyDescent="0.25">
      <c r="A624" s="28"/>
      <c r="E624" s="28"/>
      <c r="Q624" s="28"/>
      <c r="R624" s="29"/>
      <c r="S624" s="28"/>
      <c r="T624" s="28"/>
      <c r="V624" s="28"/>
    </row>
    <row r="625" spans="1:22" x14ac:dyDescent="0.25">
      <c r="A625" s="28"/>
      <c r="E625" s="28"/>
      <c r="Q625" s="28"/>
      <c r="R625" s="29"/>
      <c r="S625" s="28"/>
      <c r="T625" s="28"/>
      <c r="V625" s="28"/>
    </row>
    <row r="626" spans="1:22" x14ac:dyDescent="0.25">
      <c r="A626" s="28"/>
      <c r="E626" s="28"/>
      <c r="Q626" s="28"/>
      <c r="R626" s="29"/>
      <c r="S626" s="28"/>
      <c r="T626" s="28"/>
      <c r="V626" s="28"/>
    </row>
    <row r="627" spans="1:22" x14ac:dyDescent="0.25">
      <c r="A627" s="28"/>
      <c r="E627" s="28"/>
      <c r="Q627" s="28"/>
      <c r="R627" s="29"/>
      <c r="S627" s="28"/>
      <c r="T627" s="28"/>
      <c r="V627" s="28"/>
    </row>
    <row r="628" spans="1:22" x14ac:dyDescent="0.25">
      <c r="A628" s="28"/>
      <c r="E628" s="28"/>
      <c r="Q628" s="28"/>
      <c r="R628" s="29"/>
      <c r="S628" s="28"/>
      <c r="T628" s="28"/>
      <c r="V628" s="28"/>
    </row>
    <row r="629" spans="1:22" x14ac:dyDescent="0.25">
      <c r="A629" s="28"/>
      <c r="E629" s="28"/>
      <c r="Q629" s="28"/>
      <c r="R629" s="29"/>
      <c r="S629" s="28"/>
      <c r="T629" s="28"/>
      <c r="V629" s="28"/>
    </row>
    <row r="630" spans="1:22" x14ac:dyDescent="0.25">
      <c r="A630" s="28"/>
      <c r="E630" s="28"/>
      <c r="Q630" s="28"/>
      <c r="R630" s="29"/>
      <c r="S630" s="28"/>
      <c r="T630" s="28"/>
      <c r="V630" s="28"/>
    </row>
    <row r="631" spans="1:22" x14ac:dyDescent="0.25">
      <c r="A631" s="28"/>
      <c r="E631" s="28"/>
      <c r="Q631" s="28"/>
      <c r="R631" s="29"/>
      <c r="S631" s="28"/>
      <c r="T631" s="28"/>
      <c r="V631" s="28"/>
    </row>
    <row r="632" spans="1:22" x14ac:dyDescent="0.25">
      <c r="A632" s="28"/>
      <c r="E632" s="28"/>
      <c r="Q632" s="28"/>
      <c r="R632" s="29"/>
      <c r="S632" s="28"/>
      <c r="T632" s="28"/>
      <c r="V632" s="28"/>
    </row>
    <row r="633" spans="1:22" x14ac:dyDescent="0.25">
      <c r="A633" s="28"/>
      <c r="E633" s="28"/>
      <c r="Q633" s="28"/>
      <c r="R633" s="29"/>
      <c r="S633" s="28"/>
      <c r="T633" s="28"/>
      <c r="V633" s="28"/>
    </row>
    <row r="634" spans="1:22" x14ac:dyDescent="0.25">
      <c r="A634" s="28"/>
      <c r="E634" s="28"/>
      <c r="Q634" s="28"/>
      <c r="R634" s="29"/>
      <c r="S634" s="28"/>
      <c r="T634" s="28"/>
      <c r="V634" s="28"/>
    </row>
    <row r="635" spans="1:22" x14ac:dyDescent="0.25">
      <c r="A635" s="28"/>
      <c r="E635" s="28"/>
      <c r="Q635" s="28"/>
      <c r="R635" s="29"/>
      <c r="S635" s="28"/>
      <c r="T635" s="28"/>
      <c r="V635" s="28"/>
    </row>
    <row r="636" spans="1:22" x14ac:dyDescent="0.25">
      <c r="A636" s="28"/>
      <c r="E636" s="28"/>
      <c r="Q636" s="28"/>
      <c r="R636" s="29"/>
      <c r="S636" s="28"/>
      <c r="T636" s="28"/>
      <c r="V636" s="28"/>
    </row>
    <row r="637" spans="1:22" x14ac:dyDescent="0.25">
      <c r="A637" s="28"/>
      <c r="E637" s="28"/>
      <c r="Q637" s="28"/>
      <c r="R637" s="29"/>
      <c r="S637" s="28"/>
      <c r="T637" s="28"/>
      <c r="V637" s="28"/>
    </row>
    <row r="638" spans="1:22" x14ac:dyDescent="0.25">
      <c r="A638" s="28"/>
      <c r="E638" s="28"/>
      <c r="Q638" s="28"/>
      <c r="R638" s="29"/>
      <c r="S638" s="28"/>
      <c r="T638" s="28"/>
      <c r="V638" s="28"/>
    </row>
    <row r="639" spans="1:22" x14ac:dyDescent="0.25">
      <c r="A639" s="28"/>
      <c r="E639" s="28"/>
      <c r="Q639" s="28"/>
      <c r="R639" s="29"/>
      <c r="S639" s="28"/>
      <c r="T639" s="28"/>
      <c r="V639" s="28"/>
    </row>
    <row r="640" spans="1:22" x14ac:dyDescent="0.25">
      <c r="A640" s="28"/>
      <c r="E640" s="28"/>
      <c r="Q640" s="28"/>
      <c r="R640" s="29"/>
      <c r="S640" s="28"/>
      <c r="T640" s="28"/>
      <c r="V640" s="28"/>
    </row>
    <row r="641" spans="1:22" x14ac:dyDescent="0.25">
      <c r="A641" s="28"/>
      <c r="E641" s="28"/>
      <c r="Q641" s="28"/>
      <c r="R641" s="29"/>
      <c r="S641" s="28"/>
      <c r="T641" s="28"/>
      <c r="V641" s="28"/>
    </row>
    <row r="642" spans="1:22" x14ac:dyDescent="0.25">
      <c r="A642" s="28"/>
      <c r="E642" s="28"/>
      <c r="Q642" s="28"/>
      <c r="R642" s="29"/>
      <c r="S642" s="28"/>
      <c r="T642" s="28"/>
      <c r="V642" s="28"/>
    </row>
    <row r="643" spans="1:22" x14ac:dyDescent="0.25">
      <c r="A643" s="28"/>
      <c r="E643" s="28"/>
      <c r="Q643" s="28"/>
      <c r="R643" s="29"/>
      <c r="S643" s="28"/>
      <c r="T643" s="28"/>
      <c r="V643" s="28"/>
    </row>
    <row r="644" spans="1:22" x14ac:dyDescent="0.25">
      <c r="A644" s="28"/>
      <c r="E644" s="28"/>
      <c r="Q644" s="28"/>
      <c r="R644" s="29"/>
      <c r="S644" s="28"/>
      <c r="T644" s="28"/>
      <c r="V644" s="28"/>
    </row>
    <row r="645" spans="1:22" x14ac:dyDescent="0.25">
      <c r="A645" s="28"/>
      <c r="E645" s="28"/>
      <c r="Q645" s="28"/>
      <c r="R645" s="29"/>
      <c r="S645" s="28"/>
      <c r="T645" s="28"/>
      <c r="V645" s="28"/>
    </row>
    <row r="646" spans="1:22" x14ac:dyDescent="0.25">
      <c r="A646" s="28"/>
      <c r="E646" s="28"/>
      <c r="Q646" s="28"/>
      <c r="R646" s="29"/>
      <c r="S646" s="28"/>
      <c r="T646" s="28"/>
      <c r="V646" s="28"/>
    </row>
    <row r="647" spans="1:22" x14ac:dyDescent="0.25">
      <c r="A647" s="28"/>
      <c r="E647" s="28"/>
      <c r="Q647" s="28"/>
      <c r="R647" s="29"/>
      <c r="S647" s="28"/>
      <c r="T647" s="28"/>
      <c r="V647" s="28"/>
    </row>
    <row r="648" spans="1:22" x14ac:dyDescent="0.25">
      <c r="A648" s="28"/>
      <c r="E648" s="28"/>
      <c r="Q648" s="28"/>
      <c r="R648" s="29"/>
      <c r="S648" s="28"/>
      <c r="T648" s="28"/>
      <c r="V648" s="28"/>
    </row>
    <row r="649" spans="1:22" x14ac:dyDescent="0.25">
      <c r="A649" s="28"/>
      <c r="E649" s="28"/>
      <c r="Q649" s="28"/>
      <c r="R649" s="29"/>
      <c r="S649" s="28"/>
      <c r="T649" s="28"/>
      <c r="V649" s="28"/>
    </row>
    <row r="650" spans="1:22" x14ac:dyDescent="0.25">
      <c r="A650" s="28"/>
      <c r="E650" s="28"/>
      <c r="Q650" s="28"/>
      <c r="R650" s="29"/>
      <c r="S650" s="28"/>
      <c r="T650" s="28"/>
      <c r="V650" s="28"/>
    </row>
    <row r="651" spans="1:22" x14ac:dyDescent="0.25">
      <c r="A651" s="28"/>
      <c r="E651" s="28"/>
      <c r="Q651" s="28"/>
      <c r="R651" s="29"/>
      <c r="S651" s="28"/>
      <c r="T651" s="28"/>
      <c r="V651" s="28"/>
    </row>
    <row r="652" spans="1:22" x14ac:dyDescent="0.25">
      <c r="A652" s="28"/>
      <c r="E652" s="28"/>
      <c r="Q652" s="28"/>
      <c r="R652" s="29"/>
      <c r="S652" s="28"/>
      <c r="T652" s="28"/>
      <c r="V652" s="28"/>
    </row>
    <row r="653" spans="1:22" x14ac:dyDescent="0.25">
      <c r="A653" s="28"/>
      <c r="E653" s="28"/>
      <c r="Q653" s="28"/>
      <c r="R653" s="29"/>
      <c r="S653" s="28"/>
      <c r="T653" s="28"/>
      <c r="V653" s="28"/>
    </row>
    <row r="654" spans="1:22" x14ac:dyDescent="0.25">
      <c r="A654" s="30"/>
      <c r="E654" s="28"/>
      <c r="Q654" s="28"/>
      <c r="R654" s="29"/>
      <c r="S654" s="28"/>
      <c r="T654" s="28"/>
      <c r="V654" s="28"/>
    </row>
    <row r="655" spans="1:22" x14ac:dyDescent="0.25">
      <c r="A655" s="28"/>
      <c r="E655" s="28"/>
      <c r="Q655" s="28"/>
      <c r="R655" s="29"/>
      <c r="S655" s="28"/>
      <c r="T655" s="28"/>
      <c r="V655" s="28"/>
    </row>
    <row r="656" spans="1:22" x14ac:dyDescent="0.25">
      <c r="A656" s="28"/>
      <c r="E656" s="28"/>
      <c r="Q656" s="28"/>
      <c r="R656" s="29"/>
      <c r="S656" s="28"/>
      <c r="T656" s="28"/>
      <c r="V656" s="28"/>
    </row>
    <row r="657" spans="1:22" x14ac:dyDescent="0.25">
      <c r="A657" s="28"/>
      <c r="E657" s="28"/>
      <c r="Q657" s="28"/>
      <c r="R657" s="29"/>
      <c r="S657" s="28"/>
      <c r="T657" s="28"/>
      <c r="V657" s="28"/>
    </row>
    <row r="658" spans="1:22" x14ac:dyDescent="0.25">
      <c r="A658" s="28"/>
      <c r="E658" s="28"/>
      <c r="Q658" s="28"/>
      <c r="R658" s="29"/>
      <c r="S658" s="28"/>
      <c r="T658" s="28"/>
      <c r="V658" s="28"/>
    </row>
    <row r="659" spans="1:22" x14ac:dyDescent="0.25">
      <c r="A659" s="28"/>
      <c r="E659" s="28"/>
      <c r="Q659" s="28"/>
      <c r="R659" s="29"/>
      <c r="S659" s="28"/>
      <c r="T659" s="28"/>
      <c r="V659" s="28"/>
    </row>
    <row r="660" spans="1:22" x14ac:dyDescent="0.25">
      <c r="A660" s="28"/>
      <c r="E660" s="28"/>
      <c r="Q660" s="28"/>
      <c r="R660" s="29"/>
      <c r="S660" s="28"/>
      <c r="T660" s="28"/>
      <c r="V660" s="28"/>
    </row>
    <row r="661" spans="1:22" x14ac:dyDescent="0.25">
      <c r="A661" s="28"/>
      <c r="E661" s="28"/>
      <c r="Q661" s="28"/>
      <c r="R661" s="29"/>
      <c r="S661" s="28"/>
      <c r="T661" s="28"/>
      <c r="V661" s="28"/>
    </row>
    <row r="662" spans="1:22" x14ac:dyDescent="0.25">
      <c r="A662" s="28"/>
      <c r="E662" s="28"/>
      <c r="Q662" s="28"/>
      <c r="R662" s="29"/>
      <c r="S662" s="28"/>
      <c r="T662" s="28"/>
      <c r="V662" s="28"/>
    </row>
    <row r="663" spans="1:22" x14ac:dyDescent="0.25">
      <c r="A663" s="30"/>
      <c r="E663" s="28"/>
      <c r="Q663" s="28"/>
      <c r="R663" s="29"/>
      <c r="S663" s="28"/>
      <c r="T663" s="28"/>
      <c r="V663" s="28"/>
    </row>
    <row r="664" spans="1:22" x14ac:dyDescent="0.25">
      <c r="A664" s="28"/>
      <c r="E664" s="28"/>
      <c r="Q664" s="28"/>
      <c r="R664" s="29"/>
      <c r="S664" s="28"/>
      <c r="T664" s="28"/>
      <c r="V664" s="28"/>
    </row>
    <row r="665" spans="1:22" x14ac:dyDescent="0.25">
      <c r="A665" s="30"/>
      <c r="E665" s="28"/>
      <c r="Q665" s="28"/>
      <c r="R665" s="29"/>
      <c r="S665" s="28"/>
      <c r="T665" s="28"/>
      <c r="V665" s="28"/>
    </row>
    <row r="666" spans="1:22" x14ac:dyDescent="0.25">
      <c r="A666" s="28"/>
      <c r="E666" s="28"/>
      <c r="Q666" s="28"/>
      <c r="R666" s="29"/>
      <c r="S666" s="28"/>
      <c r="T666" s="28"/>
      <c r="V666" s="28"/>
    </row>
    <row r="667" spans="1:22" x14ac:dyDescent="0.25">
      <c r="A667" s="30"/>
      <c r="E667" s="28"/>
      <c r="Q667" s="28"/>
      <c r="R667" s="29"/>
      <c r="S667" s="28"/>
      <c r="T667" s="28"/>
      <c r="V667" s="28"/>
    </row>
    <row r="668" spans="1:22" x14ac:dyDescent="0.25">
      <c r="A668" s="28"/>
      <c r="E668" s="28"/>
      <c r="Q668" s="28"/>
      <c r="R668" s="29"/>
      <c r="S668" s="28"/>
      <c r="T668" s="28"/>
      <c r="V668" s="28"/>
    </row>
    <row r="669" spans="1:22" x14ac:dyDescent="0.25">
      <c r="A669" s="30"/>
      <c r="E669" s="28"/>
      <c r="Q669" s="28"/>
      <c r="R669" s="29"/>
      <c r="S669" s="28"/>
      <c r="T669" s="28"/>
      <c r="V669" s="28"/>
    </row>
    <row r="670" spans="1:22" x14ac:dyDescent="0.25">
      <c r="A670" s="28"/>
      <c r="E670" s="28"/>
      <c r="Q670" s="28"/>
      <c r="R670" s="29"/>
      <c r="S670" s="28"/>
      <c r="T670" s="28"/>
      <c r="V670" s="28"/>
    </row>
    <row r="671" spans="1:22" x14ac:dyDescent="0.25">
      <c r="A671" s="30"/>
      <c r="E671" s="28"/>
      <c r="Q671" s="28"/>
      <c r="R671" s="29"/>
      <c r="S671" s="28"/>
      <c r="T671" s="28"/>
      <c r="V671" s="28"/>
    </row>
    <row r="672" spans="1:22" x14ac:dyDescent="0.25">
      <c r="A672" s="28"/>
      <c r="E672" s="28"/>
      <c r="Q672" s="28"/>
      <c r="R672" s="29"/>
      <c r="S672" s="28"/>
      <c r="T672" s="28"/>
      <c r="V672" s="28"/>
    </row>
    <row r="673" spans="1:22" x14ac:dyDescent="0.25">
      <c r="A673" s="28"/>
      <c r="E673" s="28"/>
      <c r="Q673" s="28"/>
      <c r="R673" s="29"/>
      <c r="S673" s="28"/>
      <c r="T673" s="28"/>
      <c r="V673" s="28"/>
    </row>
    <row r="674" spans="1:22" x14ac:dyDescent="0.25">
      <c r="A674" s="28"/>
      <c r="E674" s="28"/>
      <c r="Q674" s="28"/>
      <c r="R674" s="29"/>
      <c r="S674" s="28"/>
      <c r="T674" s="28"/>
      <c r="V674" s="28"/>
    </row>
    <row r="675" spans="1:22" x14ac:dyDescent="0.25">
      <c r="A675" s="28"/>
      <c r="E675" s="28"/>
      <c r="Q675" s="28"/>
      <c r="R675" s="29"/>
      <c r="S675" s="28"/>
      <c r="T675" s="28"/>
      <c r="V675" s="28"/>
    </row>
    <row r="676" spans="1:22" x14ac:dyDescent="0.25">
      <c r="A676" s="28"/>
      <c r="E676" s="28"/>
      <c r="Q676" s="28"/>
      <c r="R676" s="29"/>
      <c r="S676" s="28"/>
      <c r="T676" s="28"/>
      <c r="V676" s="28"/>
    </row>
    <row r="677" spans="1:22" x14ac:dyDescent="0.25">
      <c r="A677" s="30"/>
      <c r="E677" s="28"/>
      <c r="Q677" s="28"/>
      <c r="R677" s="29"/>
      <c r="S677" s="28"/>
      <c r="T677" s="28"/>
      <c r="V677" s="28"/>
    </row>
    <row r="678" spans="1:22" x14ac:dyDescent="0.25">
      <c r="A678" s="30"/>
      <c r="E678" s="28"/>
      <c r="Q678" s="28"/>
      <c r="R678" s="29"/>
      <c r="S678" s="28"/>
      <c r="T678" s="28"/>
      <c r="V678" s="28"/>
    </row>
    <row r="679" spans="1:22" x14ac:dyDescent="0.25">
      <c r="A679" s="30"/>
      <c r="E679" s="28"/>
      <c r="Q679" s="28"/>
      <c r="R679" s="29"/>
      <c r="S679" s="28"/>
      <c r="T679" s="28"/>
      <c r="V679" s="28"/>
    </row>
    <row r="680" spans="1:22" x14ac:dyDescent="0.25">
      <c r="A680" s="30"/>
      <c r="E680" s="28"/>
      <c r="Q680" s="28"/>
      <c r="R680" s="29"/>
      <c r="S680" s="28"/>
      <c r="T680" s="28"/>
      <c r="V680" s="28"/>
    </row>
    <row r="681" spans="1:22" x14ac:dyDescent="0.25">
      <c r="A681" s="30"/>
      <c r="E681" s="28"/>
      <c r="Q681" s="28"/>
      <c r="R681" s="29"/>
      <c r="S681" s="28"/>
      <c r="T681" s="28"/>
      <c r="V681" s="28"/>
    </row>
    <row r="682" spans="1:22" x14ac:dyDescent="0.25">
      <c r="A682" s="30"/>
      <c r="E682" s="28"/>
      <c r="Q682" s="28"/>
      <c r="R682" s="29"/>
      <c r="S682" s="28"/>
      <c r="T682" s="28"/>
      <c r="V682" s="28"/>
    </row>
    <row r="683" spans="1:22" x14ac:dyDescent="0.25">
      <c r="A683" s="30"/>
      <c r="E683" s="28"/>
      <c r="Q683" s="28"/>
      <c r="R683" s="29"/>
      <c r="S683" s="28"/>
      <c r="T683" s="28"/>
      <c r="V683" s="28"/>
    </row>
    <row r="684" spans="1:22" x14ac:dyDescent="0.25">
      <c r="A684" s="30"/>
      <c r="E684" s="28"/>
      <c r="Q684" s="28"/>
      <c r="R684" s="29"/>
      <c r="S684" s="28"/>
      <c r="T684" s="28"/>
      <c r="V684" s="28"/>
    </row>
    <row r="685" spans="1:22" x14ac:dyDescent="0.25">
      <c r="A685" s="30"/>
      <c r="E685" s="28"/>
      <c r="Q685" s="28"/>
      <c r="R685" s="29"/>
      <c r="S685" s="28"/>
      <c r="T685" s="28"/>
      <c r="V685" s="28"/>
    </row>
    <row r="686" spans="1:22" x14ac:dyDescent="0.25">
      <c r="A686" s="30"/>
      <c r="E686" s="28"/>
      <c r="Q686" s="28"/>
      <c r="R686" s="29"/>
      <c r="S686" s="28"/>
      <c r="T686" s="28"/>
      <c r="V686" s="28"/>
    </row>
    <row r="687" spans="1:22" x14ac:dyDescent="0.25">
      <c r="A687" s="30"/>
      <c r="E687" s="28"/>
      <c r="Q687" s="28"/>
      <c r="R687" s="29"/>
      <c r="S687" s="28"/>
      <c r="T687" s="28"/>
      <c r="V687" s="28"/>
    </row>
    <row r="688" spans="1:22" x14ac:dyDescent="0.25">
      <c r="A688" s="30"/>
      <c r="E688" s="28"/>
      <c r="Q688" s="28"/>
      <c r="R688" s="29"/>
      <c r="S688" s="28"/>
      <c r="T688" s="28"/>
      <c r="V688" s="28"/>
    </row>
    <row r="689" spans="1:22" x14ac:dyDescent="0.25">
      <c r="A689" s="30"/>
      <c r="E689" s="28"/>
      <c r="Q689" s="28"/>
      <c r="R689" s="29"/>
      <c r="S689" s="28"/>
      <c r="T689" s="28"/>
      <c r="V689" s="28"/>
    </row>
    <row r="690" spans="1:22" x14ac:dyDescent="0.25">
      <c r="A690" s="28"/>
      <c r="E690" s="28"/>
      <c r="Q690" s="28"/>
      <c r="R690" s="29"/>
      <c r="S690" s="28"/>
      <c r="T690" s="28"/>
      <c r="V690" s="28"/>
    </row>
    <row r="691" spans="1:22" x14ac:dyDescent="0.25">
      <c r="A691" s="28"/>
      <c r="E691" s="28"/>
      <c r="Q691" s="28"/>
      <c r="R691" s="29"/>
      <c r="S691" s="28"/>
      <c r="T691" s="28"/>
      <c r="V691" s="28"/>
    </row>
    <row r="692" spans="1:22" x14ac:dyDescent="0.25">
      <c r="A692" s="28"/>
      <c r="E692" s="28"/>
      <c r="Q692" s="28"/>
      <c r="R692" s="29"/>
      <c r="S692" s="28"/>
      <c r="T692" s="28"/>
      <c r="V692" s="28"/>
    </row>
    <row r="693" spans="1:22" x14ac:dyDescent="0.25">
      <c r="A693" s="28"/>
      <c r="E693" s="28"/>
      <c r="Q693" s="28"/>
      <c r="R693" s="29"/>
      <c r="S693" s="28"/>
      <c r="T693" s="28"/>
      <c r="V693" s="28"/>
    </row>
    <row r="694" spans="1:22" x14ac:dyDescent="0.25">
      <c r="A694" s="28"/>
      <c r="E694" s="28"/>
      <c r="Q694" s="28"/>
      <c r="R694" s="29"/>
      <c r="S694" s="28"/>
      <c r="T694" s="28"/>
      <c r="V694" s="28"/>
    </row>
    <row r="695" spans="1:22" x14ac:dyDescent="0.25">
      <c r="A695" s="28"/>
      <c r="E695" s="28"/>
      <c r="Q695" s="28"/>
      <c r="R695" s="29"/>
      <c r="S695" s="28"/>
      <c r="T695" s="28"/>
      <c r="V695" s="28"/>
    </row>
    <row r="696" spans="1:22" x14ac:dyDescent="0.25">
      <c r="A696" s="28"/>
      <c r="E696" s="28"/>
      <c r="Q696" s="28"/>
      <c r="R696" s="29"/>
      <c r="S696" s="28"/>
      <c r="T696" s="28"/>
      <c r="V696" s="28"/>
    </row>
    <row r="697" spans="1:22" x14ac:dyDescent="0.25">
      <c r="A697" s="28"/>
      <c r="E697" s="28"/>
      <c r="Q697" s="28"/>
      <c r="R697" s="29"/>
      <c r="S697" s="28"/>
      <c r="T697" s="28"/>
      <c r="V697" s="28"/>
    </row>
    <row r="698" spans="1:22" x14ac:dyDescent="0.25">
      <c r="A698" s="30"/>
      <c r="E698" s="28"/>
      <c r="Q698" s="28"/>
      <c r="R698" s="29"/>
      <c r="S698" s="28"/>
      <c r="T698" s="28"/>
      <c r="V698" s="28"/>
    </row>
    <row r="699" spans="1:22" x14ac:dyDescent="0.25">
      <c r="A699" s="28"/>
      <c r="E699" s="28"/>
      <c r="Q699" s="28"/>
      <c r="R699" s="29"/>
      <c r="S699" s="28"/>
      <c r="T699" s="28"/>
      <c r="V699" s="28"/>
    </row>
    <row r="700" spans="1:22" x14ac:dyDescent="0.25">
      <c r="A700" s="30"/>
      <c r="E700" s="28"/>
      <c r="Q700" s="28"/>
      <c r="R700" s="29"/>
      <c r="S700" s="28"/>
      <c r="T700" s="28"/>
      <c r="V700" s="28"/>
    </row>
    <row r="701" spans="1:22" x14ac:dyDescent="0.25">
      <c r="A701" s="28"/>
      <c r="E701" s="28"/>
      <c r="Q701" s="28"/>
      <c r="R701" s="29"/>
      <c r="S701" s="28"/>
      <c r="T701" s="28"/>
      <c r="V701" s="28"/>
    </row>
    <row r="702" spans="1:22" x14ac:dyDescent="0.25">
      <c r="A702" s="28"/>
      <c r="E702" s="28"/>
      <c r="Q702" s="28"/>
      <c r="R702" s="29"/>
      <c r="S702" s="28"/>
      <c r="T702" s="28"/>
      <c r="V702" s="28"/>
    </row>
    <row r="703" spans="1:22" x14ac:dyDescent="0.25">
      <c r="A703" s="28"/>
      <c r="E703" s="28"/>
      <c r="Q703" s="28"/>
      <c r="R703" s="29"/>
      <c r="S703" s="28"/>
      <c r="T703" s="28"/>
      <c r="V703" s="28"/>
    </row>
    <row r="704" spans="1:22" x14ac:dyDescent="0.25">
      <c r="A704" s="28"/>
      <c r="E704" s="28"/>
      <c r="Q704" s="28"/>
      <c r="R704" s="29"/>
      <c r="S704" s="28"/>
      <c r="T704" s="28"/>
      <c r="V704" s="28"/>
    </row>
    <row r="705" spans="1:22" x14ac:dyDescent="0.25">
      <c r="A705" s="28"/>
      <c r="E705" s="28"/>
      <c r="Q705" s="28"/>
      <c r="R705" s="29"/>
      <c r="S705" s="28"/>
      <c r="T705" s="28"/>
      <c r="V705" s="28"/>
    </row>
    <row r="706" spans="1:22" x14ac:dyDescent="0.25">
      <c r="A706" s="28"/>
      <c r="E706" s="28"/>
      <c r="Q706" s="28"/>
      <c r="R706" s="29"/>
      <c r="S706" s="28"/>
      <c r="T706" s="28"/>
      <c r="V706" s="28"/>
    </row>
    <row r="707" spans="1:22" x14ac:dyDescent="0.25">
      <c r="A707" s="28"/>
      <c r="E707" s="28"/>
      <c r="Q707" s="28"/>
      <c r="R707" s="29"/>
      <c r="S707" s="28"/>
      <c r="T707" s="28"/>
      <c r="V707" s="28"/>
    </row>
    <row r="708" spans="1:22" x14ac:dyDescent="0.25">
      <c r="A708" s="28"/>
      <c r="E708" s="28"/>
      <c r="Q708" s="28"/>
      <c r="R708" s="29"/>
      <c r="S708" s="28"/>
      <c r="T708" s="28"/>
      <c r="V708" s="28"/>
    </row>
    <row r="709" spans="1:22" x14ac:dyDescent="0.25">
      <c r="A709" s="28"/>
      <c r="E709" s="28"/>
      <c r="Q709" s="28"/>
      <c r="R709" s="29"/>
      <c r="S709" s="28"/>
      <c r="T709" s="28"/>
      <c r="V709" s="28"/>
    </row>
    <row r="710" spans="1:22" x14ac:dyDescent="0.25">
      <c r="A710" s="28"/>
      <c r="E710" s="28"/>
      <c r="Q710" s="28"/>
      <c r="R710" s="29"/>
      <c r="S710" s="28"/>
      <c r="T710" s="28"/>
      <c r="V710" s="28"/>
    </row>
    <row r="711" spans="1:22" x14ac:dyDescent="0.25">
      <c r="A711" s="28"/>
      <c r="E711" s="28"/>
      <c r="Q711" s="28"/>
      <c r="R711" s="29"/>
      <c r="S711" s="28"/>
      <c r="T711" s="28"/>
      <c r="V711" s="28"/>
    </row>
    <row r="712" spans="1:22" x14ac:dyDescent="0.25">
      <c r="A712" s="28"/>
      <c r="E712" s="28"/>
      <c r="Q712" s="28"/>
      <c r="R712" s="29"/>
      <c r="S712" s="28"/>
      <c r="T712" s="28"/>
      <c r="V712" s="28"/>
    </row>
    <row r="713" spans="1:22" x14ac:dyDescent="0.25">
      <c r="A713" s="28"/>
      <c r="E713" s="28"/>
      <c r="Q713" s="28"/>
      <c r="R713" s="29"/>
      <c r="S713" s="28"/>
      <c r="T713" s="28"/>
      <c r="V713" s="28"/>
    </row>
    <row r="714" spans="1:22" x14ac:dyDescent="0.25">
      <c r="A714" s="28"/>
      <c r="E714" s="28"/>
      <c r="Q714" s="28"/>
      <c r="R714" s="29"/>
      <c r="S714" s="28"/>
      <c r="T714" s="28"/>
      <c r="V714" s="28"/>
    </row>
    <row r="715" spans="1:22" x14ac:dyDescent="0.25">
      <c r="A715" s="28"/>
      <c r="E715" s="28"/>
      <c r="Q715" s="28"/>
      <c r="R715" s="29"/>
      <c r="S715" s="28"/>
      <c r="T715" s="28"/>
      <c r="V715" s="28"/>
    </row>
    <row r="716" spans="1:22" x14ac:dyDescent="0.25">
      <c r="A716" s="28"/>
      <c r="E716" s="28"/>
      <c r="Q716" s="28"/>
      <c r="R716" s="29"/>
      <c r="S716" s="28"/>
      <c r="T716" s="28"/>
      <c r="V716" s="28"/>
    </row>
    <row r="717" spans="1:22" x14ac:dyDescent="0.25">
      <c r="A717" s="28"/>
      <c r="E717" s="28"/>
      <c r="Q717" s="28"/>
      <c r="R717" s="29"/>
      <c r="S717" s="28"/>
      <c r="T717" s="28"/>
      <c r="V717" s="28"/>
    </row>
    <row r="718" spans="1:22" x14ac:dyDescent="0.25">
      <c r="A718" s="28"/>
      <c r="E718" s="28"/>
      <c r="Q718" s="28"/>
      <c r="R718" s="29"/>
      <c r="S718" s="28"/>
      <c r="T718" s="28"/>
      <c r="V718" s="28"/>
    </row>
    <row r="719" spans="1:22" x14ac:dyDescent="0.25">
      <c r="A719" s="28"/>
      <c r="E719" s="28"/>
      <c r="Q719" s="28"/>
      <c r="R719" s="29"/>
      <c r="S719" s="28"/>
      <c r="T719" s="28"/>
      <c r="V719" s="28"/>
    </row>
    <row r="720" spans="1:22" x14ac:dyDescent="0.25">
      <c r="A720" s="28"/>
      <c r="E720" s="28"/>
      <c r="Q720" s="28"/>
      <c r="R720" s="29"/>
      <c r="S720" s="28"/>
      <c r="T720" s="28"/>
      <c r="V720" s="28"/>
    </row>
    <row r="721" spans="1:22" x14ac:dyDescent="0.25">
      <c r="A721" s="28"/>
      <c r="E721" s="28"/>
      <c r="Q721" s="28"/>
      <c r="R721" s="29"/>
      <c r="S721" s="28"/>
      <c r="T721" s="28"/>
      <c r="V721" s="28"/>
    </row>
    <row r="722" spans="1:22" x14ac:dyDescent="0.25">
      <c r="A722" s="28"/>
      <c r="E722" s="28"/>
      <c r="Q722" s="28"/>
      <c r="R722" s="29"/>
      <c r="S722" s="28"/>
      <c r="T722" s="28"/>
      <c r="V722" s="28"/>
    </row>
    <row r="723" spans="1:22" x14ac:dyDescent="0.25">
      <c r="A723" s="28"/>
      <c r="E723" s="28"/>
      <c r="Q723" s="28"/>
      <c r="R723" s="29"/>
      <c r="S723" s="28"/>
      <c r="T723" s="28"/>
      <c r="V723" s="28"/>
    </row>
    <row r="724" spans="1:22" x14ac:dyDescent="0.25">
      <c r="A724" s="28"/>
      <c r="E724" s="28"/>
      <c r="Q724" s="28"/>
      <c r="R724" s="29"/>
      <c r="S724" s="28"/>
      <c r="T724" s="28"/>
      <c r="V724" s="28"/>
    </row>
    <row r="725" spans="1:22" x14ac:dyDescent="0.25">
      <c r="A725" s="28"/>
      <c r="E725" s="28"/>
      <c r="Q725" s="28"/>
      <c r="R725" s="29"/>
      <c r="S725" s="28"/>
      <c r="T725" s="28"/>
      <c r="V725" s="28"/>
    </row>
    <row r="726" spans="1:22" x14ac:dyDescent="0.25">
      <c r="A726" s="28"/>
      <c r="E726" s="28"/>
      <c r="Q726" s="28"/>
      <c r="R726" s="29"/>
      <c r="S726" s="28"/>
      <c r="T726" s="28"/>
      <c r="V726" s="28"/>
    </row>
    <row r="727" spans="1:22" x14ac:dyDescent="0.25">
      <c r="A727" s="28"/>
      <c r="E727" s="28"/>
      <c r="Q727" s="28"/>
      <c r="R727" s="29"/>
      <c r="S727" s="28"/>
      <c r="T727" s="28"/>
      <c r="V727" s="28"/>
    </row>
    <row r="728" spans="1:22" x14ac:dyDescent="0.25">
      <c r="A728" s="28"/>
      <c r="E728" s="28"/>
      <c r="Q728" s="28"/>
      <c r="R728" s="29"/>
      <c r="S728" s="28"/>
      <c r="T728" s="28"/>
      <c r="V728" s="28"/>
    </row>
    <row r="729" spans="1:22" x14ac:dyDescent="0.25">
      <c r="A729" s="28"/>
      <c r="E729" s="28"/>
      <c r="Q729" s="28"/>
      <c r="R729" s="29"/>
      <c r="S729" s="28"/>
      <c r="T729" s="28"/>
      <c r="V729" s="28"/>
    </row>
    <row r="730" spans="1:22" x14ac:dyDescent="0.25">
      <c r="A730" s="28"/>
      <c r="E730" s="28"/>
      <c r="Q730" s="28"/>
      <c r="R730" s="29"/>
      <c r="S730" s="28"/>
      <c r="T730" s="28"/>
      <c r="V730" s="28"/>
    </row>
    <row r="731" spans="1:22" x14ac:dyDescent="0.25">
      <c r="A731" s="28"/>
      <c r="E731" s="28"/>
      <c r="Q731" s="28"/>
      <c r="R731" s="29"/>
      <c r="S731" s="28"/>
      <c r="T731" s="28"/>
      <c r="V731" s="28"/>
    </row>
    <row r="732" spans="1:22" x14ac:dyDescent="0.25">
      <c r="A732" s="28"/>
      <c r="E732" s="28"/>
      <c r="Q732" s="28"/>
      <c r="R732" s="29"/>
      <c r="S732" s="28"/>
      <c r="T732" s="28"/>
      <c r="V732" s="28"/>
    </row>
    <row r="733" spans="1:22" x14ac:dyDescent="0.25">
      <c r="A733" s="28"/>
      <c r="E733" s="28"/>
      <c r="Q733" s="28"/>
      <c r="R733" s="29"/>
      <c r="S733" s="28"/>
      <c r="T733" s="28"/>
      <c r="V733" s="28"/>
    </row>
    <row r="734" spans="1:22" x14ac:dyDescent="0.25">
      <c r="A734" s="28"/>
      <c r="E734" s="28"/>
      <c r="Q734" s="28"/>
      <c r="R734" s="29"/>
      <c r="S734" s="28"/>
      <c r="T734" s="28"/>
      <c r="V734" s="28"/>
    </row>
    <row r="735" spans="1:22" x14ac:dyDescent="0.25">
      <c r="A735" s="28"/>
      <c r="E735" s="28"/>
      <c r="Q735" s="28"/>
      <c r="R735" s="29"/>
      <c r="S735" s="28"/>
      <c r="T735" s="28"/>
      <c r="V735" s="28"/>
    </row>
    <row r="736" spans="1:22" x14ac:dyDescent="0.25">
      <c r="A736" s="28"/>
      <c r="E736" s="28"/>
      <c r="Q736" s="28"/>
      <c r="R736" s="29"/>
      <c r="S736" s="28"/>
      <c r="T736" s="28"/>
      <c r="V736" s="28"/>
    </row>
    <row r="737" spans="1:22" x14ac:dyDescent="0.25">
      <c r="A737" s="28"/>
      <c r="E737" s="28"/>
      <c r="Q737" s="28"/>
      <c r="R737" s="29"/>
      <c r="S737" s="28"/>
      <c r="T737" s="28"/>
      <c r="V737" s="28"/>
    </row>
    <row r="738" spans="1:22" x14ac:dyDescent="0.25">
      <c r="A738" s="28"/>
      <c r="E738" s="28"/>
      <c r="Q738" s="28"/>
      <c r="R738" s="29"/>
      <c r="S738" s="28"/>
      <c r="T738" s="28"/>
      <c r="V738" s="28"/>
    </row>
    <row r="739" spans="1:22" x14ac:dyDescent="0.25">
      <c r="A739" s="28"/>
      <c r="E739" s="28"/>
      <c r="Q739" s="28"/>
      <c r="R739" s="29"/>
      <c r="S739" s="28"/>
      <c r="T739" s="28"/>
      <c r="V739" s="28"/>
    </row>
    <row r="740" spans="1:22" x14ac:dyDescent="0.25">
      <c r="A740" s="28"/>
      <c r="E740" s="28"/>
      <c r="Q740" s="28"/>
      <c r="R740" s="29"/>
      <c r="S740" s="28"/>
      <c r="T740" s="28"/>
      <c r="V740" s="28"/>
    </row>
    <row r="741" spans="1:22" x14ac:dyDescent="0.25">
      <c r="A741" s="28"/>
      <c r="E741" s="28"/>
      <c r="Q741" s="28"/>
      <c r="R741" s="29"/>
      <c r="S741" s="28"/>
      <c r="T741" s="28"/>
      <c r="V741" s="28"/>
    </row>
    <row r="742" spans="1:22" x14ac:dyDescent="0.25">
      <c r="A742" s="28"/>
      <c r="E742" s="28"/>
      <c r="Q742" s="28"/>
      <c r="R742" s="29"/>
      <c r="S742" s="28"/>
      <c r="T742" s="28"/>
      <c r="V742" s="28"/>
    </row>
    <row r="743" spans="1:22" x14ac:dyDescent="0.25">
      <c r="A743" s="28"/>
      <c r="E743" s="28"/>
      <c r="Q743" s="28"/>
      <c r="R743" s="29"/>
      <c r="S743" s="28"/>
      <c r="T743" s="28"/>
      <c r="V743" s="28"/>
    </row>
    <row r="744" spans="1:22" x14ac:dyDescent="0.25">
      <c r="A744" s="28"/>
      <c r="E744" s="28"/>
      <c r="Q744" s="28"/>
      <c r="R744" s="29"/>
      <c r="S744" s="28"/>
      <c r="T744" s="28"/>
      <c r="V744" s="28"/>
    </row>
    <row r="745" spans="1:22" x14ac:dyDescent="0.25">
      <c r="A745" s="28"/>
      <c r="E745" s="28"/>
      <c r="Q745" s="28"/>
      <c r="R745" s="29"/>
      <c r="S745" s="28"/>
      <c r="T745" s="28"/>
      <c r="V745" s="28"/>
    </row>
    <row r="746" spans="1:22" x14ac:dyDescent="0.25">
      <c r="A746" s="30"/>
      <c r="E746" s="28"/>
      <c r="Q746" s="28"/>
      <c r="R746" s="29"/>
      <c r="S746" s="28"/>
      <c r="T746" s="28"/>
      <c r="V746" s="28"/>
    </row>
    <row r="747" spans="1:22" x14ac:dyDescent="0.25">
      <c r="A747" s="28"/>
      <c r="E747" s="28"/>
      <c r="Q747" s="28"/>
      <c r="R747" s="29"/>
      <c r="S747" s="28"/>
      <c r="T747" s="28"/>
      <c r="V747" s="28"/>
    </row>
    <row r="748" spans="1:22" x14ac:dyDescent="0.25">
      <c r="A748" s="30"/>
      <c r="E748" s="28"/>
      <c r="Q748" s="28"/>
      <c r="R748" s="29"/>
      <c r="S748" s="28"/>
      <c r="T748" s="28"/>
      <c r="V748" s="28"/>
    </row>
    <row r="749" spans="1:22" x14ac:dyDescent="0.25">
      <c r="A749" s="28"/>
      <c r="E749" s="28"/>
      <c r="Q749" s="28"/>
      <c r="R749" s="29"/>
      <c r="S749" s="28"/>
      <c r="T749" s="28"/>
      <c r="V749" s="28"/>
    </row>
    <row r="750" spans="1:22" x14ac:dyDescent="0.25">
      <c r="A750" s="28"/>
      <c r="E750" s="28"/>
      <c r="Q750" s="28"/>
      <c r="R750" s="29"/>
      <c r="S750" s="28"/>
      <c r="T750" s="28"/>
      <c r="V750" s="28"/>
    </row>
    <row r="751" spans="1:22" x14ac:dyDescent="0.25">
      <c r="A751" s="28"/>
      <c r="E751" s="28"/>
      <c r="Q751" s="28"/>
      <c r="R751" s="29"/>
      <c r="S751" s="28"/>
      <c r="T751" s="28"/>
      <c r="V751" s="28"/>
    </row>
    <row r="752" spans="1:22" x14ac:dyDescent="0.25">
      <c r="A752" s="28"/>
      <c r="E752" s="28"/>
      <c r="Q752" s="28"/>
      <c r="R752" s="29"/>
      <c r="S752" s="28"/>
      <c r="T752" s="28"/>
      <c r="V752" s="28"/>
    </row>
    <row r="753" spans="1:22" x14ac:dyDescent="0.25">
      <c r="A753" s="28"/>
      <c r="E753" s="28"/>
      <c r="Q753" s="28"/>
      <c r="R753" s="29"/>
      <c r="S753" s="28"/>
      <c r="T753" s="28"/>
      <c r="V753" s="28"/>
    </row>
    <row r="754" spans="1:22" x14ac:dyDescent="0.25">
      <c r="A754" s="30"/>
      <c r="E754" s="28"/>
      <c r="Q754" s="28"/>
      <c r="R754" s="29"/>
      <c r="S754" s="28"/>
      <c r="T754" s="28"/>
      <c r="V754" s="28"/>
    </row>
    <row r="755" spans="1:22" x14ac:dyDescent="0.25">
      <c r="A755" s="28"/>
      <c r="E755" s="28"/>
      <c r="Q755" s="28"/>
      <c r="R755" s="29"/>
      <c r="S755" s="28"/>
      <c r="T755" s="28"/>
      <c r="V755" s="28"/>
    </row>
    <row r="756" spans="1:22" x14ac:dyDescent="0.25">
      <c r="A756" s="28"/>
      <c r="E756" s="28"/>
      <c r="Q756" s="28"/>
      <c r="R756" s="29"/>
      <c r="S756" s="28"/>
      <c r="T756" s="28"/>
      <c r="V756" s="28"/>
    </row>
    <row r="757" spans="1:22" x14ac:dyDescent="0.25">
      <c r="A757" s="28"/>
      <c r="E757" s="28"/>
      <c r="Q757" s="28"/>
      <c r="R757" s="29"/>
      <c r="S757" s="28"/>
      <c r="T757" s="28"/>
      <c r="V757" s="28"/>
    </row>
    <row r="758" spans="1:22" x14ac:dyDescent="0.25">
      <c r="A758" s="28"/>
      <c r="E758" s="28"/>
      <c r="Q758" s="28"/>
      <c r="R758" s="29"/>
      <c r="S758" s="28"/>
      <c r="T758" s="28"/>
      <c r="V758" s="28"/>
    </row>
    <row r="759" spans="1:22" x14ac:dyDescent="0.25">
      <c r="A759" s="28"/>
      <c r="E759" s="28"/>
      <c r="Q759" s="28"/>
      <c r="R759" s="29"/>
      <c r="S759" s="28"/>
      <c r="T759" s="28"/>
      <c r="V759" s="28"/>
    </row>
    <row r="760" spans="1:22" x14ac:dyDescent="0.25">
      <c r="A760" s="28"/>
      <c r="E760" s="28"/>
      <c r="Q760" s="28"/>
      <c r="R760" s="29"/>
      <c r="S760" s="28"/>
      <c r="T760" s="28"/>
      <c r="V760" s="28"/>
    </row>
    <row r="761" spans="1:22" x14ac:dyDescent="0.25">
      <c r="A761" s="28"/>
      <c r="E761" s="28"/>
      <c r="Q761" s="28"/>
      <c r="R761" s="29"/>
      <c r="S761" s="28"/>
      <c r="T761" s="28"/>
      <c r="V761" s="28"/>
    </row>
    <row r="762" spans="1:22" x14ac:dyDescent="0.25">
      <c r="A762" s="28"/>
      <c r="E762" s="28"/>
      <c r="Q762" s="28"/>
      <c r="R762" s="29"/>
      <c r="S762" s="28"/>
      <c r="T762" s="28"/>
      <c r="V762" s="28"/>
    </row>
    <row r="763" spans="1:22" x14ac:dyDescent="0.25">
      <c r="A763" s="28"/>
      <c r="E763" s="28"/>
      <c r="Q763" s="28"/>
      <c r="R763" s="29"/>
      <c r="S763" s="28"/>
      <c r="T763" s="28"/>
      <c r="V763" s="28"/>
    </row>
    <row r="764" spans="1:22" x14ac:dyDescent="0.25">
      <c r="A764" s="28"/>
      <c r="E764" s="28"/>
      <c r="Q764" s="28"/>
      <c r="R764" s="29"/>
      <c r="S764" s="28"/>
      <c r="T764" s="28"/>
      <c r="V764" s="28"/>
    </row>
    <row r="765" spans="1:22" x14ac:dyDescent="0.25">
      <c r="A765" s="28"/>
      <c r="E765" s="28"/>
      <c r="Q765" s="28"/>
      <c r="R765" s="29"/>
      <c r="S765" s="28"/>
      <c r="T765" s="28"/>
      <c r="V765" s="28"/>
    </row>
    <row r="766" spans="1:22" x14ac:dyDescent="0.25">
      <c r="A766" s="28"/>
      <c r="E766" s="28"/>
      <c r="Q766" s="28"/>
      <c r="R766" s="29"/>
      <c r="S766" s="28"/>
      <c r="T766" s="28"/>
      <c r="V766" s="28"/>
    </row>
    <row r="767" spans="1:22" x14ac:dyDescent="0.25">
      <c r="A767" s="28"/>
      <c r="E767" s="28"/>
      <c r="Q767" s="28"/>
      <c r="R767" s="29"/>
      <c r="S767" s="28"/>
      <c r="T767" s="28"/>
      <c r="V767" s="28"/>
    </row>
    <row r="768" spans="1:22" x14ac:dyDescent="0.25">
      <c r="A768" s="28"/>
      <c r="E768" s="28"/>
      <c r="Q768" s="28"/>
      <c r="R768" s="29"/>
      <c r="S768" s="28"/>
      <c r="T768" s="28"/>
      <c r="V768" s="28"/>
    </row>
    <row r="769" spans="1:22" x14ac:dyDescent="0.25">
      <c r="A769" s="28"/>
      <c r="E769" s="28"/>
      <c r="Q769" s="28"/>
      <c r="R769" s="29"/>
      <c r="S769" s="28"/>
      <c r="T769" s="28"/>
      <c r="V769" s="28"/>
    </row>
    <row r="770" spans="1:22" x14ac:dyDescent="0.25">
      <c r="A770" s="28"/>
      <c r="E770" s="28"/>
      <c r="Q770" s="28"/>
      <c r="R770" s="29"/>
      <c r="S770" s="28"/>
      <c r="T770" s="28"/>
      <c r="V770" s="28"/>
    </row>
    <row r="771" spans="1:22" x14ac:dyDescent="0.25">
      <c r="A771" s="28"/>
      <c r="E771" s="28"/>
      <c r="Q771" s="28"/>
      <c r="R771" s="29"/>
      <c r="S771" s="28"/>
      <c r="T771" s="28"/>
      <c r="V771" s="28"/>
    </row>
    <row r="772" spans="1:22" x14ac:dyDescent="0.25">
      <c r="A772" s="28"/>
      <c r="E772" s="28"/>
      <c r="Q772" s="28"/>
      <c r="R772" s="29"/>
      <c r="S772" s="28"/>
      <c r="T772" s="28"/>
      <c r="V772" s="28"/>
    </row>
    <row r="773" spans="1:22" x14ac:dyDescent="0.25">
      <c r="A773" s="28"/>
      <c r="E773" s="28"/>
      <c r="Q773" s="28"/>
      <c r="R773" s="29"/>
      <c r="S773" s="28"/>
      <c r="T773" s="28"/>
      <c r="V773" s="28"/>
    </row>
    <row r="774" spans="1:22" x14ac:dyDescent="0.25">
      <c r="A774" s="28"/>
      <c r="E774" s="28"/>
      <c r="Q774" s="28"/>
      <c r="R774" s="29"/>
      <c r="S774" s="28"/>
      <c r="T774" s="28"/>
      <c r="V774" s="28"/>
    </row>
    <row r="775" spans="1:22" x14ac:dyDescent="0.25">
      <c r="A775" s="28"/>
      <c r="E775" s="28"/>
      <c r="Q775" s="28"/>
      <c r="R775" s="29"/>
      <c r="S775" s="28"/>
      <c r="T775" s="28"/>
      <c r="V775" s="28"/>
    </row>
    <row r="776" spans="1:22" x14ac:dyDescent="0.25">
      <c r="A776" s="28"/>
      <c r="E776" s="28"/>
      <c r="Q776" s="28"/>
      <c r="R776" s="29"/>
      <c r="S776" s="28"/>
      <c r="T776" s="28"/>
      <c r="V776" s="28"/>
    </row>
    <row r="777" spans="1:22" x14ac:dyDescent="0.25">
      <c r="A777" s="28"/>
      <c r="E777" s="28"/>
      <c r="Q777" s="28"/>
      <c r="R777" s="29"/>
      <c r="S777" s="28"/>
      <c r="T777" s="28"/>
      <c r="V777" s="28"/>
    </row>
    <row r="778" spans="1:22" x14ac:dyDescent="0.25">
      <c r="A778" s="28"/>
      <c r="E778" s="28"/>
      <c r="Q778" s="28"/>
      <c r="R778" s="29"/>
      <c r="S778" s="28"/>
      <c r="T778" s="28"/>
      <c r="V778" s="28"/>
    </row>
    <row r="779" spans="1:22" x14ac:dyDescent="0.25">
      <c r="A779" s="28"/>
      <c r="E779" s="28"/>
      <c r="Q779" s="28"/>
      <c r="R779" s="29"/>
      <c r="S779" s="28"/>
      <c r="T779" s="28"/>
      <c r="V779" s="28"/>
    </row>
    <row r="780" spans="1:22" x14ac:dyDescent="0.25">
      <c r="A780" s="28"/>
      <c r="E780" s="28"/>
      <c r="Q780" s="28"/>
      <c r="R780" s="29"/>
      <c r="S780" s="28"/>
      <c r="T780" s="28"/>
      <c r="V780" s="28"/>
    </row>
    <row r="781" spans="1:22" x14ac:dyDescent="0.25">
      <c r="A781" s="28"/>
      <c r="E781" s="28"/>
      <c r="Q781" s="28"/>
      <c r="R781" s="29"/>
      <c r="S781" s="28"/>
      <c r="T781" s="28"/>
      <c r="V781" s="28"/>
    </row>
    <row r="782" spans="1:22" x14ac:dyDescent="0.25">
      <c r="A782" s="28"/>
      <c r="E782" s="28"/>
      <c r="Q782" s="28"/>
      <c r="R782" s="29"/>
      <c r="S782" s="28"/>
      <c r="T782" s="28"/>
      <c r="V782" s="28"/>
    </row>
    <row r="783" spans="1:22" x14ac:dyDescent="0.25">
      <c r="A783" s="28"/>
      <c r="E783" s="28"/>
      <c r="Q783" s="28"/>
      <c r="R783" s="29"/>
      <c r="S783" s="28"/>
      <c r="T783" s="28"/>
      <c r="V783" s="28"/>
    </row>
    <row r="784" spans="1:22" x14ac:dyDescent="0.25">
      <c r="A784" s="28"/>
      <c r="E784" s="28"/>
      <c r="Q784" s="28"/>
      <c r="R784" s="29"/>
      <c r="S784" s="28"/>
      <c r="T784" s="28"/>
      <c r="V784" s="28"/>
    </row>
    <row r="785" spans="1:22" x14ac:dyDescent="0.25">
      <c r="A785" s="28"/>
      <c r="E785" s="28"/>
      <c r="Q785" s="28"/>
      <c r="R785" s="29"/>
      <c r="S785" s="28"/>
      <c r="T785" s="28"/>
      <c r="V785" s="28"/>
    </row>
    <row r="786" spans="1:22" x14ac:dyDescent="0.25">
      <c r="A786" s="28"/>
      <c r="E786" s="28"/>
      <c r="Q786" s="28"/>
      <c r="R786" s="29"/>
      <c r="S786" s="28"/>
      <c r="T786" s="28"/>
      <c r="V786" s="28"/>
    </row>
    <row r="787" spans="1:22" x14ac:dyDescent="0.25">
      <c r="A787" s="28"/>
      <c r="E787" s="28"/>
      <c r="Q787" s="28"/>
      <c r="R787" s="29"/>
      <c r="S787" s="28"/>
      <c r="T787" s="28"/>
      <c r="V787" s="28"/>
    </row>
    <row r="788" spans="1:22" x14ac:dyDescent="0.25">
      <c r="A788" s="28"/>
      <c r="E788" s="28"/>
      <c r="Q788" s="28"/>
      <c r="R788" s="29"/>
      <c r="S788" s="28"/>
      <c r="T788" s="28"/>
      <c r="V788" s="28"/>
    </row>
    <row r="789" spans="1:22" x14ac:dyDescent="0.25">
      <c r="A789" s="28"/>
      <c r="E789" s="28"/>
      <c r="Q789" s="28"/>
      <c r="R789" s="29"/>
      <c r="S789" s="28"/>
      <c r="T789" s="28"/>
      <c r="V789" s="28"/>
    </row>
    <row r="790" spans="1:22" x14ac:dyDescent="0.25">
      <c r="A790" s="28"/>
      <c r="E790" s="28"/>
      <c r="Q790" s="28"/>
      <c r="R790" s="29"/>
      <c r="S790" s="28"/>
      <c r="T790" s="28"/>
      <c r="V790" s="28"/>
    </row>
    <row r="791" spans="1:22" x14ac:dyDescent="0.25">
      <c r="A791" s="28"/>
      <c r="E791" s="28"/>
      <c r="Q791" s="28"/>
      <c r="R791" s="29"/>
      <c r="S791" s="28"/>
      <c r="T791" s="28"/>
      <c r="V791" s="28"/>
    </row>
    <row r="792" spans="1:22" x14ac:dyDescent="0.25">
      <c r="A792" s="30"/>
      <c r="E792" s="28"/>
      <c r="Q792" s="28"/>
      <c r="R792" s="29"/>
      <c r="S792" s="28"/>
      <c r="T792" s="28"/>
      <c r="V792" s="28"/>
    </row>
    <row r="793" spans="1:22" x14ac:dyDescent="0.25">
      <c r="A793" s="28"/>
      <c r="E793" s="28"/>
      <c r="Q793" s="28"/>
      <c r="R793" s="29"/>
      <c r="S793" s="28"/>
      <c r="T793" s="28"/>
      <c r="V793" s="28"/>
    </row>
    <row r="794" spans="1:22" x14ac:dyDescent="0.25">
      <c r="A794" s="28"/>
      <c r="E794" s="28"/>
      <c r="Q794" s="28"/>
      <c r="R794" s="29"/>
      <c r="S794" s="28"/>
      <c r="T794" s="28"/>
      <c r="V794" s="28"/>
    </row>
    <row r="795" spans="1:22" x14ac:dyDescent="0.25">
      <c r="A795" s="28"/>
      <c r="E795" s="28"/>
      <c r="Q795" s="28"/>
      <c r="R795" s="29"/>
      <c r="S795" s="28"/>
      <c r="T795" s="28"/>
      <c r="V795" s="28"/>
    </row>
    <row r="796" spans="1:22" x14ac:dyDescent="0.25">
      <c r="A796" s="28"/>
      <c r="E796" s="28"/>
      <c r="Q796" s="28"/>
      <c r="R796" s="29"/>
      <c r="S796" s="28"/>
      <c r="T796" s="28"/>
      <c r="V796" s="28"/>
    </row>
    <row r="797" spans="1:22" x14ac:dyDescent="0.25">
      <c r="A797" s="28"/>
      <c r="E797" s="28"/>
      <c r="Q797" s="28"/>
      <c r="R797" s="29"/>
      <c r="S797" s="28"/>
      <c r="T797" s="28"/>
      <c r="V797" s="28"/>
    </row>
    <row r="798" spans="1:22" x14ac:dyDescent="0.25">
      <c r="A798" s="28"/>
      <c r="E798" s="28"/>
      <c r="Q798" s="28"/>
      <c r="R798" s="29"/>
      <c r="S798" s="28"/>
      <c r="T798" s="28"/>
      <c r="V798" s="28"/>
    </row>
    <row r="799" spans="1:22" x14ac:dyDescent="0.25">
      <c r="A799" s="28"/>
      <c r="E799" s="28"/>
      <c r="Q799" s="28"/>
      <c r="R799" s="29"/>
      <c r="S799" s="28"/>
      <c r="T799" s="28"/>
      <c r="V799" s="28"/>
    </row>
    <row r="800" spans="1:22" x14ac:dyDescent="0.25">
      <c r="A800" s="28"/>
      <c r="E800" s="28"/>
      <c r="Q800" s="28"/>
      <c r="R800" s="29"/>
      <c r="S800" s="28"/>
      <c r="T800" s="28"/>
      <c r="V800" s="28"/>
    </row>
    <row r="801" spans="1:22" x14ac:dyDescent="0.25">
      <c r="A801" s="28"/>
      <c r="E801" s="28"/>
      <c r="Q801" s="28"/>
      <c r="R801" s="29"/>
      <c r="S801" s="28"/>
      <c r="T801" s="28"/>
      <c r="V801" s="28"/>
    </row>
    <row r="802" spans="1:22" x14ac:dyDescent="0.25">
      <c r="A802" s="28"/>
      <c r="E802" s="28"/>
      <c r="Q802" s="28"/>
      <c r="R802" s="29"/>
      <c r="S802" s="28"/>
      <c r="T802" s="28"/>
      <c r="V802" s="28"/>
    </row>
    <row r="803" spans="1:22" x14ac:dyDescent="0.25">
      <c r="A803" s="28"/>
      <c r="E803" s="28"/>
      <c r="Q803" s="28"/>
      <c r="R803" s="29"/>
      <c r="S803" s="28"/>
      <c r="T803" s="28"/>
      <c r="V803" s="28"/>
    </row>
    <row r="804" spans="1:22" x14ac:dyDescent="0.25">
      <c r="A804" s="28"/>
      <c r="E804" s="28"/>
      <c r="Q804" s="28"/>
      <c r="R804" s="29"/>
      <c r="S804" s="28"/>
      <c r="T804" s="28"/>
      <c r="V804" s="28"/>
    </row>
    <row r="805" spans="1:22" x14ac:dyDescent="0.25">
      <c r="A805" s="28"/>
      <c r="E805" s="28"/>
      <c r="Q805" s="28"/>
      <c r="R805" s="29"/>
      <c r="S805" s="28"/>
      <c r="T805" s="28"/>
      <c r="V805" s="28"/>
    </row>
    <row r="806" spans="1:22" x14ac:dyDescent="0.25">
      <c r="A806" s="28"/>
      <c r="E806" s="28"/>
      <c r="Q806" s="28"/>
      <c r="R806" s="29"/>
      <c r="S806" s="28"/>
      <c r="T806" s="28"/>
      <c r="V806" s="28"/>
    </row>
    <row r="807" spans="1:22" x14ac:dyDescent="0.25">
      <c r="A807" s="28"/>
      <c r="E807" s="28"/>
      <c r="Q807" s="28"/>
      <c r="R807" s="29"/>
      <c r="S807" s="28"/>
      <c r="T807" s="28"/>
      <c r="V807" s="28"/>
    </row>
    <row r="808" spans="1:22" x14ac:dyDescent="0.25">
      <c r="A808" s="28"/>
      <c r="E808" s="28"/>
      <c r="Q808" s="28"/>
      <c r="R808" s="29"/>
      <c r="S808" s="28"/>
      <c r="T808" s="28"/>
      <c r="V808" s="28"/>
    </row>
    <row r="809" spans="1:22" x14ac:dyDescent="0.25">
      <c r="A809" s="28"/>
      <c r="E809" s="28"/>
      <c r="Q809" s="28"/>
      <c r="R809" s="29"/>
      <c r="S809" s="28"/>
      <c r="T809" s="28"/>
      <c r="V809" s="28"/>
    </row>
    <row r="810" spans="1:22" x14ac:dyDescent="0.25">
      <c r="A810" s="28"/>
      <c r="E810" s="28"/>
      <c r="Q810" s="28"/>
      <c r="R810" s="29"/>
      <c r="S810" s="28"/>
      <c r="T810" s="28"/>
      <c r="V810" s="28"/>
    </row>
    <row r="811" spans="1:22" x14ac:dyDescent="0.25">
      <c r="A811" s="28"/>
      <c r="E811" s="28"/>
      <c r="Q811" s="28"/>
      <c r="R811" s="29"/>
      <c r="S811" s="28"/>
      <c r="T811" s="28"/>
      <c r="V811" s="28"/>
    </row>
    <row r="812" spans="1:22" x14ac:dyDescent="0.25">
      <c r="A812" s="28"/>
      <c r="E812" s="28"/>
      <c r="Q812" s="28"/>
      <c r="R812" s="29"/>
      <c r="S812" s="28"/>
      <c r="T812" s="28"/>
      <c r="V812" s="28"/>
    </row>
    <row r="813" spans="1:22" x14ac:dyDescent="0.25">
      <c r="A813" s="28"/>
      <c r="E813" s="28"/>
      <c r="Q813" s="28"/>
      <c r="R813" s="29"/>
      <c r="S813" s="28"/>
      <c r="T813" s="28"/>
      <c r="V813" s="28"/>
    </row>
    <row r="814" spans="1:22" x14ac:dyDescent="0.25">
      <c r="A814" s="28"/>
      <c r="E814" s="28"/>
      <c r="Q814" s="28"/>
      <c r="R814" s="29"/>
      <c r="S814" s="28"/>
      <c r="T814" s="28"/>
      <c r="V814" s="28"/>
    </row>
    <row r="815" spans="1:22" x14ac:dyDescent="0.25">
      <c r="A815" s="28"/>
      <c r="E815" s="28"/>
      <c r="Q815" s="28"/>
      <c r="R815" s="29"/>
      <c r="S815" s="28"/>
      <c r="T815" s="28"/>
      <c r="V815" s="28"/>
    </row>
    <row r="816" spans="1:22" x14ac:dyDescent="0.25">
      <c r="A816" s="28"/>
      <c r="E816" s="28"/>
      <c r="Q816" s="28"/>
      <c r="R816" s="29"/>
      <c r="S816" s="28"/>
      <c r="T816" s="28"/>
      <c r="V816" s="28"/>
    </row>
    <row r="817" spans="1:22" x14ac:dyDescent="0.25">
      <c r="A817" s="28"/>
      <c r="E817" s="28"/>
      <c r="Q817" s="28"/>
      <c r="R817" s="29"/>
      <c r="S817" s="28"/>
      <c r="T817" s="28"/>
      <c r="V817" s="28"/>
    </row>
    <row r="818" spans="1:22" x14ac:dyDescent="0.25">
      <c r="A818" s="28"/>
      <c r="E818" s="28"/>
      <c r="Q818" s="28"/>
      <c r="R818" s="29"/>
      <c r="S818" s="28"/>
      <c r="T818" s="28"/>
      <c r="V818" s="28"/>
    </row>
    <row r="819" spans="1:22" x14ac:dyDescent="0.25">
      <c r="A819" s="28"/>
      <c r="E819" s="28"/>
      <c r="Q819" s="28"/>
      <c r="R819" s="29"/>
      <c r="S819" s="28"/>
      <c r="T819" s="28"/>
      <c r="V819" s="28"/>
    </row>
    <row r="820" spans="1:22" x14ac:dyDescent="0.25">
      <c r="A820" s="28"/>
      <c r="E820" s="28"/>
      <c r="Q820" s="28"/>
      <c r="R820" s="29"/>
      <c r="S820" s="28"/>
      <c r="T820" s="28"/>
      <c r="V820" s="28"/>
    </row>
    <row r="821" spans="1:22" x14ac:dyDescent="0.25">
      <c r="A821" s="30"/>
      <c r="E821" s="28"/>
      <c r="Q821" s="28"/>
      <c r="R821" s="29"/>
      <c r="S821" s="28"/>
      <c r="T821" s="28"/>
      <c r="V821" s="28"/>
    </row>
    <row r="822" spans="1:22" x14ac:dyDescent="0.25">
      <c r="A822" s="28"/>
      <c r="E822" s="28"/>
      <c r="Q822" s="28"/>
      <c r="R822" s="29"/>
      <c r="S822" s="28"/>
      <c r="T822" s="28"/>
      <c r="V822" s="28"/>
    </row>
    <row r="823" spans="1:22" x14ac:dyDescent="0.25">
      <c r="A823" s="28"/>
      <c r="E823" s="28"/>
      <c r="Q823" s="28"/>
      <c r="R823" s="29"/>
      <c r="S823" s="28"/>
      <c r="T823" s="28"/>
      <c r="V823" s="28"/>
    </row>
    <row r="824" spans="1:22" x14ac:dyDescent="0.25">
      <c r="A824" s="28"/>
      <c r="E824" s="28"/>
      <c r="Q824" s="28"/>
      <c r="R824" s="29"/>
      <c r="S824" s="28"/>
      <c r="T824" s="28"/>
      <c r="V824" s="28"/>
    </row>
    <row r="825" spans="1:22" x14ac:dyDescent="0.25">
      <c r="A825" s="28"/>
      <c r="E825" s="28"/>
      <c r="Q825" s="28"/>
      <c r="R825" s="29"/>
      <c r="S825" s="28"/>
      <c r="T825" s="28"/>
      <c r="V825" s="28"/>
    </row>
    <row r="826" spans="1:22" x14ac:dyDescent="0.25">
      <c r="A826" s="28"/>
      <c r="E826" s="28"/>
      <c r="Q826" s="28"/>
      <c r="R826" s="29"/>
      <c r="S826" s="28"/>
      <c r="T826" s="28"/>
      <c r="V826" s="28"/>
    </row>
    <row r="827" spans="1:22" x14ac:dyDescent="0.25">
      <c r="A827" s="28"/>
      <c r="E827" s="28"/>
      <c r="Q827" s="28"/>
      <c r="R827" s="29"/>
      <c r="S827" s="28"/>
      <c r="T827" s="28"/>
      <c r="V827" s="28"/>
    </row>
    <row r="828" spans="1:22" x14ac:dyDescent="0.25">
      <c r="A828" s="28"/>
      <c r="E828" s="28"/>
      <c r="Q828" s="28"/>
      <c r="R828" s="29"/>
      <c r="S828" s="28"/>
      <c r="T828" s="28"/>
      <c r="V828" s="28"/>
    </row>
    <row r="829" spans="1:22" x14ac:dyDescent="0.25">
      <c r="A829" s="28"/>
      <c r="E829" s="28"/>
      <c r="Q829" s="28"/>
      <c r="R829" s="29"/>
      <c r="S829" s="28"/>
      <c r="T829" s="28"/>
      <c r="V829" s="28"/>
    </row>
    <row r="830" spans="1:22" x14ac:dyDescent="0.25">
      <c r="A830" s="28"/>
      <c r="E830" s="28"/>
      <c r="Q830" s="28"/>
      <c r="R830" s="29"/>
      <c r="S830" s="28"/>
      <c r="T830" s="28"/>
      <c r="V830" s="28"/>
    </row>
    <row r="831" spans="1:22" x14ac:dyDescent="0.25">
      <c r="A831" s="28"/>
      <c r="E831" s="28"/>
      <c r="Q831" s="28"/>
      <c r="R831" s="29"/>
      <c r="S831" s="28"/>
      <c r="T831" s="28"/>
      <c r="V831" s="28"/>
    </row>
    <row r="832" spans="1:22" x14ac:dyDescent="0.25">
      <c r="A832" s="28"/>
      <c r="E832" s="28"/>
      <c r="Q832" s="28"/>
      <c r="R832" s="29"/>
      <c r="S832" s="28"/>
      <c r="T832" s="28"/>
      <c r="V832" s="28"/>
    </row>
    <row r="833" spans="1:22" x14ac:dyDescent="0.25">
      <c r="A833" s="28"/>
      <c r="E833" s="28"/>
      <c r="Q833" s="28"/>
      <c r="R833" s="29"/>
      <c r="S833" s="28"/>
      <c r="T833" s="28"/>
      <c r="V833" s="28"/>
    </row>
    <row r="834" spans="1:22" x14ac:dyDescent="0.25">
      <c r="A834" s="28"/>
      <c r="E834" s="28"/>
      <c r="Q834" s="28"/>
      <c r="R834" s="29"/>
      <c r="S834" s="28"/>
      <c r="T834" s="28"/>
      <c r="V834" s="28"/>
    </row>
    <row r="835" spans="1:22" x14ac:dyDescent="0.25">
      <c r="A835" s="28"/>
      <c r="E835" s="28"/>
      <c r="Q835" s="28"/>
      <c r="R835" s="29"/>
      <c r="S835" s="28"/>
      <c r="T835" s="28"/>
      <c r="V835" s="28"/>
    </row>
    <row r="836" spans="1:22" x14ac:dyDescent="0.25">
      <c r="A836" s="28"/>
      <c r="E836" s="28"/>
      <c r="Q836" s="28"/>
      <c r="R836" s="29"/>
      <c r="S836" s="28"/>
      <c r="T836" s="28"/>
      <c r="V836" s="28"/>
    </row>
    <row r="837" spans="1:22" x14ac:dyDescent="0.25">
      <c r="A837" s="28"/>
      <c r="E837" s="28"/>
      <c r="Q837" s="28"/>
      <c r="R837" s="29"/>
      <c r="S837" s="28"/>
      <c r="T837" s="28"/>
      <c r="V837" s="28"/>
    </row>
    <row r="838" spans="1:22" x14ac:dyDescent="0.25">
      <c r="A838" s="28"/>
      <c r="E838" s="28"/>
      <c r="Q838" s="28"/>
      <c r="R838" s="29"/>
      <c r="S838" s="28"/>
      <c r="T838" s="28"/>
      <c r="V838" s="28"/>
    </row>
    <row r="839" spans="1:22" x14ac:dyDescent="0.25">
      <c r="A839" s="28"/>
      <c r="E839" s="28"/>
      <c r="Q839" s="28"/>
      <c r="R839" s="29"/>
      <c r="S839" s="28"/>
      <c r="T839" s="28"/>
      <c r="V839" s="28"/>
    </row>
    <row r="840" spans="1:22" x14ac:dyDescent="0.25">
      <c r="A840" s="28"/>
      <c r="E840" s="28"/>
      <c r="Q840" s="28"/>
      <c r="R840" s="29"/>
      <c r="S840" s="28"/>
      <c r="T840" s="28"/>
      <c r="V840" s="28"/>
    </row>
    <row r="841" spans="1:22" x14ac:dyDescent="0.25">
      <c r="A841" s="28"/>
      <c r="E841" s="28"/>
      <c r="Q841" s="28"/>
      <c r="R841" s="29"/>
      <c r="S841" s="28"/>
      <c r="T841" s="28"/>
      <c r="V841" s="28"/>
    </row>
    <row r="842" spans="1:22" x14ac:dyDescent="0.25">
      <c r="A842" s="28"/>
      <c r="E842" s="28"/>
      <c r="Q842" s="28"/>
      <c r="R842" s="29"/>
      <c r="S842" s="28"/>
      <c r="T842" s="28"/>
      <c r="V842" s="28"/>
    </row>
    <row r="843" spans="1:22" x14ac:dyDescent="0.25">
      <c r="A843" s="30"/>
      <c r="E843" s="28"/>
      <c r="Q843" s="28"/>
      <c r="R843" s="29"/>
      <c r="S843" s="28"/>
      <c r="T843" s="28"/>
      <c r="V843" s="28"/>
    </row>
    <row r="844" spans="1:22" x14ac:dyDescent="0.25">
      <c r="A844" s="30"/>
      <c r="E844" s="28"/>
      <c r="Q844" s="28"/>
      <c r="R844" s="29"/>
      <c r="S844" s="28"/>
      <c r="T844" s="28"/>
      <c r="V844" s="28"/>
    </row>
    <row r="845" spans="1:22" x14ac:dyDescent="0.25">
      <c r="A845" s="28"/>
      <c r="E845" s="28"/>
      <c r="Q845" s="28"/>
      <c r="R845" s="29"/>
      <c r="S845" s="28"/>
      <c r="T845" s="28"/>
      <c r="V845" s="28"/>
    </row>
    <row r="846" spans="1:22" x14ac:dyDescent="0.25">
      <c r="A846" s="28"/>
      <c r="E846" s="28"/>
      <c r="Q846" s="28"/>
      <c r="R846" s="29"/>
      <c r="S846" s="28"/>
      <c r="T846" s="28"/>
      <c r="V846" s="28"/>
    </row>
    <row r="847" spans="1:22" x14ac:dyDescent="0.25">
      <c r="A847" s="28"/>
      <c r="E847" s="28"/>
      <c r="Q847" s="28"/>
      <c r="R847" s="29"/>
      <c r="S847" s="28"/>
      <c r="T847" s="28"/>
      <c r="V847" s="28"/>
    </row>
    <row r="848" spans="1:22" x14ac:dyDescent="0.25">
      <c r="A848" s="28"/>
      <c r="E848" s="28"/>
      <c r="Q848" s="28"/>
      <c r="R848" s="29"/>
      <c r="S848" s="28"/>
      <c r="T848" s="28"/>
      <c r="V848" s="28"/>
    </row>
    <row r="849" spans="1:22" x14ac:dyDescent="0.25">
      <c r="A849" s="28"/>
      <c r="E849" s="28"/>
      <c r="Q849" s="28"/>
      <c r="R849" s="29"/>
      <c r="S849" s="28"/>
      <c r="T849" s="28"/>
      <c r="V849" s="28"/>
    </row>
    <row r="850" spans="1:22" x14ac:dyDescent="0.25">
      <c r="A850" s="28"/>
      <c r="E850" s="28"/>
      <c r="Q850" s="28"/>
      <c r="R850" s="29"/>
      <c r="S850" s="28"/>
      <c r="T850" s="28"/>
      <c r="V850" s="28"/>
    </row>
    <row r="851" spans="1:22" x14ac:dyDescent="0.25">
      <c r="A851" s="28"/>
      <c r="E851" s="28"/>
      <c r="Q851" s="28"/>
      <c r="R851" s="29"/>
      <c r="S851" s="28"/>
      <c r="T851" s="28"/>
      <c r="V851" s="28"/>
    </row>
    <row r="852" spans="1:22" x14ac:dyDescent="0.25">
      <c r="A852" s="28"/>
      <c r="E852" s="28"/>
      <c r="Q852" s="28"/>
      <c r="R852" s="29"/>
      <c r="S852" s="28"/>
      <c r="T852" s="28"/>
      <c r="V852" s="28"/>
    </row>
    <row r="853" spans="1:22" x14ac:dyDescent="0.25">
      <c r="A853" s="28"/>
      <c r="E853" s="28"/>
      <c r="Q853" s="28"/>
      <c r="R853" s="29"/>
      <c r="S853" s="28"/>
      <c r="T853" s="28"/>
      <c r="V853" s="28"/>
    </row>
    <row r="854" spans="1:22" x14ac:dyDescent="0.25">
      <c r="A854" s="28"/>
      <c r="E854" s="28"/>
      <c r="Q854" s="28"/>
      <c r="R854" s="29"/>
      <c r="S854" s="28"/>
      <c r="T854" s="28"/>
      <c r="V854" s="28"/>
    </row>
    <row r="855" spans="1:22" x14ac:dyDescent="0.25">
      <c r="A855" s="28"/>
      <c r="E855" s="28"/>
      <c r="Q855" s="28"/>
      <c r="R855" s="29"/>
      <c r="S855" s="28"/>
      <c r="T855" s="28"/>
      <c r="V855" s="28"/>
    </row>
    <row r="856" spans="1:22" x14ac:dyDescent="0.25">
      <c r="A856" s="28"/>
      <c r="E856" s="28"/>
      <c r="Q856" s="28"/>
      <c r="R856" s="29"/>
      <c r="S856" s="28"/>
      <c r="T856" s="28"/>
      <c r="V856" s="28"/>
    </row>
    <row r="857" spans="1:22" x14ac:dyDescent="0.25">
      <c r="A857" s="28"/>
      <c r="E857" s="28"/>
      <c r="Q857" s="28"/>
      <c r="R857" s="29"/>
      <c r="S857" s="28"/>
      <c r="T857" s="28"/>
      <c r="V857" s="28"/>
    </row>
    <row r="858" spans="1:22" x14ac:dyDescent="0.25">
      <c r="A858" s="28"/>
      <c r="E858" s="28"/>
      <c r="Q858" s="28"/>
      <c r="R858" s="29"/>
      <c r="S858" s="28"/>
      <c r="T858" s="28"/>
      <c r="V858" s="28"/>
    </row>
    <row r="859" spans="1:22" x14ac:dyDescent="0.25">
      <c r="A859" s="30"/>
      <c r="E859" s="28"/>
      <c r="Q859" s="28"/>
      <c r="R859" s="29"/>
      <c r="S859" s="28"/>
      <c r="T859" s="28"/>
      <c r="V859" s="28"/>
    </row>
    <row r="860" spans="1:22" x14ac:dyDescent="0.25">
      <c r="A860" s="28"/>
      <c r="E860" s="28"/>
      <c r="Q860" s="28"/>
      <c r="R860" s="29"/>
      <c r="S860" s="28"/>
      <c r="T860" s="28"/>
      <c r="V860" s="28"/>
    </row>
    <row r="861" spans="1:22" x14ac:dyDescent="0.25">
      <c r="A861" s="28"/>
      <c r="E861" s="28"/>
      <c r="Q861" s="28"/>
      <c r="R861" s="29"/>
      <c r="S861" s="28"/>
      <c r="T861" s="28"/>
      <c r="V861" s="28"/>
    </row>
    <row r="862" spans="1:22" x14ac:dyDescent="0.25">
      <c r="A862" s="28"/>
      <c r="E862" s="28"/>
      <c r="Q862" s="28"/>
      <c r="R862" s="29"/>
      <c r="S862" s="28"/>
      <c r="T862" s="28"/>
      <c r="V862" s="28"/>
    </row>
    <row r="863" spans="1:22" x14ac:dyDescent="0.25">
      <c r="A863" s="28"/>
      <c r="E863" s="28"/>
      <c r="Q863" s="28"/>
      <c r="R863" s="29"/>
      <c r="S863" s="28"/>
      <c r="T863" s="28"/>
      <c r="V863" s="28"/>
    </row>
    <row r="864" spans="1:22" x14ac:dyDescent="0.25">
      <c r="A864" s="28"/>
      <c r="E864" s="28"/>
      <c r="Q864" s="28"/>
      <c r="R864" s="29"/>
      <c r="S864" s="28"/>
      <c r="T864" s="28"/>
      <c r="V864" s="28"/>
    </row>
    <row r="865" spans="1:22" x14ac:dyDescent="0.25">
      <c r="A865" s="28"/>
      <c r="E865" s="28"/>
      <c r="Q865" s="28"/>
      <c r="R865" s="29"/>
      <c r="S865" s="28"/>
      <c r="T865" s="28"/>
      <c r="V865" s="28"/>
    </row>
    <row r="866" spans="1:22" x14ac:dyDescent="0.25">
      <c r="A866" s="28"/>
      <c r="E866" s="28"/>
      <c r="Q866" s="28"/>
      <c r="R866" s="29"/>
      <c r="S866" s="28"/>
      <c r="T866" s="28"/>
      <c r="V866" s="28"/>
    </row>
    <row r="867" spans="1:22" x14ac:dyDescent="0.25">
      <c r="A867" s="28"/>
      <c r="E867" s="28"/>
      <c r="Q867" s="28"/>
      <c r="R867" s="29"/>
      <c r="S867" s="28"/>
      <c r="T867" s="28"/>
      <c r="V867" s="28"/>
    </row>
    <row r="868" spans="1:22" x14ac:dyDescent="0.25">
      <c r="A868" s="28"/>
      <c r="E868" s="28"/>
      <c r="Q868" s="28"/>
      <c r="R868" s="29"/>
      <c r="S868" s="28"/>
      <c r="T868" s="28"/>
      <c r="V868" s="28"/>
    </row>
    <row r="869" spans="1:22" x14ac:dyDescent="0.25">
      <c r="A869" s="28"/>
      <c r="E869" s="28"/>
      <c r="Q869" s="28"/>
      <c r="R869" s="29"/>
      <c r="S869" s="28"/>
      <c r="T869" s="28"/>
      <c r="V869" s="28"/>
    </row>
    <row r="870" spans="1:22" x14ac:dyDescent="0.25">
      <c r="A870" s="28"/>
      <c r="E870" s="28"/>
      <c r="Q870" s="28"/>
      <c r="R870" s="29"/>
      <c r="S870" s="28"/>
      <c r="T870" s="28"/>
      <c r="V870" s="28"/>
    </row>
    <row r="871" spans="1:22" x14ac:dyDescent="0.25">
      <c r="A871" s="28"/>
      <c r="E871" s="28"/>
      <c r="Q871" s="28"/>
      <c r="R871" s="29"/>
      <c r="S871" s="28"/>
      <c r="T871" s="28"/>
      <c r="V871" s="28"/>
    </row>
    <row r="872" spans="1:22" x14ac:dyDescent="0.25">
      <c r="A872" s="28"/>
      <c r="E872" s="28"/>
      <c r="Q872" s="28"/>
      <c r="R872" s="29"/>
      <c r="S872" s="28"/>
      <c r="T872" s="28"/>
      <c r="V872" s="28"/>
    </row>
    <row r="873" spans="1:22" x14ac:dyDescent="0.25">
      <c r="A873" s="28"/>
      <c r="E873" s="28"/>
      <c r="Q873" s="28"/>
      <c r="R873" s="29"/>
      <c r="S873" s="28"/>
      <c r="T873" s="28"/>
      <c r="V873" s="28"/>
    </row>
    <row r="874" spans="1:22" x14ac:dyDescent="0.25">
      <c r="A874" s="28"/>
      <c r="E874" s="28"/>
      <c r="Q874" s="28"/>
      <c r="R874" s="29"/>
      <c r="S874" s="28"/>
      <c r="T874" s="28"/>
      <c r="V874" s="28"/>
    </row>
    <row r="875" spans="1:22" x14ac:dyDescent="0.25">
      <c r="A875" s="28"/>
      <c r="E875" s="28"/>
      <c r="Q875" s="28"/>
      <c r="R875" s="29"/>
      <c r="S875" s="28"/>
      <c r="T875" s="28"/>
      <c r="V875" s="28"/>
    </row>
    <row r="876" spans="1:22" x14ac:dyDescent="0.25">
      <c r="A876" s="28"/>
      <c r="E876" s="28"/>
      <c r="Q876" s="28"/>
      <c r="R876" s="29"/>
      <c r="S876" s="28"/>
      <c r="T876" s="28"/>
      <c r="V876" s="28"/>
    </row>
    <row r="877" spans="1:22" x14ac:dyDescent="0.25">
      <c r="A877" s="28"/>
      <c r="E877" s="28"/>
      <c r="Q877" s="28"/>
      <c r="R877" s="29"/>
      <c r="S877" s="28"/>
      <c r="T877" s="28"/>
      <c r="V877" s="28"/>
    </row>
    <row r="878" spans="1:22" x14ac:dyDescent="0.25">
      <c r="A878" s="28"/>
      <c r="E878" s="28"/>
      <c r="Q878" s="28"/>
      <c r="R878" s="29"/>
      <c r="S878" s="28"/>
      <c r="T878" s="28"/>
      <c r="V878" s="28"/>
    </row>
    <row r="879" spans="1:22" x14ac:dyDescent="0.25">
      <c r="A879" s="28"/>
      <c r="E879" s="28"/>
      <c r="Q879" s="28"/>
      <c r="R879" s="29"/>
      <c r="S879" s="28"/>
      <c r="T879" s="28"/>
      <c r="V879" s="28"/>
    </row>
    <row r="880" spans="1:22" x14ac:dyDescent="0.25">
      <c r="A880" s="28"/>
      <c r="E880" s="28"/>
      <c r="Q880" s="28"/>
      <c r="R880" s="29"/>
      <c r="S880" s="28"/>
      <c r="T880" s="28"/>
      <c r="V880" s="28"/>
    </row>
    <row r="881" spans="1:22" x14ac:dyDescent="0.25">
      <c r="A881" s="30"/>
      <c r="E881" s="28"/>
      <c r="Q881" s="28"/>
      <c r="R881" s="29"/>
      <c r="S881" s="28"/>
      <c r="T881" s="28"/>
      <c r="V881" s="28"/>
    </row>
    <row r="882" spans="1:22" x14ac:dyDescent="0.25">
      <c r="A882" s="28"/>
      <c r="E882" s="28"/>
      <c r="Q882" s="28"/>
      <c r="R882" s="29"/>
      <c r="S882" s="28"/>
      <c r="T882" s="28"/>
      <c r="V882" s="28"/>
    </row>
    <row r="883" spans="1:22" x14ac:dyDescent="0.25">
      <c r="A883" s="28"/>
      <c r="E883" s="28"/>
      <c r="Q883" s="28"/>
      <c r="R883" s="29"/>
      <c r="S883" s="28"/>
      <c r="T883" s="28"/>
      <c r="V883" s="28"/>
    </row>
    <row r="884" spans="1:22" x14ac:dyDescent="0.25">
      <c r="A884" s="28"/>
      <c r="E884" s="28"/>
      <c r="Q884" s="28"/>
      <c r="R884" s="29"/>
      <c r="S884" s="28"/>
      <c r="T884" s="28"/>
      <c r="V884" s="28"/>
    </row>
    <row r="885" spans="1:22" x14ac:dyDescent="0.25">
      <c r="A885" s="28"/>
      <c r="E885" s="28"/>
      <c r="Q885" s="28"/>
      <c r="R885" s="29"/>
      <c r="S885" s="28"/>
      <c r="T885" s="28"/>
      <c r="V885" s="28"/>
    </row>
    <row r="886" spans="1:22" x14ac:dyDescent="0.25">
      <c r="A886" s="28"/>
      <c r="E886" s="28"/>
      <c r="Q886" s="28"/>
      <c r="R886" s="29"/>
      <c r="S886" s="28"/>
      <c r="T886" s="28"/>
      <c r="V886" s="28"/>
    </row>
    <row r="887" spans="1:22" x14ac:dyDescent="0.25">
      <c r="A887" s="28"/>
      <c r="E887" s="28"/>
      <c r="Q887" s="28"/>
      <c r="R887" s="29"/>
      <c r="S887" s="28"/>
      <c r="T887" s="28"/>
      <c r="V887" s="28"/>
    </row>
    <row r="888" spans="1:22" x14ac:dyDescent="0.25">
      <c r="A888" s="30"/>
      <c r="E888" s="28"/>
      <c r="Q888" s="28"/>
      <c r="R888" s="29"/>
      <c r="S888" s="28"/>
      <c r="T888" s="28"/>
      <c r="V888" s="28"/>
    </row>
    <row r="889" spans="1:22" x14ac:dyDescent="0.25">
      <c r="A889" s="30"/>
      <c r="E889" s="28"/>
      <c r="Q889" s="28"/>
      <c r="R889" s="29"/>
      <c r="S889" s="28"/>
      <c r="T889" s="28"/>
      <c r="V889" s="28"/>
    </row>
    <row r="890" spans="1:22" x14ac:dyDescent="0.25">
      <c r="A890" s="28"/>
      <c r="E890" s="28"/>
      <c r="Q890" s="28"/>
      <c r="R890" s="29"/>
      <c r="S890" s="28"/>
      <c r="T890" s="28"/>
      <c r="V890" s="28"/>
    </row>
    <row r="891" spans="1:22" x14ac:dyDescent="0.25">
      <c r="A891" s="28"/>
      <c r="E891" s="28"/>
      <c r="Q891" s="28"/>
      <c r="R891" s="29"/>
      <c r="S891" s="28"/>
      <c r="T891" s="28"/>
      <c r="V891" s="28"/>
    </row>
    <row r="892" spans="1:22" x14ac:dyDescent="0.25">
      <c r="A892" s="28"/>
      <c r="E892" s="28"/>
      <c r="Q892" s="28"/>
      <c r="R892" s="29"/>
      <c r="S892" s="28"/>
      <c r="T892" s="28"/>
      <c r="V892" s="28"/>
    </row>
    <row r="893" spans="1:22" x14ac:dyDescent="0.25">
      <c r="A893" s="28"/>
      <c r="E893" s="28"/>
      <c r="Q893" s="28"/>
      <c r="R893" s="29"/>
      <c r="S893" s="28"/>
      <c r="T893" s="28"/>
      <c r="V893" s="28"/>
    </row>
    <row r="894" spans="1:22" x14ac:dyDescent="0.25">
      <c r="A894" s="28"/>
      <c r="E894" s="28"/>
      <c r="Q894" s="28"/>
      <c r="R894" s="29"/>
      <c r="S894" s="28"/>
      <c r="T894" s="28"/>
      <c r="V894" s="28"/>
    </row>
    <row r="895" spans="1:22" x14ac:dyDescent="0.25">
      <c r="A895" s="30"/>
      <c r="E895" s="28"/>
      <c r="Q895" s="28"/>
      <c r="R895" s="29"/>
      <c r="S895" s="28"/>
      <c r="T895" s="28"/>
      <c r="V895" s="28"/>
    </row>
    <row r="896" spans="1:22" x14ac:dyDescent="0.25">
      <c r="A896" s="28"/>
      <c r="E896" s="28"/>
      <c r="Q896" s="28"/>
      <c r="R896" s="29"/>
      <c r="S896" s="28"/>
      <c r="T896" s="28"/>
      <c r="V896" s="28"/>
    </row>
    <row r="897" spans="1:22" x14ac:dyDescent="0.25">
      <c r="A897" s="28"/>
      <c r="E897" s="28"/>
      <c r="Q897" s="28"/>
      <c r="R897" s="29"/>
      <c r="S897" s="28"/>
      <c r="T897" s="28"/>
      <c r="V897" s="28"/>
    </row>
    <row r="898" spans="1:22" x14ac:dyDescent="0.25">
      <c r="A898" s="28"/>
      <c r="E898" s="28"/>
      <c r="Q898" s="28"/>
      <c r="R898" s="29"/>
      <c r="S898" s="28"/>
      <c r="T898" s="28"/>
      <c r="V898" s="28"/>
    </row>
    <row r="899" spans="1:22" x14ac:dyDescent="0.25">
      <c r="A899" s="28"/>
      <c r="E899" s="28"/>
      <c r="Q899" s="28"/>
      <c r="R899" s="29"/>
      <c r="S899" s="28"/>
      <c r="T899" s="28"/>
      <c r="V899" s="28"/>
    </row>
    <row r="900" spans="1:22" x14ac:dyDescent="0.25">
      <c r="A900" s="28"/>
      <c r="E900" s="28"/>
      <c r="Q900" s="28"/>
      <c r="R900" s="29"/>
      <c r="S900" s="28"/>
      <c r="T900" s="28"/>
      <c r="V900" s="28"/>
    </row>
    <row r="901" spans="1:22" x14ac:dyDescent="0.25">
      <c r="A901" s="30"/>
      <c r="E901" s="28"/>
      <c r="Q901" s="28"/>
      <c r="R901" s="29"/>
      <c r="S901" s="28"/>
      <c r="T901" s="28"/>
      <c r="V901" s="28"/>
    </row>
    <row r="902" spans="1:22" x14ac:dyDescent="0.25">
      <c r="A902" s="28"/>
      <c r="E902" s="28"/>
      <c r="Q902" s="28"/>
      <c r="R902" s="29"/>
      <c r="S902" s="28"/>
      <c r="T902" s="28"/>
      <c r="V902" s="28"/>
    </row>
    <row r="903" spans="1:22" x14ac:dyDescent="0.25">
      <c r="A903" s="28"/>
      <c r="E903" s="28"/>
      <c r="Q903" s="28"/>
      <c r="R903" s="29"/>
      <c r="S903" s="28"/>
      <c r="T903" s="28"/>
      <c r="V903" s="28"/>
    </row>
    <row r="904" spans="1:22" x14ac:dyDescent="0.25">
      <c r="A904" s="28"/>
      <c r="E904" s="28"/>
      <c r="Q904" s="28"/>
      <c r="R904" s="29"/>
      <c r="S904" s="28"/>
      <c r="T904" s="28"/>
      <c r="V904" s="28"/>
    </row>
    <row r="905" spans="1:22" x14ac:dyDescent="0.25">
      <c r="A905" s="28"/>
      <c r="E905" s="28"/>
      <c r="Q905" s="28"/>
      <c r="R905" s="29"/>
      <c r="S905" s="28"/>
      <c r="T905" s="28"/>
      <c r="V905" s="28"/>
    </row>
    <row r="906" spans="1:22" x14ac:dyDescent="0.25">
      <c r="A906" s="28"/>
      <c r="E906" s="28"/>
      <c r="Q906" s="28"/>
      <c r="R906" s="29"/>
      <c r="S906" s="28"/>
      <c r="T906" s="28"/>
      <c r="V906" s="28"/>
    </row>
    <row r="907" spans="1:22" x14ac:dyDescent="0.25">
      <c r="A907" s="28"/>
      <c r="E907" s="28"/>
      <c r="Q907" s="28"/>
      <c r="R907" s="29"/>
      <c r="S907" s="28"/>
      <c r="T907" s="28"/>
      <c r="V907" s="28"/>
    </row>
    <row r="908" spans="1:22" x14ac:dyDescent="0.25">
      <c r="A908" s="28"/>
      <c r="E908" s="28"/>
      <c r="Q908" s="28"/>
      <c r="R908" s="29"/>
      <c r="S908" s="28"/>
      <c r="T908" s="28"/>
      <c r="V908" s="28"/>
    </row>
    <row r="909" spans="1:22" x14ac:dyDescent="0.25">
      <c r="A909" s="28"/>
      <c r="E909" s="28"/>
      <c r="Q909" s="28"/>
      <c r="R909" s="29"/>
      <c r="S909" s="28"/>
      <c r="T909" s="28"/>
      <c r="V909" s="28"/>
    </row>
    <row r="910" spans="1:22" x14ac:dyDescent="0.25">
      <c r="A910" s="28"/>
      <c r="E910" s="28"/>
      <c r="Q910" s="28"/>
      <c r="R910" s="29"/>
      <c r="S910" s="28"/>
      <c r="T910" s="28"/>
      <c r="V910" s="28"/>
    </row>
    <row r="911" spans="1:22" x14ac:dyDescent="0.25">
      <c r="A911" s="28"/>
      <c r="E911" s="28"/>
      <c r="Q911" s="28"/>
      <c r="R911" s="29"/>
      <c r="S911" s="28"/>
      <c r="T911" s="28"/>
      <c r="V911" s="28"/>
    </row>
    <row r="912" spans="1:22" x14ac:dyDescent="0.25">
      <c r="A912" s="28"/>
      <c r="E912" s="28"/>
      <c r="Q912" s="28"/>
      <c r="R912" s="29"/>
      <c r="S912" s="28"/>
      <c r="T912" s="28"/>
      <c r="V912" s="28"/>
    </row>
    <row r="913" spans="1:22" x14ac:dyDescent="0.25">
      <c r="A913" s="28"/>
      <c r="E913" s="28"/>
      <c r="Q913" s="28"/>
      <c r="R913" s="29"/>
      <c r="S913" s="28"/>
      <c r="T913" s="28"/>
      <c r="V913" s="28"/>
    </row>
    <row r="914" spans="1:22" x14ac:dyDescent="0.25">
      <c r="A914" s="28"/>
      <c r="E914" s="28"/>
      <c r="Q914" s="28"/>
      <c r="R914" s="29"/>
      <c r="S914" s="28"/>
      <c r="T914" s="28"/>
      <c r="V914" s="28"/>
    </row>
    <row r="915" spans="1:22" x14ac:dyDescent="0.25">
      <c r="A915" s="30"/>
      <c r="E915" s="28"/>
      <c r="Q915" s="28"/>
      <c r="R915" s="29"/>
      <c r="S915" s="28"/>
      <c r="T915" s="28"/>
      <c r="V915" s="28"/>
    </row>
    <row r="916" spans="1:22" x14ac:dyDescent="0.25">
      <c r="A916" s="28"/>
      <c r="E916" s="28"/>
      <c r="Q916" s="28"/>
      <c r="R916" s="29"/>
      <c r="S916" s="28"/>
      <c r="T916" s="28"/>
      <c r="V916" s="28"/>
    </row>
    <row r="917" spans="1:22" x14ac:dyDescent="0.25">
      <c r="A917" s="30"/>
      <c r="E917" s="28"/>
      <c r="Q917" s="28"/>
      <c r="R917" s="29"/>
      <c r="S917" s="28"/>
      <c r="T917" s="28"/>
      <c r="V917" s="28"/>
    </row>
    <row r="918" spans="1:22" x14ac:dyDescent="0.25">
      <c r="A918" s="28"/>
      <c r="E918" s="28"/>
      <c r="Q918" s="28"/>
      <c r="R918" s="29"/>
      <c r="S918" s="28"/>
      <c r="T918" s="28"/>
      <c r="V918" s="28"/>
    </row>
    <row r="919" spans="1:22" x14ac:dyDescent="0.25">
      <c r="A919" s="30"/>
      <c r="E919" s="28"/>
      <c r="Q919" s="28"/>
      <c r="R919" s="29"/>
      <c r="S919" s="28"/>
      <c r="T919" s="28"/>
      <c r="V919" s="28"/>
    </row>
    <row r="920" spans="1:22" x14ac:dyDescent="0.25">
      <c r="A920" s="28"/>
      <c r="E920" s="28"/>
      <c r="Q920" s="28"/>
      <c r="R920" s="29"/>
      <c r="S920" s="28"/>
      <c r="T920" s="28"/>
      <c r="V920" s="28"/>
    </row>
    <row r="921" spans="1:22" x14ac:dyDescent="0.25">
      <c r="A921" s="30"/>
      <c r="E921" s="28"/>
      <c r="Q921" s="28"/>
      <c r="R921" s="29"/>
      <c r="S921" s="28"/>
      <c r="T921" s="28"/>
      <c r="V921" s="28"/>
    </row>
    <row r="922" spans="1:22" x14ac:dyDescent="0.25">
      <c r="A922" s="28"/>
      <c r="E922" s="28"/>
      <c r="Q922" s="28"/>
      <c r="R922" s="29"/>
      <c r="S922" s="28"/>
      <c r="T922" s="28"/>
      <c r="V922" s="28"/>
    </row>
    <row r="923" spans="1:22" x14ac:dyDescent="0.25">
      <c r="A923" s="30"/>
      <c r="E923" s="28"/>
      <c r="Q923" s="28"/>
      <c r="R923" s="29"/>
      <c r="S923" s="28"/>
      <c r="T923" s="28"/>
      <c r="V923" s="28"/>
    </row>
    <row r="924" spans="1:22" x14ac:dyDescent="0.25">
      <c r="A924" s="28"/>
      <c r="E924" s="28"/>
      <c r="Q924" s="28"/>
      <c r="R924" s="29"/>
      <c r="S924" s="28"/>
      <c r="T924" s="28"/>
      <c r="V924" s="28"/>
    </row>
    <row r="925" spans="1:22" x14ac:dyDescent="0.25">
      <c r="A925" s="30"/>
      <c r="E925" s="28"/>
      <c r="Q925" s="28"/>
      <c r="R925" s="29"/>
      <c r="S925" s="28"/>
      <c r="T925" s="28"/>
      <c r="V925" s="28"/>
    </row>
    <row r="926" spans="1:22" x14ac:dyDescent="0.25">
      <c r="A926" s="28"/>
      <c r="E926" s="28"/>
      <c r="Q926" s="28"/>
      <c r="R926" s="29"/>
      <c r="S926" s="28"/>
      <c r="T926" s="28"/>
      <c r="V926" s="28"/>
    </row>
    <row r="927" spans="1:22" x14ac:dyDescent="0.25">
      <c r="A927" s="28"/>
      <c r="E927" s="28"/>
      <c r="Q927" s="28"/>
      <c r="R927" s="29"/>
      <c r="S927" s="28"/>
      <c r="T927" s="28"/>
      <c r="V927" s="28"/>
    </row>
    <row r="928" spans="1:22" x14ac:dyDescent="0.25">
      <c r="A928" s="28"/>
      <c r="E928" s="28"/>
      <c r="Q928" s="28"/>
      <c r="R928" s="29"/>
      <c r="S928" s="28"/>
      <c r="T928" s="28"/>
      <c r="V928" s="28"/>
    </row>
    <row r="929" spans="1:22" x14ac:dyDescent="0.25">
      <c r="A929" s="28"/>
      <c r="E929" s="28"/>
      <c r="Q929" s="28"/>
      <c r="R929" s="29"/>
      <c r="S929" s="28"/>
      <c r="T929" s="28"/>
      <c r="V929" s="28"/>
    </row>
    <row r="930" spans="1:22" x14ac:dyDescent="0.25">
      <c r="A930" s="28"/>
      <c r="E930" s="28"/>
      <c r="Q930" s="28"/>
      <c r="R930" s="29"/>
      <c r="S930" s="28"/>
      <c r="T930" s="28"/>
      <c r="V930" s="28"/>
    </row>
    <row r="931" spans="1:22" x14ac:dyDescent="0.25">
      <c r="A931" s="28"/>
      <c r="E931" s="28"/>
      <c r="Q931" s="28"/>
      <c r="R931" s="29"/>
      <c r="S931" s="28"/>
      <c r="T931" s="28"/>
      <c r="V931" s="28"/>
    </row>
    <row r="932" spans="1:22" x14ac:dyDescent="0.25">
      <c r="A932" s="28"/>
      <c r="E932" s="28"/>
      <c r="Q932" s="28"/>
      <c r="R932" s="29"/>
      <c r="S932" s="28"/>
      <c r="T932" s="28"/>
      <c r="V932" s="28"/>
    </row>
    <row r="933" spans="1:22" x14ac:dyDescent="0.25">
      <c r="A933" s="28"/>
      <c r="E933" s="28"/>
      <c r="Q933" s="28"/>
      <c r="R933" s="29"/>
      <c r="S933" s="28"/>
      <c r="T933" s="28"/>
      <c r="V933" s="28"/>
    </row>
    <row r="934" spans="1:22" x14ac:dyDescent="0.25">
      <c r="A934" s="28"/>
      <c r="E934" s="28"/>
      <c r="Q934" s="28"/>
      <c r="R934" s="29"/>
      <c r="S934" s="28"/>
      <c r="T934" s="28"/>
      <c r="V934" s="28"/>
    </row>
    <row r="935" spans="1:22" x14ac:dyDescent="0.25">
      <c r="A935" s="28"/>
      <c r="E935" s="28"/>
      <c r="Q935" s="28"/>
      <c r="R935" s="29"/>
      <c r="S935" s="28"/>
      <c r="T935" s="28"/>
      <c r="V935" s="28"/>
    </row>
    <row r="936" spans="1:22" x14ac:dyDescent="0.25">
      <c r="A936" s="28"/>
      <c r="E936" s="28"/>
      <c r="Q936" s="28"/>
      <c r="R936" s="29"/>
      <c r="S936" s="28"/>
      <c r="T936" s="28"/>
      <c r="V936" s="28"/>
    </row>
    <row r="937" spans="1:22" x14ac:dyDescent="0.25">
      <c r="A937" s="28"/>
      <c r="E937" s="28"/>
      <c r="Q937" s="28"/>
      <c r="R937" s="29"/>
      <c r="S937" s="28"/>
      <c r="T937" s="28"/>
      <c r="V937" s="28"/>
    </row>
    <row r="938" spans="1:22" x14ac:dyDescent="0.25">
      <c r="A938" s="28"/>
      <c r="E938" s="28"/>
      <c r="Q938" s="28"/>
      <c r="R938" s="29"/>
      <c r="S938" s="28"/>
      <c r="T938" s="28"/>
      <c r="V938" s="28"/>
    </row>
    <row r="939" spans="1:22" x14ac:dyDescent="0.25">
      <c r="A939" s="28"/>
      <c r="E939" s="28"/>
      <c r="Q939" s="28"/>
      <c r="R939" s="29"/>
      <c r="S939" s="28"/>
      <c r="T939" s="28"/>
      <c r="V939" s="28"/>
    </row>
    <row r="940" spans="1:22" x14ac:dyDescent="0.25">
      <c r="A940" s="28"/>
      <c r="E940" s="28"/>
      <c r="Q940" s="28"/>
      <c r="R940" s="29"/>
      <c r="S940" s="28"/>
      <c r="T940" s="28"/>
      <c r="V940" s="28"/>
    </row>
    <row r="941" spans="1:22" x14ac:dyDescent="0.25">
      <c r="A941" s="28"/>
      <c r="E941" s="28"/>
      <c r="Q941" s="28"/>
      <c r="R941" s="29"/>
      <c r="S941" s="28"/>
      <c r="T941" s="28"/>
      <c r="V941" s="28"/>
    </row>
    <row r="942" spans="1:22" x14ac:dyDescent="0.25">
      <c r="A942" s="28"/>
      <c r="E942" s="28"/>
      <c r="Q942" s="28"/>
      <c r="R942" s="29"/>
      <c r="S942" s="28"/>
      <c r="T942" s="28"/>
      <c r="V942" s="28"/>
    </row>
    <row r="943" spans="1:22" x14ac:dyDescent="0.25">
      <c r="A943" s="28"/>
      <c r="E943" s="28"/>
      <c r="Q943" s="28"/>
      <c r="R943" s="29"/>
      <c r="S943" s="28"/>
      <c r="T943" s="28"/>
      <c r="V943" s="28"/>
    </row>
    <row r="944" spans="1:22" x14ac:dyDescent="0.25">
      <c r="A944" s="28"/>
      <c r="E944" s="28"/>
      <c r="Q944" s="28"/>
      <c r="R944" s="29"/>
      <c r="S944" s="28"/>
      <c r="T944" s="28"/>
      <c r="V944" s="28"/>
    </row>
    <row r="945" spans="1:22" x14ac:dyDescent="0.25">
      <c r="A945" s="28"/>
      <c r="E945" s="28"/>
      <c r="Q945" s="28"/>
      <c r="R945" s="29"/>
      <c r="S945" s="28"/>
      <c r="T945" s="28"/>
      <c r="V945" s="28"/>
    </row>
    <row r="946" spans="1:22" x14ac:dyDescent="0.25">
      <c r="A946" s="28"/>
      <c r="E946" s="28"/>
      <c r="Q946" s="28"/>
      <c r="R946" s="29"/>
      <c r="S946" s="28"/>
      <c r="T946" s="28"/>
      <c r="V946" s="28"/>
    </row>
    <row r="947" spans="1:22" x14ac:dyDescent="0.25">
      <c r="A947" s="28"/>
      <c r="E947" s="28"/>
      <c r="Q947" s="28"/>
      <c r="R947" s="29"/>
      <c r="S947" s="28"/>
      <c r="T947" s="28"/>
      <c r="V947" s="28"/>
    </row>
    <row r="948" spans="1:22" x14ac:dyDescent="0.25">
      <c r="A948" s="28"/>
      <c r="E948" s="28"/>
      <c r="Q948" s="28"/>
      <c r="R948" s="29"/>
      <c r="S948" s="28"/>
      <c r="T948" s="28"/>
      <c r="V948" s="28"/>
    </row>
    <row r="949" spans="1:22" x14ac:dyDescent="0.25">
      <c r="A949" s="28"/>
      <c r="E949" s="28"/>
      <c r="Q949" s="28"/>
      <c r="R949" s="29"/>
      <c r="S949" s="28"/>
      <c r="T949" s="28"/>
      <c r="V949" s="28"/>
    </row>
    <row r="950" spans="1:22" x14ac:dyDescent="0.25">
      <c r="A950" s="28"/>
      <c r="E950" s="28"/>
      <c r="Q950" s="28"/>
      <c r="R950" s="29"/>
      <c r="S950" s="28"/>
      <c r="T950" s="28"/>
      <c r="V950" s="28"/>
    </row>
    <row r="951" spans="1:22" x14ac:dyDescent="0.25">
      <c r="A951" s="28"/>
      <c r="E951" s="28"/>
      <c r="Q951" s="28"/>
      <c r="R951" s="29"/>
      <c r="S951" s="28"/>
      <c r="T951" s="28"/>
      <c r="V951" s="28"/>
    </row>
    <row r="952" spans="1:22" x14ac:dyDescent="0.25">
      <c r="A952" s="28"/>
      <c r="E952" s="28"/>
      <c r="Q952" s="28"/>
      <c r="R952" s="29"/>
      <c r="S952" s="28"/>
      <c r="T952" s="28"/>
      <c r="V952" s="28"/>
    </row>
    <row r="953" spans="1:22" x14ac:dyDescent="0.25">
      <c r="A953" s="28"/>
      <c r="E953" s="28"/>
      <c r="Q953" s="28"/>
      <c r="R953" s="29"/>
      <c r="S953" s="28"/>
      <c r="T953" s="28"/>
      <c r="V953" s="28"/>
    </row>
    <row r="954" spans="1:22" x14ac:dyDescent="0.25">
      <c r="A954" s="28"/>
      <c r="E954" s="28"/>
      <c r="Q954" s="28"/>
      <c r="R954" s="29"/>
      <c r="S954" s="28"/>
      <c r="T954" s="28"/>
      <c r="V954" s="28"/>
    </row>
    <row r="955" spans="1:22" x14ac:dyDescent="0.25">
      <c r="A955" s="28"/>
      <c r="E955" s="28"/>
      <c r="Q955" s="28"/>
      <c r="R955" s="29"/>
      <c r="S955" s="28"/>
      <c r="T955" s="28"/>
      <c r="V955" s="28"/>
    </row>
    <row r="956" spans="1:22" x14ac:dyDescent="0.25">
      <c r="A956" s="28"/>
      <c r="E956" s="28"/>
      <c r="Q956" s="28"/>
      <c r="R956" s="29"/>
      <c r="S956" s="28"/>
      <c r="T956" s="28"/>
      <c r="V956" s="28"/>
    </row>
    <row r="957" spans="1:22" x14ac:dyDescent="0.25">
      <c r="A957" s="28"/>
      <c r="E957" s="28"/>
      <c r="Q957" s="28"/>
      <c r="R957" s="29"/>
      <c r="S957" s="28"/>
      <c r="T957" s="28"/>
      <c r="V957" s="28"/>
    </row>
    <row r="958" spans="1:22" x14ac:dyDescent="0.25">
      <c r="A958" s="28"/>
      <c r="E958" s="28"/>
      <c r="Q958" s="28"/>
      <c r="R958" s="29"/>
      <c r="S958" s="28"/>
      <c r="T958" s="28"/>
      <c r="V958" s="28"/>
    </row>
    <row r="959" spans="1:22" x14ac:dyDescent="0.25">
      <c r="A959" s="28"/>
      <c r="E959" s="28"/>
      <c r="Q959" s="28"/>
      <c r="R959" s="29"/>
      <c r="S959" s="28"/>
      <c r="T959" s="28"/>
      <c r="V959" s="28"/>
    </row>
    <row r="960" spans="1:22" x14ac:dyDescent="0.25">
      <c r="A960" s="28"/>
      <c r="E960" s="28"/>
      <c r="Q960" s="28"/>
      <c r="R960" s="29"/>
      <c r="S960" s="28"/>
      <c r="T960" s="28"/>
      <c r="V960" s="28"/>
    </row>
    <row r="961" spans="1:22" x14ac:dyDescent="0.25">
      <c r="A961" s="28"/>
      <c r="E961" s="28"/>
      <c r="Q961" s="28"/>
      <c r="R961" s="29"/>
      <c r="S961" s="28"/>
      <c r="T961" s="28"/>
      <c r="V961" s="28"/>
    </row>
    <row r="962" spans="1:22" x14ac:dyDescent="0.25">
      <c r="A962" s="28"/>
      <c r="E962" s="28"/>
      <c r="Q962" s="28"/>
      <c r="R962" s="29"/>
      <c r="S962" s="28"/>
      <c r="T962" s="28"/>
      <c r="V962" s="28"/>
    </row>
    <row r="963" spans="1:22" x14ac:dyDescent="0.25">
      <c r="A963" s="28"/>
      <c r="E963" s="28"/>
      <c r="Q963" s="28"/>
      <c r="R963" s="29"/>
      <c r="S963" s="28"/>
      <c r="T963" s="28"/>
      <c r="V963" s="28"/>
    </row>
    <row r="964" spans="1:22" x14ac:dyDescent="0.25">
      <c r="A964" s="28"/>
      <c r="E964" s="28"/>
      <c r="Q964" s="28"/>
      <c r="R964" s="29"/>
      <c r="S964" s="28"/>
      <c r="T964" s="28"/>
      <c r="V964" s="28"/>
    </row>
    <row r="965" spans="1:22" x14ac:dyDescent="0.25">
      <c r="A965" s="28"/>
      <c r="E965" s="28"/>
      <c r="Q965" s="28"/>
      <c r="R965" s="29"/>
      <c r="S965" s="28"/>
      <c r="T965" s="28"/>
      <c r="V965" s="28"/>
    </row>
    <row r="966" spans="1:22" x14ac:dyDescent="0.25">
      <c r="A966" s="28"/>
      <c r="E966" s="28"/>
      <c r="Q966" s="28"/>
      <c r="R966" s="29"/>
      <c r="S966" s="28"/>
      <c r="T966" s="28"/>
      <c r="V966" s="28"/>
    </row>
    <row r="967" spans="1:22" x14ac:dyDescent="0.25">
      <c r="A967" s="28"/>
      <c r="E967" s="28"/>
      <c r="Q967" s="28"/>
      <c r="R967" s="29"/>
      <c r="S967" s="28"/>
      <c r="T967" s="28"/>
      <c r="V967" s="28"/>
    </row>
    <row r="968" spans="1:22" x14ac:dyDescent="0.25">
      <c r="A968" s="28"/>
      <c r="E968" s="28"/>
      <c r="Q968" s="28"/>
      <c r="R968" s="29"/>
      <c r="S968" s="28"/>
      <c r="T968" s="28"/>
      <c r="V968" s="28"/>
    </row>
    <row r="969" spans="1:22" x14ac:dyDescent="0.25">
      <c r="A969" s="28"/>
      <c r="E969" s="28"/>
      <c r="Q969" s="28"/>
      <c r="R969" s="29"/>
      <c r="S969" s="28"/>
      <c r="T969" s="28"/>
      <c r="V969" s="28"/>
    </row>
    <row r="970" spans="1:22" x14ac:dyDescent="0.25">
      <c r="A970" s="28"/>
      <c r="E970" s="28"/>
      <c r="Q970" s="28"/>
      <c r="R970" s="29"/>
      <c r="S970" s="28"/>
      <c r="T970" s="28"/>
      <c r="V970" s="28"/>
    </row>
    <row r="971" spans="1:22" x14ac:dyDescent="0.25">
      <c r="A971" s="28"/>
      <c r="E971" s="28"/>
      <c r="Q971" s="28"/>
      <c r="R971" s="29"/>
      <c r="S971" s="28"/>
      <c r="T971" s="28"/>
      <c r="V971" s="28"/>
    </row>
    <row r="972" spans="1:22" x14ac:dyDescent="0.25">
      <c r="A972" s="28"/>
      <c r="E972" s="28"/>
      <c r="Q972" s="28"/>
      <c r="R972" s="29"/>
      <c r="S972" s="28"/>
      <c r="T972" s="28"/>
      <c r="V972" s="28"/>
    </row>
    <row r="973" spans="1:22" x14ac:dyDescent="0.25">
      <c r="A973" s="28"/>
      <c r="E973" s="28"/>
      <c r="Q973" s="28"/>
      <c r="R973" s="29"/>
      <c r="S973" s="28"/>
      <c r="T973" s="28"/>
      <c r="V973" s="28"/>
    </row>
    <row r="974" spans="1:22" x14ac:dyDescent="0.25">
      <c r="A974" s="28"/>
      <c r="E974" s="28"/>
      <c r="Q974" s="28"/>
      <c r="R974" s="29"/>
      <c r="S974" s="28"/>
      <c r="T974" s="28"/>
      <c r="V974" s="28"/>
    </row>
    <row r="975" spans="1:22" x14ac:dyDescent="0.25">
      <c r="A975" s="28"/>
      <c r="E975" s="28"/>
      <c r="Q975" s="28"/>
      <c r="R975" s="29"/>
      <c r="S975" s="28"/>
      <c r="T975" s="28"/>
      <c r="V975" s="28"/>
    </row>
    <row r="976" spans="1:22" x14ac:dyDescent="0.25">
      <c r="A976" s="28"/>
      <c r="E976" s="28"/>
      <c r="Q976" s="28"/>
      <c r="R976" s="29"/>
      <c r="S976" s="28"/>
      <c r="T976" s="28"/>
      <c r="V976" s="28"/>
    </row>
    <row r="977" spans="1:22" x14ac:dyDescent="0.25">
      <c r="A977" s="28"/>
      <c r="E977" s="28"/>
      <c r="Q977" s="28"/>
      <c r="R977" s="29"/>
      <c r="S977" s="28"/>
      <c r="T977" s="28"/>
      <c r="V977" s="28"/>
    </row>
    <row r="978" spans="1:22" x14ac:dyDescent="0.25">
      <c r="A978" s="28"/>
      <c r="E978" s="28"/>
      <c r="Q978" s="28"/>
      <c r="R978" s="29"/>
      <c r="S978" s="28"/>
      <c r="T978" s="28"/>
      <c r="V978" s="28"/>
    </row>
    <row r="979" spans="1:22" x14ac:dyDescent="0.25">
      <c r="A979" s="28"/>
      <c r="E979" s="28"/>
      <c r="Q979" s="28"/>
      <c r="R979" s="29"/>
      <c r="S979" s="28"/>
      <c r="T979" s="28"/>
      <c r="V979" s="28"/>
    </row>
    <row r="980" spans="1:22" x14ac:dyDescent="0.25">
      <c r="A980" s="28"/>
      <c r="E980" s="28"/>
      <c r="Q980" s="28"/>
      <c r="R980" s="29"/>
      <c r="S980" s="28"/>
      <c r="T980" s="28"/>
      <c r="V980" s="28"/>
    </row>
    <row r="981" spans="1:22" x14ac:dyDescent="0.25">
      <c r="A981" s="28"/>
      <c r="E981" s="28"/>
      <c r="Q981" s="28"/>
      <c r="R981" s="29"/>
      <c r="S981" s="28"/>
      <c r="T981" s="28"/>
      <c r="V981" s="28"/>
    </row>
    <row r="982" spans="1:22" x14ac:dyDescent="0.25">
      <c r="A982" s="28"/>
      <c r="E982" s="28"/>
      <c r="Q982" s="28"/>
      <c r="R982" s="29"/>
      <c r="S982" s="28"/>
      <c r="T982" s="28"/>
      <c r="V982" s="28"/>
    </row>
    <row r="983" spans="1:22" x14ac:dyDescent="0.25">
      <c r="A983" s="28"/>
      <c r="E983" s="28"/>
      <c r="Q983" s="28"/>
      <c r="R983" s="29"/>
      <c r="S983" s="28"/>
      <c r="T983" s="28"/>
      <c r="V983" s="28"/>
    </row>
    <row r="984" spans="1:22" x14ac:dyDescent="0.25">
      <c r="A984" s="28"/>
      <c r="E984" s="28"/>
      <c r="Q984" s="28"/>
      <c r="R984" s="29"/>
      <c r="S984" s="28"/>
      <c r="T984" s="28"/>
      <c r="V984" s="28"/>
    </row>
    <row r="985" spans="1:22" x14ac:dyDescent="0.25">
      <c r="A985" s="28"/>
      <c r="E985" s="28"/>
      <c r="Q985" s="28"/>
      <c r="R985" s="29"/>
      <c r="S985" s="28"/>
      <c r="T985" s="28"/>
      <c r="V985" s="28"/>
    </row>
    <row r="986" spans="1:22" x14ac:dyDescent="0.25">
      <c r="A986" s="28"/>
      <c r="E986" s="28"/>
      <c r="Q986" s="28"/>
      <c r="R986" s="29"/>
      <c r="S986" s="28"/>
      <c r="T986" s="28"/>
      <c r="V986" s="28"/>
    </row>
    <row r="987" spans="1:22" x14ac:dyDescent="0.25">
      <c r="A987" s="28"/>
      <c r="E987" s="28"/>
      <c r="Q987" s="28"/>
      <c r="R987" s="29"/>
      <c r="S987" s="28"/>
      <c r="T987" s="28"/>
      <c r="V987" s="28"/>
    </row>
    <row r="988" spans="1:22" x14ac:dyDescent="0.25">
      <c r="A988" s="28"/>
      <c r="E988" s="28"/>
      <c r="Q988" s="28"/>
      <c r="R988" s="29"/>
      <c r="S988" s="28"/>
      <c r="T988" s="28"/>
      <c r="V988" s="28"/>
    </row>
    <row r="989" spans="1:22" x14ac:dyDescent="0.25">
      <c r="A989" s="28"/>
      <c r="E989" s="28"/>
      <c r="Q989" s="28"/>
      <c r="R989" s="29"/>
      <c r="S989" s="28"/>
      <c r="T989" s="28"/>
      <c r="V989" s="28"/>
    </row>
    <row r="990" spans="1:22" x14ac:dyDescent="0.25">
      <c r="A990" s="28"/>
      <c r="E990" s="28"/>
      <c r="Q990" s="28"/>
      <c r="R990" s="29"/>
      <c r="S990" s="28"/>
      <c r="T990" s="28"/>
      <c r="V990" s="28"/>
    </row>
    <row r="991" spans="1:22" x14ac:dyDescent="0.25">
      <c r="A991" s="28"/>
      <c r="E991" s="28"/>
      <c r="Q991" s="28"/>
      <c r="R991" s="29"/>
      <c r="S991" s="28"/>
      <c r="T991" s="28"/>
      <c r="V991" s="28"/>
    </row>
    <row r="992" spans="1:22" x14ac:dyDescent="0.25">
      <c r="A992" s="28"/>
      <c r="E992" s="28"/>
      <c r="Q992" s="28"/>
      <c r="R992" s="29"/>
      <c r="S992" s="28"/>
      <c r="T992" s="28"/>
      <c r="V992" s="28"/>
    </row>
    <row r="993" spans="1:22" x14ac:dyDescent="0.25">
      <c r="A993" s="28"/>
      <c r="E993" s="28"/>
      <c r="Q993" s="28"/>
      <c r="R993" s="29"/>
      <c r="S993" s="28"/>
      <c r="T993" s="28"/>
      <c r="V993" s="28"/>
    </row>
    <row r="994" spans="1:22" x14ac:dyDescent="0.25">
      <c r="A994" s="28"/>
      <c r="E994" s="28"/>
      <c r="Q994" s="28"/>
      <c r="R994" s="29"/>
      <c r="S994" s="28"/>
      <c r="T994" s="28"/>
      <c r="V994" s="28"/>
    </row>
    <row r="995" spans="1:22" x14ac:dyDescent="0.25">
      <c r="A995" s="28"/>
      <c r="E995" s="28"/>
      <c r="Q995" s="28"/>
      <c r="R995" s="29"/>
      <c r="S995" s="28"/>
      <c r="T995" s="28"/>
      <c r="V995" s="28"/>
    </row>
    <row r="996" spans="1:22" x14ac:dyDescent="0.25">
      <c r="A996" s="28"/>
      <c r="E996" s="28"/>
      <c r="Q996" s="28"/>
      <c r="R996" s="29"/>
      <c r="S996" s="28"/>
      <c r="T996" s="28"/>
      <c r="V996" s="28"/>
    </row>
    <row r="997" spans="1:22" x14ac:dyDescent="0.25">
      <c r="A997" s="28"/>
      <c r="E997" s="28"/>
      <c r="Q997" s="28"/>
      <c r="R997" s="29"/>
      <c r="S997" s="28"/>
      <c r="T997" s="28"/>
      <c r="V997" s="28"/>
    </row>
    <row r="998" spans="1:22" x14ac:dyDescent="0.25">
      <c r="A998" s="28"/>
      <c r="E998" s="28"/>
      <c r="Q998" s="28"/>
      <c r="R998" s="29"/>
      <c r="S998" s="28"/>
      <c r="T998" s="28"/>
      <c r="V998" s="28"/>
    </row>
    <row r="999" spans="1:22" x14ac:dyDescent="0.25">
      <c r="A999" s="28"/>
      <c r="E999" s="28"/>
      <c r="Q999" s="28"/>
      <c r="R999" s="29"/>
      <c r="S999" s="28"/>
      <c r="T999" s="28"/>
      <c r="V999" s="28"/>
    </row>
    <row r="1000" spans="1:22" x14ac:dyDescent="0.25">
      <c r="A1000" s="28"/>
      <c r="E1000" s="28"/>
      <c r="Q1000" s="28"/>
      <c r="R1000" s="29"/>
      <c r="S1000" s="28"/>
      <c r="T1000" s="28"/>
      <c r="V1000" s="28"/>
    </row>
    <row r="1001" spans="1:22" x14ac:dyDescent="0.25">
      <c r="A1001" s="28"/>
      <c r="E1001" s="28"/>
      <c r="Q1001" s="28"/>
      <c r="R1001" s="29"/>
      <c r="S1001" s="28"/>
      <c r="T1001" s="28"/>
      <c r="V1001" s="28"/>
    </row>
    <row r="1002" spans="1:22" x14ac:dyDescent="0.25">
      <c r="A1002" s="28"/>
      <c r="E1002" s="28"/>
      <c r="Q1002" s="28"/>
      <c r="R1002" s="29"/>
      <c r="S1002" s="28"/>
      <c r="T1002" s="28"/>
      <c r="V1002" s="28"/>
    </row>
    <row r="1003" spans="1:22" x14ac:dyDescent="0.25">
      <c r="A1003" s="28"/>
      <c r="E1003" s="28"/>
      <c r="Q1003" s="28"/>
      <c r="R1003" s="29"/>
      <c r="S1003" s="28"/>
      <c r="T1003" s="28"/>
      <c r="V1003" s="28"/>
    </row>
    <row r="1004" spans="1:22" x14ac:dyDescent="0.25">
      <c r="A1004" s="28"/>
      <c r="E1004" s="28"/>
      <c r="Q1004" s="28"/>
      <c r="R1004" s="29"/>
      <c r="S1004" s="28"/>
      <c r="T1004" s="28"/>
      <c r="V1004" s="28"/>
    </row>
    <row r="1005" spans="1:22" x14ac:dyDescent="0.25">
      <c r="A1005" s="28"/>
      <c r="E1005" s="28"/>
      <c r="Q1005" s="28"/>
      <c r="R1005" s="29"/>
      <c r="S1005" s="28"/>
      <c r="T1005" s="28"/>
      <c r="V1005" s="28"/>
    </row>
    <row r="1006" spans="1:22" x14ac:dyDescent="0.25">
      <c r="A1006" s="28"/>
      <c r="E1006" s="28"/>
      <c r="Q1006" s="28"/>
      <c r="R1006" s="29"/>
      <c r="S1006" s="28"/>
      <c r="T1006" s="28"/>
      <c r="V1006" s="28"/>
    </row>
    <row r="1007" spans="1:22" x14ac:dyDescent="0.25">
      <c r="A1007" s="28"/>
      <c r="E1007" s="28"/>
      <c r="Q1007" s="28"/>
      <c r="R1007" s="29"/>
      <c r="S1007" s="28"/>
      <c r="T1007" s="28"/>
      <c r="V1007" s="28"/>
    </row>
    <row r="1008" spans="1:22" x14ac:dyDescent="0.25">
      <c r="A1008" s="30"/>
      <c r="E1008" s="28"/>
      <c r="Q1008" s="28"/>
      <c r="R1008" s="29"/>
      <c r="S1008" s="28"/>
      <c r="T1008" s="28"/>
      <c r="V1008" s="28"/>
    </row>
    <row r="1009" spans="1:22" x14ac:dyDescent="0.25">
      <c r="A1009" s="28"/>
      <c r="E1009" s="28"/>
      <c r="Q1009" s="28"/>
      <c r="R1009" s="29"/>
      <c r="S1009" s="28"/>
      <c r="T1009" s="28"/>
      <c r="V1009" s="28"/>
    </row>
    <row r="1010" spans="1:22" x14ac:dyDescent="0.25">
      <c r="A1010" s="30"/>
      <c r="E1010" s="28"/>
      <c r="Q1010" s="28"/>
      <c r="R1010" s="29"/>
      <c r="S1010" s="28"/>
      <c r="T1010" s="28"/>
      <c r="V1010" s="28"/>
    </row>
    <row r="1011" spans="1:22" x14ac:dyDescent="0.25">
      <c r="A1011" s="28"/>
      <c r="E1011" s="28"/>
      <c r="Q1011" s="28"/>
      <c r="R1011" s="29"/>
      <c r="S1011" s="28"/>
      <c r="T1011" s="28"/>
      <c r="V1011" s="28"/>
    </row>
    <row r="1012" spans="1:22" x14ac:dyDescent="0.25">
      <c r="A1012" s="28"/>
      <c r="E1012" s="28"/>
      <c r="Q1012" s="28"/>
      <c r="R1012" s="29"/>
      <c r="S1012" s="28"/>
      <c r="T1012" s="28"/>
      <c r="V1012" s="28"/>
    </row>
    <row r="1013" spans="1:22" x14ac:dyDescent="0.25">
      <c r="A1013" s="28"/>
      <c r="E1013" s="28"/>
      <c r="Q1013" s="28"/>
      <c r="R1013" s="29"/>
      <c r="S1013" s="28"/>
      <c r="T1013" s="28"/>
      <c r="V1013" s="28"/>
    </row>
    <row r="1014" spans="1:22" x14ac:dyDescent="0.25">
      <c r="A1014" s="28"/>
      <c r="E1014" s="28"/>
      <c r="Q1014" s="28"/>
      <c r="R1014" s="29"/>
      <c r="S1014" s="28"/>
      <c r="T1014" s="28"/>
      <c r="V1014" s="28"/>
    </row>
    <row r="1015" spans="1:22" x14ac:dyDescent="0.25">
      <c r="A1015" s="28"/>
      <c r="E1015" s="28"/>
      <c r="Q1015" s="28"/>
      <c r="R1015" s="29"/>
      <c r="S1015" s="28"/>
      <c r="T1015" s="28"/>
      <c r="V1015" s="28"/>
    </row>
    <row r="1016" spans="1:22" x14ac:dyDescent="0.25">
      <c r="A1016" s="28"/>
      <c r="E1016" s="28"/>
      <c r="Q1016" s="28"/>
      <c r="R1016" s="29"/>
      <c r="S1016" s="28"/>
      <c r="T1016" s="28"/>
      <c r="V1016" s="28"/>
    </row>
    <row r="1017" spans="1:22" x14ac:dyDescent="0.25">
      <c r="A1017" s="28"/>
      <c r="E1017" s="28"/>
      <c r="Q1017" s="28"/>
      <c r="R1017" s="29"/>
      <c r="S1017" s="28"/>
      <c r="T1017" s="28"/>
      <c r="V1017" s="28"/>
    </row>
    <row r="1018" spans="1:22" x14ac:dyDescent="0.25">
      <c r="A1018" s="28"/>
      <c r="E1018" s="28"/>
      <c r="Q1018" s="28"/>
      <c r="R1018" s="29"/>
      <c r="S1018" s="28"/>
      <c r="T1018" s="28"/>
      <c r="V1018" s="28"/>
    </row>
    <row r="1019" spans="1:22" x14ac:dyDescent="0.25">
      <c r="A1019" s="28"/>
      <c r="E1019" s="28"/>
      <c r="Q1019" s="28"/>
      <c r="R1019" s="29"/>
      <c r="S1019" s="28"/>
      <c r="T1019" s="28"/>
      <c r="V1019" s="28"/>
    </row>
    <row r="1020" spans="1:22" x14ac:dyDescent="0.25">
      <c r="A1020" s="28"/>
      <c r="E1020" s="28"/>
      <c r="Q1020" s="28"/>
      <c r="R1020" s="29"/>
      <c r="S1020" s="28"/>
      <c r="T1020" s="28"/>
      <c r="V1020" s="28"/>
    </row>
    <row r="1021" spans="1:22" x14ac:dyDescent="0.25">
      <c r="A1021" s="28"/>
      <c r="E1021" s="28"/>
      <c r="Q1021" s="28"/>
      <c r="R1021" s="29"/>
      <c r="S1021" s="28"/>
      <c r="T1021" s="28"/>
      <c r="V1021" s="28"/>
    </row>
    <row r="1022" spans="1:22" x14ac:dyDescent="0.25">
      <c r="A1022" s="28"/>
      <c r="E1022" s="28"/>
      <c r="Q1022" s="28"/>
      <c r="R1022" s="29"/>
      <c r="S1022" s="28"/>
      <c r="T1022" s="28"/>
      <c r="V1022" s="28"/>
    </row>
    <row r="1023" spans="1:22" x14ac:dyDescent="0.25">
      <c r="A1023" s="28"/>
      <c r="E1023" s="28"/>
      <c r="Q1023" s="28"/>
      <c r="R1023" s="29"/>
      <c r="S1023" s="28"/>
      <c r="T1023" s="28"/>
      <c r="V1023" s="28"/>
    </row>
    <row r="1024" spans="1:22" x14ac:dyDescent="0.25">
      <c r="A1024" s="28"/>
      <c r="E1024" s="28"/>
      <c r="Q1024" s="28"/>
      <c r="R1024" s="29"/>
      <c r="S1024" s="28"/>
      <c r="T1024" s="28"/>
      <c r="V1024" s="28"/>
    </row>
    <row r="1025" spans="1:22" x14ac:dyDescent="0.25">
      <c r="A1025" s="28"/>
      <c r="E1025" s="28"/>
      <c r="Q1025" s="28"/>
      <c r="R1025" s="29"/>
      <c r="S1025" s="28"/>
      <c r="T1025" s="28"/>
      <c r="V1025" s="28"/>
    </row>
    <row r="1026" spans="1:22" x14ac:dyDescent="0.25">
      <c r="A1026" s="28"/>
      <c r="E1026" s="28"/>
      <c r="Q1026" s="28"/>
      <c r="R1026" s="29"/>
      <c r="S1026" s="28"/>
      <c r="T1026" s="28"/>
      <c r="V1026" s="28"/>
    </row>
    <row r="1027" spans="1:22" x14ac:dyDescent="0.25">
      <c r="A1027" s="28"/>
      <c r="E1027" s="28"/>
      <c r="Q1027" s="28"/>
      <c r="R1027" s="29"/>
      <c r="S1027" s="28"/>
      <c r="T1027" s="28"/>
      <c r="V1027" s="28"/>
    </row>
    <row r="1028" spans="1:22" x14ac:dyDescent="0.25">
      <c r="A1028" s="28"/>
      <c r="E1028" s="28"/>
      <c r="Q1028" s="28"/>
      <c r="R1028" s="29"/>
      <c r="S1028" s="28"/>
      <c r="T1028" s="28"/>
      <c r="V1028" s="28"/>
    </row>
    <row r="1029" spans="1:22" x14ac:dyDescent="0.25">
      <c r="A1029" s="28"/>
      <c r="E1029" s="28"/>
      <c r="Q1029" s="28"/>
      <c r="R1029" s="29"/>
      <c r="S1029" s="28"/>
      <c r="T1029" s="28"/>
      <c r="V1029" s="28"/>
    </row>
    <row r="1030" spans="1:22" x14ac:dyDescent="0.25">
      <c r="A1030" s="28"/>
      <c r="E1030" s="28"/>
      <c r="Q1030" s="28"/>
      <c r="R1030" s="29"/>
      <c r="S1030" s="28"/>
      <c r="T1030" s="28"/>
      <c r="V1030" s="28"/>
    </row>
    <row r="1031" spans="1:22" x14ac:dyDescent="0.25">
      <c r="A1031" s="28"/>
      <c r="E1031" s="28"/>
      <c r="Q1031" s="28"/>
      <c r="R1031" s="29"/>
      <c r="S1031" s="28"/>
      <c r="T1031" s="28"/>
      <c r="V1031" s="28"/>
    </row>
    <row r="1032" spans="1:22" x14ac:dyDescent="0.25">
      <c r="A1032" s="28"/>
      <c r="E1032" s="28"/>
      <c r="Q1032" s="28"/>
      <c r="R1032" s="29"/>
      <c r="S1032" s="28"/>
      <c r="T1032" s="28"/>
      <c r="V1032" s="28"/>
    </row>
    <row r="1033" spans="1:22" x14ac:dyDescent="0.25">
      <c r="A1033" s="28"/>
      <c r="E1033" s="28"/>
      <c r="Q1033" s="28"/>
      <c r="R1033" s="29"/>
      <c r="S1033" s="28"/>
      <c r="T1033" s="28"/>
      <c r="V1033" s="28"/>
    </row>
    <row r="1034" spans="1:22" x14ac:dyDescent="0.25">
      <c r="A1034" s="28"/>
      <c r="E1034" s="28"/>
      <c r="Q1034" s="28"/>
      <c r="R1034" s="29"/>
      <c r="S1034" s="28"/>
      <c r="T1034" s="28"/>
      <c r="V1034" s="28"/>
    </row>
    <row r="1035" spans="1:22" x14ac:dyDescent="0.25">
      <c r="A1035" s="28"/>
      <c r="E1035" s="28"/>
      <c r="Q1035" s="28"/>
      <c r="R1035" s="29"/>
      <c r="S1035" s="28"/>
      <c r="T1035" s="28"/>
      <c r="V1035" s="28"/>
    </row>
    <row r="1036" spans="1:22" x14ac:dyDescent="0.25">
      <c r="A1036" s="28"/>
      <c r="E1036" s="28"/>
      <c r="Q1036" s="28"/>
      <c r="R1036" s="29"/>
      <c r="S1036" s="28"/>
      <c r="T1036" s="28"/>
      <c r="V1036" s="28"/>
    </row>
    <row r="1037" spans="1:22" x14ac:dyDescent="0.25">
      <c r="A1037" s="28"/>
      <c r="E1037" s="28"/>
      <c r="Q1037" s="28"/>
      <c r="R1037" s="29"/>
      <c r="S1037" s="28"/>
      <c r="T1037" s="28"/>
      <c r="V1037" s="28"/>
    </row>
    <row r="1038" spans="1:22" x14ac:dyDescent="0.25">
      <c r="A1038" s="28"/>
      <c r="E1038" s="28"/>
      <c r="Q1038" s="28"/>
      <c r="R1038" s="29"/>
      <c r="S1038" s="28"/>
      <c r="T1038" s="28"/>
      <c r="V1038" s="28"/>
    </row>
    <row r="1039" spans="1:22" x14ac:dyDescent="0.25">
      <c r="A1039" s="28"/>
      <c r="E1039" s="28"/>
      <c r="Q1039" s="28"/>
      <c r="R1039" s="29"/>
      <c r="S1039" s="28"/>
      <c r="T1039" s="28"/>
      <c r="V1039" s="28"/>
    </row>
    <row r="1040" spans="1:22" x14ac:dyDescent="0.25">
      <c r="A1040" s="28"/>
      <c r="E1040" s="28"/>
      <c r="Q1040" s="28"/>
      <c r="R1040" s="29"/>
      <c r="S1040" s="28"/>
      <c r="T1040" s="28"/>
      <c r="V1040" s="28"/>
    </row>
    <row r="1041" spans="1:22" x14ac:dyDescent="0.25">
      <c r="A1041" s="28"/>
      <c r="E1041" s="28"/>
      <c r="Q1041" s="28"/>
      <c r="R1041" s="29"/>
      <c r="S1041" s="28"/>
      <c r="T1041" s="28"/>
      <c r="V1041" s="28"/>
    </row>
    <row r="1042" spans="1:22" x14ac:dyDescent="0.25">
      <c r="A1042" s="28"/>
      <c r="E1042" s="28"/>
      <c r="Q1042" s="28"/>
      <c r="R1042" s="29"/>
      <c r="S1042" s="28"/>
      <c r="T1042" s="28"/>
      <c r="V1042" s="28"/>
    </row>
    <row r="1043" spans="1:22" x14ac:dyDescent="0.25">
      <c r="A1043" s="30"/>
      <c r="E1043" s="28"/>
      <c r="Q1043" s="28"/>
      <c r="R1043" s="29"/>
      <c r="S1043" s="28"/>
      <c r="T1043" s="28"/>
      <c r="V1043" s="28"/>
    </row>
    <row r="1044" spans="1:22" x14ac:dyDescent="0.25">
      <c r="A1044" s="28"/>
      <c r="E1044" s="28"/>
      <c r="Q1044" s="28"/>
      <c r="R1044" s="29"/>
      <c r="S1044" s="28"/>
      <c r="T1044" s="28"/>
      <c r="V1044" s="28"/>
    </row>
    <row r="1045" spans="1:22" x14ac:dyDescent="0.25">
      <c r="A1045" s="28"/>
      <c r="E1045" s="28"/>
      <c r="Q1045" s="28"/>
      <c r="R1045" s="29"/>
      <c r="S1045" s="28"/>
      <c r="T1045" s="28"/>
      <c r="V1045" s="28"/>
    </row>
    <row r="1046" spans="1:22" x14ac:dyDescent="0.25">
      <c r="A1046" s="28"/>
      <c r="E1046" s="28"/>
      <c r="Q1046" s="28"/>
      <c r="R1046" s="29"/>
      <c r="S1046" s="28"/>
      <c r="T1046" s="28"/>
      <c r="V1046" s="28"/>
    </row>
    <row r="1047" spans="1:22" x14ac:dyDescent="0.25">
      <c r="A1047" s="28"/>
      <c r="E1047" s="28"/>
      <c r="Q1047" s="28"/>
      <c r="R1047" s="29"/>
      <c r="S1047" s="28"/>
      <c r="T1047" s="28"/>
      <c r="V1047" s="28"/>
    </row>
    <row r="1048" spans="1:22" x14ac:dyDescent="0.25">
      <c r="A1048" s="28"/>
      <c r="E1048" s="28"/>
      <c r="Q1048" s="28"/>
      <c r="R1048" s="29"/>
      <c r="S1048" s="28"/>
      <c r="T1048" s="28"/>
      <c r="V1048" s="28"/>
    </row>
    <row r="1049" spans="1:22" x14ac:dyDescent="0.25">
      <c r="A1049" s="28"/>
      <c r="E1049" s="28"/>
      <c r="Q1049" s="28"/>
      <c r="R1049" s="29"/>
      <c r="S1049" s="28"/>
      <c r="T1049" s="28"/>
      <c r="V1049" s="28"/>
    </row>
    <row r="1050" spans="1:22" x14ac:dyDescent="0.25">
      <c r="A1050" s="28"/>
      <c r="E1050" s="28"/>
      <c r="Q1050" s="28"/>
      <c r="R1050" s="29"/>
      <c r="S1050" s="28"/>
      <c r="T1050" s="28"/>
      <c r="V1050" s="28"/>
    </row>
    <row r="1051" spans="1:22" x14ac:dyDescent="0.25">
      <c r="A1051" s="28"/>
      <c r="E1051" s="28"/>
      <c r="Q1051" s="28"/>
      <c r="R1051" s="29"/>
      <c r="S1051" s="28"/>
      <c r="T1051" s="28"/>
      <c r="V1051" s="28"/>
    </row>
    <row r="1052" spans="1:22" x14ac:dyDescent="0.25">
      <c r="A1052" s="28"/>
      <c r="E1052" s="28"/>
      <c r="Q1052" s="28"/>
      <c r="R1052" s="29"/>
      <c r="S1052" s="28"/>
      <c r="T1052" s="28"/>
      <c r="V1052" s="28"/>
    </row>
    <row r="1053" spans="1:22" x14ac:dyDescent="0.25">
      <c r="A1053" s="28"/>
      <c r="E1053" s="28"/>
      <c r="Q1053" s="28"/>
      <c r="R1053" s="29"/>
      <c r="S1053" s="28"/>
      <c r="T1053" s="28"/>
      <c r="V1053" s="28"/>
    </row>
    <row r="1054" spans="1:22" x14ac:dyDescent="0.25">
      <c r="A1054" s="28"/>
      <c r="E1054" s="28"/>
      <c r="Q1054" s="28"/>
      <c r="R1054" s="29"/>
      <c r="S1054" s="28"/>
      <c r="T1054" s="28"/>
      <c r="V1054" s="28"/>
    </row>
    <row r="1055" spans="1:22" x14ac:dyDescent="0.25">
      <c r="A1055" s="28"/>
      <c r="E1055" s="28"/>
      <c r="Q1055" s="28"/>
      <c r="R1055" s="29"/>
      <c r="S1055" s="28"/>
      <c r="T1055" s="28"/>
      <c r="V1055" s="28"/>
    </row>
    <row r="1056" spans="1:22" x14ac:dyDescent="0.25">
      <c r="A1056" s="28"/>
      <c r="E1056" s="28"/>
      <c r="Q1056" s="28"/>
      <c r="R1056" s="29"/>
      <c r="S1056" s="28"/>
      <c r="T1056" s="28"/>
      <c r="V1056" s="28"/>
    </row>
    <row r="1057" spans="1:22" x14ac:dyDescent="0.25">
      <c r="A1057" s="28"/>
      <c r="E1057" s="28"/>
      <c r="Q1057" s="28"/>
      <c r="R1057" s="29"/>
      <c r="S1057" s="28"/>
      <c r="T1057" s="28"/>
      <c r="V1057" s="28"/>
    </row>
    <row r="1058" spans="1:22" x14ac:dyDescent="0.25">
      <c r="A1058" s="28"/>
      <c r="E1058" s="28"/>
      <c r="Q1058" s="28"/>
      <c r="R1058" s="29"/>
      <c r="S1058" s="28"/>
      <c r="T1058" s="28"/>
      <c r="V1058" s="28"/>
    </row>
    <row r="1059" spans="1:22" x14ac:dyDescent="0.25">
      <c r="A1059" s="28"/>
      <c r="E1059" s="28"/>
      <c r="Q1059" s="28"/>
      <c r="R1059" s="29"/>
      <c r="S1059" s="28"/>
      <c r="T1059" s="28"/>
      <c r="V1059" s="28"/>
    </row>
    <row r="1060" spans="1:22" x14ac:dyDescent="0.25">
      <c r="A1060" s="28"/>
      <c r="E1060" s="28"/>
      <c r="Q1060" s="28"/>
      <c r="R1060" s="29"/>
      <c r="S1060" s="28"/>
      <c r="T1060" s="28"/>
      <c r="V1060" s="28"/>
    </row>
    <row r="1061" spans="1:22" x14ac:dyDescent="0.25">
      <c r="A1061" s="28"/>
      <c r="E1061" s="28"/>
      <c r="Q1061" s="28"/>
      <c r="R1061" s="29"/>
      <c r="S1061" s="28"/>
      <c r="T1061" s="28"/>
      <c r="V1061" s="28"/>
    </row>
    <row r="1062" spans="1:22" x14ac:dyDescent="0.25">
      <c r="A1062" s="28"/>
      <c r="E1062" s="28"/>
      <c r="Q1062" s="28"/>
      <c r="R1062" s="29"/>
      <c r="S1062" s="28"/>
      <c r="T1062" s="28"/>
      <c r="V1062" s="28"/>
    </row>
    <row r="1063" spans="1:22" x14ac:dyDescent="0.25">
      <c r="A1063" s="28"/>
      <c r="E1063" s="28"/>
      <c r="Q1063" s="28"/>
      <c r="R1063" s="29"/>
      <c r="S1063" s="28"/>
      <c r="T1063" s="28"/>
      <c r="V1063" s="28"/>
    </row>
    <row r="1064" spans="1:22" x14ac:dyDescent="0.25">
      <c r="A1064" s="28"/>
      <c r="E1064" s="28"/>
      <c r="Q1064" s="28"/>
      <c r="R1064" s="29"/>
      <c r="S1064" s="28"/>
      <c r="T1064" s="28"/>
      <c r="V1064" s="28"/>
    </row>
    <row r="1065" spans="1:22" x14ac:dyDescent="0.25">
      <c r="A1065" s="28"/>
      <c r="E1065" s="28"/>
      <c r="Q1065" s="28"/>
      <c r="R1065" s="29"/>
      <c r="S1065" s="28"/>
      <c r="T1065" s="28"/>
      <c r="V1065" s="28"/>
    </row>
    <row r="1066" spans="1:22" x14ac:dyDescent="0.25">
      <c r="A1066" s="28"/>
      <c r="E1066" s="28"/>
      <c r="Q1066" s="28"/>
      <c r="R1066" s="29"/>
      <c r="S1066" s="28"/>
      <c r="T1066" s="28"/>
      <c r="V1066" s="28"/>
    </row>
    <row r="1067" spans="1:22" x14ac:dyDescent="0.25">
      <c r="A1067" s="28"/>
      <c r="E1067" s="28"/>
      <c r="Q1067" s="28"/>
      <c r="R1067" s="29"/>
      <c r="S1067" s="28"/>
      <c r="T1067" s="28"/>
      <c r="V1067" s="28"/>
    </row>
    <row r="1068" spans="1:22" x14ac:dyDescent="0.25">
      <c r="A1068" s="28"/>
      <c r="E1068" s="28"/>
      <c r="Q1068" s="28"/>
      <c r="R1068" s="29"/>
      <c r="S1068" s="28"/>
      <c r="T1068" s="28"/>
      <c r="V1068" s="28"/>
    </row>
    <row r="1069" spans="1:22" x14ac:dyDescent="0.25">
      <c r="A1069" s="28"/>
      <c r="E1069" s="28"/>
      <c r="Q1069" s="28"/>
      <c r="R1069" s="29"/>
      <c r="S1069" s="28"/>
      <c r="T1069" s="28"/>
      <c r="V1069" s="28"/>
    </row>
    <row r="1070" spans="1:22" x14ac:dyDescent="0.25">
      <c r="A1070" s="28"/>
      <c r="E1070" s="28"/>
      <c r="Q1070" s="28"/>
      <c r="R1070" s="29"/>
      <c r="S1070" s="28"/>
      <c r="T1070" s="28"/>
      <c r="V1070" s="28"/>
    </row>
    <row r="1071" spans="1:22" x14ac:dyDescent="0.25">
      <c r="A1071" s="28"/>
      <c r="E1071" s="28"/>
      <c r="Q1071" s="28"/>
      <c r="R1071" s="29"/>
      <c r="S1071" s="28"/>
      <c r="T1071" s="28"/>
      <c r="V1071" s="28"/>
    </row>
    <row r="1072" spans="1:22" x14ac:dyDescent="0.25">
      <c r="A1072" s="30"/>
      <c r="E1072" s="28"/>
      <c r="Q1072" s="28"/>
      <c r="R1072" s="29"/>
      <c r="S1072" s="28"/>
      <c r="T1072" s="28"/>
      <c r="V1072" s="28"/>
    </row>
    <row r="1073" spans="1:22" x14ac:dyDescent="0.25">
      <c r="A1073" s="28"/>
      <c r="E1073" s="28"/>
      <c r="Q1073" s="28"/>
      <c r="R1073" s="29"/>
      <c r="S1073" s="28"/>
      <c r="T1073" s="28"/>
      <c r="V1073" s="28"/>
    </row>
    <row r="1074" spans="1:22" x14ac:dyDescent="0.25">
      <c r="A1074" s="28"/>
      <c r="E1074" s="28"/>
      <c r="Q1074" s="28"/>
      <c r="R1074" s="29"/>
      <c r="S1074" s="28"/>
      <c r="T1074" s="28"/>
      <c r="V1074" s="28"/>
    </row>
    <row r="1075" spans="1:22" x14ac:dyDescent="0.25">
      <c r="A1075" s="28"/>
      <c r="E1075" s="28"/>
      <c r="Q1075" s="28"/>
      <c r="R1075" s="29"/>
      <c r="S1075" s="28"/>
      <c r="T1075" s="28"/>
      <c r="V1075" s="28"/>
    </row>
    <row r="1076" spans="1:22" x14ac:dyDescent="0.25">
      <c r="A1076" s="28"/>
      <c r="E1076" s="28"/>
      <c r="Q1076" s="28"/>
      <c r="R1076" s="29"/>
      <c r="S1076" s="28"/>
      <c r="T1076" s="28"/>
      <c r="V1076" s="28"/>
    </row>
    <row r="1077" spans="1:22" x14ac:dyDescent="0.25">
      <c r="A1077" s="28"/>
      <c r="E1077" s="28"/>
      <c r="Q1077" s="28"/>
      <c r="R1077" s="29"/>
      <c r="S1077" s="28"/>
      <c r="T1077" s="28"/>
      <c r="V1077" s="28"/>
    </row>
    <row r="1078" spans="1:22" x14ac:dyDescent="0.25">
      <c r="A1078" s="28"/>
      <c r="E1078" s="28"/>
      <c r="Q1078" s="28"/>
      <c r="R1078" s="29"/>
      <c r="S1078" s="28"/>
      <c r="T1078" s="28"/>
      <c r="V1078" s="28"/>
    </row>
    <row r="1079" spans="1:22" x14ac:dyDescent="0.25">
      <c r="A1079" s="28"/>
      <c r="E1079" s="28"/>
      <c r="Q1079" s="28"/>
      <c r="R1079" s="29"/>
      <c r="S1079" s="28"/>
      <c r="T1079" s="28"/>
      <c r="V1079" s="28"/>
    </row>
    <row r="1080" spans="1:22" x14ac:dyDescent="0.25">
      <c r="A1080" s="28"/>
      <c r="E1080" s="28"/>
      <c r="Q1080" s="28"/>
      <c r="R1080" s="29"/>
      <c r="S1080" s="28"/>
      <c r="T1080" s="28"/>
      <c r="V1080" s="28"/>
    </row>
    <row r="1081" spans="1:22" x14ac:dyDescent="0.25">
      <c r="A1081" s="28"/>
      <c r="E1081" s="28"/>
      <c r="Q1081" s="28"/>
      <c r="R1081" s="29"/>
      <c r="S1081" s="28"/>
      <c r="T1081" s="28"/>
      <c r="V1081" s="28"/>
    </row>
    <row r="1082" spans="1:22" x14ac:dyDescent="0.25">
      <c r="A1082" s="28"/>
      <c r="E1082" s="28"/>
      <c r="Q1082" s="28"/>
      <c r="R1082" s="29"/>
      <c r="S1082" s="28"/>
      <c r="T1082" s="28"/>
      <c r="V1082" s="28"/>
    </row>
    <row r="1083" spans="1:22" x14ac:dyDescent="0.25">
      <c r="A1083" s="28"/>
      <c r="E1083" s="28"/>
      <c r="Q1083" s="28"/>
      <c r="R1083" s="29"/>
      <c r="S1083" s="28"/>
      <c r="T1083" s="28"/>
      <c r="V1083" s="28"/>
    </row>
    <row r="1084" spans="1:22" x14ac:dyDescent="0.25">
      <c r="A1084" s="28"/>
      <c r="E1084" s="28"/>
      <c r="Q1084" s="28"/>
      <c r="R1084" s="29"/>
      <c r="S1084" s="28"/>
      <c r="T1084" s="28"/>
      <c r="V1084" s="28"/>
    </row>
    <row r="1085" spans="1:22" x14ac:dyDescent="0.25">
      <c r="A1085" s="28"/>
      <c r="E1085" s="28"/>
      <c r="Q1085" s="28"/>
      <c r="R1085" s="29"/>
      <c r="S1085" s="28"/>
      <c r="T1085" s="28"/>
      <c r="V1085" s="28"/>
    </row>
    <row r="1086" spans="1:22" x14ac:dyDescent="0.25">
      <c r="A1086" s="28"/>
      <c r="E1086" s="28"/>
      <c r="Q1086" s="28"/>
      <c r="R1086" s="29"/>
      <c r="S1086" s="28"/>
      <c r="T1086" s="28"/>
      <c r="V1086" s="28"/>
    </row>
    <row r="1087" spans="1:22" x14ac:dyDescent="0.25">
      <c r="A1087" s="28"/>
      <c r="E1087" s="28"/>
      <c r="Q1087" s="28"/>
      <c r="R1087" s="29"/>
      <c r="S1087" s="28"/>
      <c r="T1087" s="28"/>
      <c r="V1087" s="28"/>
    </row>
    <row r="1088" spans="1:22" x14ac:dyDescent="0.25">
      <c r="A1088" s="28"/>
      <c r="E1088" s="28"/>
      <c r="Q1088" s="28"/>
      <c r="R1088" s="29"/>
      <c r="S1088" s="28"/>
      <c r="T1088" s="28"/>
      <c r="V1088" s="28"/>
    </row>
    <row r="1089" spans="1:22" x14ac:dyDescent="0.25">
      <c r="A1089" s="28"/>
      <c r="E1089" s="28"/>
      <c r="Q1089" s="28"/>
      <c r="R1089" s="29"/>
      <c r="S1089" s="28"/>
      <c r="T1089" s="28"/>
      <c r="V1089" s="28"/>
    </row>
    <row r="1090" spans="1:22" x14ac:dyDescent="0.25">
      <c r="A1090" s="28"/>
      <c r="E1090" s="28"/>
      <c r="Q1090" s="28"/>
      <c r="R1090" s="29"/>
      <c r="S1090" s="28"/>
      <c r="T1090" s="28"/>
      <c r="V1090" s="28"/>
    </row>
    <row r="1091" spans="1:22" x14ac:dyDescent="0.25">
      <c r="A1091" s="28"/>
      <c r="E1091" s="28"/>
      <c r="Q1091" s="28"/>
      <c r="R1091" s="29"/>
      <c r="S1091" s="28"/>
      <c r="T1091" s="28"/>
      <c r="V1091" s="28"/>
    </row>
    <row r="1092" spans="1:22" x14ac:dyDescent="0.25">
      <c r="A1092" s="28"/>
      <c r="E1092" s="28"/>
      <c r="Q1092" s="28"/>
      <c r="R1092" s="29"/>
      <c r="S1092" s="28"/>
      <c r="T1092" s="28"/>
      <c r="V1092" s="28"/>
    </row>
    <row r="1093" spans="1:22" x14ac:dyDescent="0.25">
      <c r="A1093" s="28"/>
      <c r="E1093" s="28"/>
      <c r="Q1093" s="28"/>
      <c r="R1093" s="29"/>
      <c r="S1093" s="28"/>
      <c r="T1093" s="28"/>
      <c r="V1093" s="28"/>
    </row>
    <row r="1094" spans="1:22" x14ac:dyDescent="0.25">
      <c r="A1094" s="28"/>
      <c r="E1094" s="28"/>
      <c r="Q1094" s="28"/>
      <c r="R1094" s="29"/>
      <c r="S1094" s="28"/>
      <c r="T1094" s="28"/>
      <c r="V1094" s="28"/>
    </row>
    <row r="1095" spans="1:22" x14ac:dyDescent="0.25">
      <c r="A1095" s="28"/>
      <c r="E1095" s="28"/>
      <c r="Q1095" s="28"/>
      <c r="R1095" s="29"/>
      <c r="S1095" s="28"/>
      <c r="T1095" s="28"/>
      <c r="V1095" s="28"/>
    </row>
    <row r="1096" spans="1:22" x14ac:dyDescent="0.25">
      <c r="A1096" s="28"/>
      <c r="E1096" s="28"/>
      <c r="Q1096" s="28"/>
      <c r="R1096" s="29"/>
      <c r="S1096" s="28"/>
      <c r="T1096" s="28"/>
      <c r="V1096" s="28"/>
    </row>
    <row r="1097" spans="1:22" x14ac:dyDescent="0.25">
      <c r="A1097" s="28"/>
      <c r="E1097" s="28"/>
      <c r="Q1097" s="28"/>
      <c r="R1097" s="29"/>
      <c r="S1097" s="28"/>
      <c r="T1097" s="28"/>
      <c r="V1097" s="28"/>
    </row>
    <row r="1098" spans="1:22" x14ac:dyDescent="0.25">
      <c r="A1098" s="28"/>
      <c r="E1098" s="28"/>
      <c r="Q1098" s="28"/>
      <c r="R1098" s="29"/>
      <c r="S1098" s="28"/>
      <c r="T1098" s="28"/>
      <c r="V1098" s="28"/>
    </row>
    <row r="1099" spans="1:22" x14ac:dyDescent="0.25">
      <c r="A1099" s="28"/>
      <c r="E1099" s="28"/>
      <c r="Q1099" s="28"/>
      <c r="R1099" s="29"/>
      <c r="S1099" s="28"/>
      <c r="T1099" s="28"/>
      <c r="V1099" s="28"/>
    </row>
    <row r="1100" spans="1:22" x14ac:dyDescent="0.25">
      <c r="A1100" s="28"/>
      <c r="E1100" s="28"/>
      <c r="Q1100" s="28"/>
      <c r="R1100" s="29"/>
      <c r="S1100" s="28"/>
      <c r="T1100" s="28"/>
      <c r="V1100" s="28"/>
    </row>
    <row r="1101" spans="1:22" x14ac:dyDescent="0.25">
      <c r="A1101" s="28"/>
      <c r="E1101" s="28"/>
      <c r="Q1101" s="28"/>
      <c r="R1101" s="29"/>
      <c r="S1101" s="28"/>
      <c r="T1101" s="28"/>
      <c r="V1101" s="28"/>
    </row>
    <row r="1102" spans="1:22" x14ac:dyDescent="0.25">
      <c r="A1102" s="28"/>
      <c r="E1102" s="28"/>
      <c r="Q1102" s="28"/>
      <c r="R1102" s="29"/>
      <c r="S1102" s="28"/>
      <c r="T1102" s="28"/>
      <c r="V1102" s="28"/>
    </row>
    <row r="1103" spans="1:22" x14ac:dyDescent="0.25">
      <c r="A1103" s="28"/>
      <c r="E1103" s="28"/>
      <c r="Q1103" s="28"/>
      <c r="R1103" s="29"/>
      <c r="S1103" s="28"/>
      <c r="T1103" s="28"/>
      <c r="V1103" s="28"/>
    </row>
    <row r="1104" spans="1:22" x14ac:dyDescent="0.25">
      <c r="A1104" s="28"/>
      <c r="E1104" s="28"/>
      <c r="Q1104" s="28"/>
      <c r="R1104" s="29"/>
      <c r="S1104" s="28"/>
      <c r="T1104" s="28"/>
      <c r="V1104" s="28"/>
    </row>
    <row r="1105" spans="1:22" x14ac:dyDescent="0.25">
      <c r="A1105" s="28"/>
      <c r="E1105" s="28"/>
      <c r="Q1105" s="28"/>
      <c r="R1105" s="29"/>
      <c r="S1105" s="28"/>
      <c r="T1105" s="28"/>
      <c r="V1105" s="28"/>
    </row>
    <row r="1106" spans="1:22" x14ac:dyDescent="0.25">
      <c r="A1106" s="28"/>
      <c r="E1106" s="28"/>
      <c r="Q1106" s="28"/>
      <c r="R1106" s="29"/>
      <c r="S1106" s="28"/>
      <c r="T1106" s="28"/>
      <c r="V1106" s="28"/>
    </row>
    <row r="1107" spans="1:22" x14ac:dyDescent="0.25">
      <c r="A1107" s="28"/>
      <c r="E1107" s="28"/>
      <c r="Q1107" s="28"/>
      <c r="R1107" s="29"/>
      <c r="S1107" s="28"/>
      <c r="T1107" s="28"/>
      <c r="V1107" s="28"/>
    </row>
    <row r="1108" spans="1:22" x14ac:dyDescent="0.25">
      <c r="A1108" s="28"/>
      <c r="E1108" s="28"/>
      <c r="Q1108" s="28"/>
      <c r="R1108" s="29"/>
      <c r="S1108" s="28"/>
      <c r="T1108" s="28"/>
      <c r="V1108" s="28"/>
    </row>
    <row r="1109" spans="1:22" x14ac:dyDescent="0.25">
      <c r="A1109" s="28"/>
      <c r="E1109" s="28"/>
      <c r="Q1109" s="28"/>
      <c r="R1109" s="29"/>
      <c r="S1109" s="28"/>
      <c r="T1109" s="28"/>
      <c r="V1109" s="28"/>
    </row>
    <row r="1110" spans="1:22" x14ac:dyDescent="0.25">
      <c r="A1110" s="28"/>
      <c r="E1110" s="28"/>
      <c r="Q1110" s="28"/>
      <c r="R1110" s="29"/>
      <c r="S1110" s="28"/>
      <c r="T1110" s="28"/>
      <c r="V1110" s="28"/>
    </row>
    <row r="1111" spans="1:22" x14ac:dyDescent="0.25">
      <c r="A1111" s="28"/>
      <c r="E1111" s="28"/>
      <c r="Q1111" s="28"/>
      <c r="R1111" s="29"/>
      <c r="S1111" s="28"/>
      <c r="T1111" s="28"/>
      <c r="V1111" s="28"/>
    </row>
    <row r="1112" spans="1:22" x14ac:dyDescent="0.25">
      <c r="A1112" s="30"/>
      <c r="E1112" s="28"/>
      <c r="Q1112" s="28"/>
      <c r="R1112" s="29"/>
      <c r="S1112" s="28"/>
      <c r="T1112" s="28"/>
      <c r="V1112" s="28"/>
    </row>
    <row r="1113" spans="1:22" x14ac:dyDescent="0.25">
      <c r="A1113" s="28"/>
      <c r="E1113" s="28"/>
      <c r="Q1113" s="28"/>
      <c r="R1113" s="29"/>
      <c r="S1113" s="28"/>
      <c r="T1113" s="28"/>
      <c r="V1113" s="28"/>
    </row>
    <row r="1114" spans="1:22" x14ac:dyDescent="0.25">
      <c r="A1114" s="28"/>
      <c r="E1114" s="28"/>
      <c r="Q1114" s="28"/>
      <c r="R1114" s="29"/>
      <c r="S1114" s="28"/>
      <c r="T1114" s="28"/>
      <c r="V1114" s="28"/>
    </row>
    <row r="1115" spans="1:22" x14ac:dyDescent="0.25">
      <c r="A1115" s="28"/>
      <c r="E1115" s="28"/>
      <c r="Q1115" s="28"/>
      <c r="R1115" s="29"/>
      <c r="S1115" s="28"/>
      <c r="T1115" s="28"/>
      <c r="V1115" s="28"/>
    </row>
    <row r="1116" spans="1:22" x14ac:dyDescent="0.25">
      <c r="A1116" s="28"/>
      <c r="E1116" s="28"/>
      <c r="Q1116" s="28"/>
      <c r="R1116" s="29"/>
      <c r="S1116" s="28"/>
      <c r="T1116" s="28"/>
      <c r="V1116" s="28"/>
    </row>
    <row r="1117" spans="1:22" x14ac:dyDescent="0.25">
      <c r="A1117" s="28"/>
      <c r="E1117" s="28"/>
      <c r="Q1117" s="28"/>
      <c r="R1117" s="29"/>
      <c r="S1117" s="28"/>
      <c r="T1117" s="28"/>
      <c r="V1117" s="28"/>
    </row>
    <row r="1118" spans="1:22" x14ac:dyDescent="0.25">
      <c r="A1118" s="28"/>
      <c r="E1118" s="28"/>
      <c r="Q1118" s="28"/>
      <c r="R1118" s="29"/>
      <c r="S1118" s="28"/>
      <c r="T1118" s="28"/>
      <c r="V1118" s="28"/>
    </row>
    <row r="1119" spans="1:22" x14ac:dyDescent="0.25">
      <c r="A1119" s="28"/>
      <c r="E1119" s="28"/>
      <c r="Q1119" s="28"/>
      <c r="R1119" s="29"/>
      <c r="S1119" s="28"/>
      <c r="T1119" s="28"/>
      <c r="V1119" s="28"/>
    </row>
    <row r="1120" spans="1:22" x14ac:dyDescent="0.25">
      <c r="A1120" s="30"/>
      <c r="E1120" s="28"/>
      <c r="Q1120" s="28"/>
      <c r="R1120" s="29"/>
      <c r="S1120" s="28"/>
      <c r="T1120" s="28"/>
      <c r="V1120" s="28"/>
    </row>
    <row r="1121" spans="1:22" x14ac:dyDescent="0.25">
      <c r="A1121" s="30"/>
      <c r="E1121" s="28"/>
      <c r="Q1121" s="28"/>
      <c r="R1121" s="29"/>
      <c r="S1121" s="28"/>
      <c r="T1121" s="28"/>
      <c r="V1121" s="28"/>
    </row>
    <row r="1122" spans="1:22" x14ac:dyDescent="0.25">
      <c r="A1122" s="30"/>
      <c r="E1122" s="28"/>
      <c r="Q1122" s="28"/>
      <c r="R1122" s="29"/>
      <c r="S1122" s="28"/>
      <c r="T1122" s="28"/>
      <c r="V1122" s="28"/>
    </row>
    <row r="1123" spans="1:22" x14ac:dyDescent="0.25">
      <c r="A1123" s="28"/>
      <c r="E1123" s="28"/>
      <c r="Q1123" s="28"/>
      <c r="R1123" s="29"/>
      <c r="S1123" s="28"/>
      <c r="T1123" s="28"/>
      <c r="V1123" s="28"/>
    </row>
    <row r="1124" spans="1:22" x14ac:dyDescent="0.25">
      <c r="A1124" s="28"/>
      <c r="E1124" s="28"/>
      <c r="Q1124" s="28"/>
      <c r="R1124" s="29"/>
      <c r="S1124" s="28"/>
      <c r="T1124" s="28"/>
      <c r="V1124" s="28"/>
    </row>
    <row r="1125" spans="1:22" x14ac:dyDescent="0.25">
      <c r="A1125" s="28"/>
      <c r="E1125" s="28"/>
      <c r="Q1125" s="28"/>
      <c r="R1125" s="29"/>
      <c r="S1125" s="28"/>
      <c r="T1125" s="28"/>
      <c r="V1125" s="28"/>
    </row>
    <row r="1126" spans="1:22" x14ac:dyDescent="0.25">
      <c r="A1126" s="28"/>
      <c r="E1126" s="28"/>
      <c r="Q1126" s="28"/>
      <c r="R1126" s="29"/>
      <c r="S1126" s="28"/>
      <c r="T1126" s="28"/>
      <c r="V1126" s="28"/>
    </row>
    <row r="1127" spans="1:22" x14ac:dyDescent="0.25">
      <c r="A1127" s="28"/>
      <c r="E1127" s="28"/>
      <c r="Q1127" s="28"/>
      <c r="R1127" s="29"/>
      <c r="S1127" s="28"/>
      <c r="T1127" s="28"/>
      <c r="V1127" s="28"/>
    </row>
    <row r="1128" spans="1:22" x14ac:dyDescent="0.25">
      <c r="A1128" s="28"/>
      <c r="E1128" s="28"/>
      <c r="Q1128" s="28"/>
      <c r="R1128" s="29"/>
      <c r="S1128" s="28"/>
      <c r="T1128" s="28"/>
      <c r="V1128" s="28"/>
    </row>
    <row r="1129" spans="1:22" x14ac:dyDescent="0.25">
      <c r="A1129" s="28"/>
      <c r="E1129" s="28"/>
      <c r="Q1129" s="28"/>
      <c r="R1129" s="29"/>
      <c r="S1129" s="28"/>
      <c r="T1129" s="28"/>
      <c r="V1129" s="28"/>
    </row>
    <row r="1130" spans="1:22" x14ac:dyDescent="0.25">
      <c r="A1130" s="28"/>
      <c r="E1130" s="28"/>
      <c r="Q1130" s="28"/>
      <c r="R1130" s="29"/>
      <c r="S1130" s="28"/>
      <c r="T1130" s="28"/>
      <c r="V1130" s="28"/>
    </row>
    <row r="1131" spans="1:22" x14ac:dyDescent="0.25">
      <c r="A1131" s="28"/>
      <c r="E1131" s="28"/>
      <c r="Q1131" s="28"/>
      <c r="R1131" s="29"/>
      <c r="S1131" s="28"/>
      <c r="T1131" s="28"/>
      <c r="V1131" s="28"/>
    </row>
    <row r="1132" spans="1:22" x14ac:dyDescent="0.25">
      <c r="A1132" s="28"/>
      <c r="E1132" s="28"/>
      <c r="Q1132" s="28"/>
      <c r="R1132" s="29"/>
      <c r="S1132" s="28"/>
      <c r="T1132" s="28"/>
      <c r="V1132" s="28"/>
    </row>
    <row r="1133" spans="1:22" x14ac:dyDescent="0.25">
      <c r="A1133" s="28"/>
      <c r="E1133" s="28"/>
      <c r="Q1133" s="28"/>
      <c r="R1133" s="29"/>
      <c r="S1133" s="28"/>
      <c r="T1133" s="28"/>
      <c r="V1133" s="28"/>
    </row>
    <row r="1134" spans="1:22" x14ac:dyDescent="0.25">
      <c r="A1134" s="28"/>
      <c r="E1134" s="28"/>
      <c r="Q1134" s="28"/>
      <c r="R1134" s="29"/>
      <c r="S1134" s="28"/>
      <c r="T1134" s="28"/>
      <c r="V1134" s="28"/>
    </row>
    <row r="1135" spans="1:22" x14ac:dyDescent="0.25">
      <c r="A1135" s="28"/>
      <c r="E1135" s="28"/>
      <c r="Q1135" s="28"/>
      <c r="R1135" s="29"/>
      <c r="S1135" s="28"/>
      <c r="T1135" s="28"/>
      <c r="V1135" s="28"/>
    </row>
    <row r="1136" spans="1:22" x14ac:dyDescent="0.25">
      <c r="A1136" s="28"/>
      <c r="E1136" s="28"/>
      <c r="Q1136" s="28"/>
      <c r="R1136" s="29"/>
      <c r="S1136" s="28"/>
      <c r="T1136" s="28"/>
      <c r="V1136" s="28"/>
    </row>
    <row r="1137" spans="1:22" x14ac:dyDescent="0.25">
      <c r="A1137" s="28"/>
      <c r="E1137" s="28"/>
      <c r="Q1137" s="28"/>
      <c r="R1137" s="29"/>
      <c r="S1137" s="28"/>
      <c r="T1137" s="28"/>
      <c r="V1137" s="28"/>
    </row>
    <row r="1138" spans="1:22" x14ac:dyDescent="0.25">
      <c r="A1138" s="28"/>
      <c r="E1138" s="28"/>
      <c r="Q1138" s="28"/>
      <c r="R1138" s="29"/>
      <c r="S1138" s="28"/>
      <c r="T1138" s="28"/>
      <c r="V1138" s="28"/>
    </row>
    <row r="1139" spans="1:22" x14ac:dyDescent="0.25">
      <c r="A1139" s="28"/>
      <c r="E1139" s="28"/>
      <c r="Q1139" s="28"/>
      <c r="R1139" s="29"/>
      <c r="S1139" s="28"/>
      <c r="T1139" s="28"/>
      <c r="V1139" s="28"/>
    </row>
    <row r="1140" spans="1:22" x14ac:dyDescent="0.25">
      <c r="A1140" s="28"/>
      <c r="E1140" s="28"/>
      <c r="Q1140" s="28"/>
      <c r="R1140" s="29"/>
      <c r="S1140" s="28"/>
      <c r="T1140" s="28"/>
      <c r="V1140" s="28"/>
    </row>
    <row r="1141" spans="1:22" x14ac:dyDescent="0.25">
      <c r="A1141" s="30"/>
      <c r="E1141" s="28"/>
      <c r="Q1141" s="28"/>
      <c r="R1141" s="29"/>
      <c r="S1141" s="28"/>
      <c r="T1141" s="28"/>
      <c r="V1141" s="28"/>
    </row>
    <row r="1142" spans="1:22" x14ac:dyDescent="0.25">
      <c r="A1142" s="30"/>
      <c r="E1142" s="28"/>
      <c r="Q1142" s="28"/>
      <c r="R1142" s="29"/>
      <c r="S1142" s="28"/>
      <c r="T1142" s="28"/>
      <c r="V1142" s="28"/>
    </row>
    <row r="1143" spans="1:22" x14ac:dyDescent="0.25">
      <c r="A1143" s="28"/>
      <c r="E1143" s="28"/>
      <c r="Q1143" s="28"/>
      <c r="R1143" s="29"/>
      <c r="S1143" s="28"/>
      <c r="T1143" s="28"/>
      <c r="V1143" s="28"/>
    </row>
    <row r="1144" spans="1:22" x14ac:dyDescent="0.25">
      <c r="A1144" s="30"/>
      <c r="E1144" s="28"/>
      <c r="Q1144" s="28"/>
      <c r="R1144" s="29"/>
      <c r="S1144" s="28"/>
      <c r="T1144" s="28"/>
      <c r="V1144" s="28"/>
    </row>
    <row r="1145" spans="1:22" x14ac:dyDescent="0.25">
      <c r="A1145" s="30"/>
      <c r="E1145" s="28"/>
      <c r="Q1145" s="28"/>
      <c r="R1145" s="29"/>
      <c r="S1145" s="28"/>
      <c r="T1145" s="28"/>
      <c r="V1145" s="28"/>
    </row>
    <row r="1146" spans="1:22" x14ac:dyDescent="0.25">
      <c r="A1146" s="30"/>
      <c r="E1146" s="28"/>
      <c r="Q1146" s="28"/>
      <c r="R1146" s="29"/>
      <c r="S1146" s="28"/>
      <c r="T1146" s="28"/>
      <c r="V1146" s="28"/>
    </row>
    <row r="1147" spans="1:22" x14ac:dyDescent="0.25">
      <c r="A1147" s="28"/>
      <c r="E1147" s="28"/>
      <c r="Q1147" s="28"/>
      <c r="R1147" s="29"/>
      <c r="S1147" s="28"/>
      <c r="T1147" s="28"/>
      <c r="V1147" s="28"/>
    </row>
    <row r="1148" spans="1:22" x14ac:dyDescent="0.25">
      <c r="A1148" s="28"/>
      <c r="E1148" s="28"/>
      <c r="Q1148" s="28"/>
      <c r="R1148" s="29"/>
      <c r="S1148" s="28"/>
      <c r="T1148" s="28"/>
      <c r="V1148" s="28"/>
    </row>
    <row r="1149" spans="1:22" x14ac:dyDescent="0.25">
      <c r="A1149" s="28"/>
      <c r="E1149" s="28"/>
      <c r="Q1149" s="28"/>
      <c r="R1149" s="29"/>
      <c r="S1149" s="28"/>
      <c r="T1149" s="28"/>
      <c r="V1149" s="28"/>
    </row>
    <row r="1150" spans="1:22" x14ac:dyDescent="0.25">
      <c r="A1150" s="28"/>
      <c r="E1150" s="28"/>
      <c r="Q1150" s="28"/>
      <c r="R1150" s="29"/>
      <c r="S1150" s="28"/>
      <c r="T1150" s="28"/>
      <c r="V1150" s="28"/>
    </row>
    <row r="1151" spans="1:22" x14ac:dyDescent="0.25">
      <c r="A1151" s="28"/>
      <c r="E1151" s="28"/>
      <c r="Q1151" s="28"/>
      <c r="R1151" s="29"/>
      <c r="S1151" s="28"/>
      <c r="T1151" s="28"/>
      <c r="V1151" s="28"/>
    </row>
    <row r="1152" spans="1:22" x14ac:dyDescent="0.25">
      <c r="A1152" s="28"/>
      <c r="E1152" s="28"/>
      <c r="Q1152" s="28"/>
      <c r="R1152" s="29"/>
      <c r="S1152" s="28"/>
      <c r="T1152" s="28"/>
      <c r="V1152" s="28"/>
    </row>
    <row r="1153" spans="1:22" x14ac:dyDescent="0.25">
      <c r="A1153" s="28"/>
      <c r="E1153" s="28"/>
      <c r="Q1153" s="28"/>
      <c r="R1153" s="29"/>
      <c r="S1153" s="28"/>
      <c r="T1153" s="28"/>
      <c r="V1153" s="28"/>
    </row>
    <row r="1154" spans="1:22" x14ac:dyDescent="0.25">
      <c r="A1154" s="28"/>
      <c r="E1154" s="28"/>
      <c r="Q1154" s="28"/>
      <c r="R1154" s="29"/>
      <c r="S1154" s="28"/>
      <c r="T1154" s="28"/>
      <c r="V1154" s="28"/>
    </row>
    <row r="1155" spans="1:22" x14ac:dyDescent="0.25">
      <c r="A1155" s="28"/>
      <c r="E1155" s="28"/>
      <c r="Q1155" s="28"/>
      <c r="R1155" s="29"/>
      <c r="S1155" s="28"/>
      <c r="T1155" s="28"/>
      <c r="V1155" s="28"/>
    </row>
    <row r="1156" spans="1:22" x14ac:dyDescent="0.25">
      <c r="A1156" s="28"/>
      <c r="E1156" s="28"/>
      <c r="Q1156" s="28"/>
      <c r="R1156" s="29"/>
      <c r="S1156" s="28"/>
      <c r="T1156" s="28"/>
      <c r="V1156" s="28"/>
    </row>
    <row r="1157" spans="1:22" x14ac:dyDescent="0.25">
      <c r="A1157" s="28"/>
      <c r="E1157" s="28"/>
      <c r="Q1157" s="28"/>
      <c r="R1157" s="29"/>
      <c r="S1157" s="28"/>
      <c r="T1157" s="28"/>
      <c r="V1157" s="28"/>
    </row>
    <row r="1158" spans="1:22" x14ac:dyDescent="0.25">
      <c r="A1158" s="30"/>
      <c r="E1158" s="28"/>
      <c r="Q1158" s="28"/>
      <c r="R1158" s="29"/>
      <c r="S1158" s="28"/>
      <c r="T1158" s="28"/>
      <c r="V1158" s="28"/>
    </row>
    <row r="1159" spans="1:22" x14ac:dyDescent="0.25">
      <c r="A1159" s="30"/>
      <c r="E1159" s="28"/>
      <c r="Q1159" s="28"/>
      <c r="R1159" s="29"/>
      <c r="S1159" s="28"/>
      <c r="T1159" s="28"/>
      <c r="V1159" s="28"/>
    </row>
    <row r="1160" spans="1:22" x14ac:dyDescent="0.25">
      <c r="A1160" s="28"/>
      <c r="E1160" s="28"/>
      <c r="Q1160" s="28"/>
      <c r="R1160" s="29"/>
      <c r="S1160" s="28"/>
      <c r="T1160" s="28"/>
      <c r="V1160" s="28"/>
    </row>
    <row r="1161" spans="1:22" x14ac:dyDescent="0.25">
      <c r="A1161" s="28"/>
      <c r="E1161" s="28"/>
      <c r="Q1161" s="28"/>
      <c r="R1161" s="29"/>
      <c r="S1161" s="28"/>
      <c r="T1161" s="28"/>
      <c r="V1161" s="28"/>
    </row>
    <row r="1162" spans="1:22" x14ac:dyDescent="0.25">
      <c r="A1162" s="28"/>
      <c r="E1162" s="28"/>
      <c r="Q1162" s="28"/>
      <c r="R1162" s="29"/>
      <c r="S1162" s="28"/>
      <c r="T1162" s="28"/>
      <c r="V1162" s="28"/>
    </row>
    <row r="1163" spans="1:22" x14ac:dyDescent="0.25">
      <c r="A1163" s="28"/>
      <c r="E1163" s="28"/>
      <c r="Q1163" s="28"/>
      <c r="R1163" s="29"/>
      <c r="S1163" s="28"/>
      <c r="T1163" s="28"/>
      <c r="V1163" s="28"/>
    </row>
    <row r="1164" spans="1:22" x14ac:dyDescent="0.25">
      <c r="A1164" s="28"/>
      <c r="E1164" s="28"/>
      <c r="Q1164" s="28"/>
      <c r="R1164" s="29"/>
      <c r="S1164" s="28"/>
      <c r="T1164" s="28"/>
      <c r="V1164" s="28"/>
    </row>
    <row r="1165" spans="1:22" x14ac:dyDescent="0.25">
      <c r="A1165" s="28"/>
      <c r="E1165" s="28"/>
      <c r="Q1165" s="28"/>
      <c r="R1165" s="29"/>
      <c r="S1165" s="28"/>
      <c r="T1165" s="28"/>
      <c r="V1165" s="28"/>
    </row>
    <row r="1166" spans="1:22" x14ac:dyDescent="0.25">
      <c r="A1166" s="28"/>
      <c r="E1166" s="28"/>
      <c r="Q1166" s="28"/>
      <c r="R1166" s="29"/>
      <c r="S1166" s="28"/>
      <c r="T1166" s="28"/>
      <c r="V1166" s="28"/>
    </row>
    <row r="1167" spans="1:22" x14ac:dyDescent="0.25">
      <c r="A1167" s="30"/>
      <c r="E1167" s="28"/>
      <c r="Q1167" s="28"/>
      <c r="R1167" s="29"/>
      <c r="S1167" s="28"/>
      <c r="T1167" s="28"/>
      <c r="V1167" s="28"/>
    </row>
    <row r="1168" spans="1:22" x14ac:dyDescent="0.25">
      <c r="A1168" s="30"/>
      <c r="E1168" s="28"/>
      <c r="Q1168" s="28"/>
      <c r="R1168" s="29"/>
      <c r="S1168" s="28"/>
      <c r="T1168" s="28"/>
      <c r="V1168" s="30"/>
    </row>
    <row r="1169" spans="1:22" x14ac:dyDescent="0.25">
      <c r="A1169" s="30"/>
      <c r="E1169" s="28"/>
      <c r="Q1169" s="28"/>
      <c r="R1169" s="29"/>
      <c r="S1169" s="28"/>
      <c r="T1169" s="28"/>
      <c r="V1169" s="28"/>
    </row>
    <row r="1170" spans="1:22" x14ac:dyDescent="0.25">
      <c r="A1170" s="28"/>
      <c r="E1170" s="28"/>
      <c r="Q1170" s="28"/>
      <c r="R1170" s="29"/>
      <c r="S1170" s="28"/>
      <c r="T1170" s="28"/>
      <c r="V1170" s="28"/>
    </row>
    <row r="1171" spans="1:22" x14ac:dyDescent="0.25">
      <c r="A1171" s="30"/>
      <c r="E1171" s="28"/>
      <c r="Q1171" s="28"/>
      <c r="R1171" s="29"/>
      <c r="S1171" s="28"/>
      <c r="T1171" s="28"/>
      <c r="V1171" s="28"/>
    </row>
    <row r="1172" spans="1:22" x14ac:dyDescent="0.25">
      <c r="A1172" s="28"/>
      <c r="E1172" s="28"/>
      <c r="Q1172" s="28"/>
      <c r="R1172" s="29"/>
      <c r="S1172" s="28"/>
      <c r="T1172" s="28"/>
      <c r="V1172" s="28"/>
    </row>
    <row r="1173" spans="1:22" x14ac:dyDescent="0.25">
      <c r="A1173" s="30"/>
      <c r="E1173" s="28"/>
      <c r="Q1173" s="28"/>
      <c r="R1173" s="29"/>
      <c r="S1173" s="28"/>
      <c r="T1173" s="28"/>
      <c r="V1173" s="28"/>
    </row>
    <row r="1174" spans="1:22" x14ac:dyDescent="0.25">
      <c r="A1174" s="28"/>
      <c r="E1174" s="28"/>
      <c r="Q1174" s="28"/>
      <c r="R1174" s="29"/>
      <c r="S1174" s="28"/>
      <c r="T1174" s="28"/>
      <c r="V1174" s="28"/>
    </row>
    <row r="1175" spans="1:22" x14ac:dyDescent="0.25">
      <c r="A1175" s="30"/>
      <c r="E1175" s="28"/>
      <c r="Q1175" s="28"/>
      <c r="R1175" s="29"/>
      <c r="S1175" s="28"/>
      <c r="T1175" s="28"/>
      <c r="V1175" s="28"/>
    </row>
    <row r="1176" spans="1:22" x14ac:dyDescent="0.25">
      <c r="A1176" s="28"/>
      <c r="E1176" s="28"/>
      <c r="Q1176" s="28"/>
      <c r="R1176" s="29"/>
      <c r="S1176" s="28"/>
      <c r="T1176" s="28"/>
      <c r="V1176" s="28"/>
    </row>
    <row r="1177" spans="1:22" x14ac:dyDescent="0.25">
      <c r="A1177" s="30"/>
      <c r="E1177" s="28"/>
      <c r="Q1177" s="28"/>
      <c r="R1177" s="29"/>
      <c r="S1177" s="28"/>
      <c r="T1177" s="28"/>
      <c r="V1177" s="28"/>
    </row>
    <row r="1178" spans="1:22" x14ac:dyDescent="0.25">
      <c r="A1178" s="28"/>
      <c r="E1178" s="28"/>
      <c r="Q1178" s="28"/>
      <c r="R1178" s="29"/>
      <c r="S1178" s="28"/>
      <c r="T1178" s="28"/>
      <c r="V1178" s="28"/>
    </row>
    <row r="1179" spans="1:22" x14ac:dyDescent="0.25">
      <c r="A1179" s="30"/>
      <c r="E1179" s="28"/>
      <c r="Q1179" s="28"/>
      <c r="R1179" s="29"/>
      <c r="S1179" s="28"/>
      <c r="T1179" s="28"/>
      <c r="V1179" s="28"/>
    </row>
    <row r="1180" spans="1:22" x14ac:dyDescent="0.25">
      <c r="A1180" s="28"/>
      <c r="E1180" s="28"/>
      <c r="Q1180" s="28"/>
      <c r="R1180" s="29"/>
      <c r="S1180" s="28"/>
      <c r="T1180" s="28"/>
      <c r="V1180" s="28"/>
    </row>
    <row r="1181" spans="1:22" x14ac:dyDescent="0.25">
      <c r="A1181" s="28"/>
      <c r="E1181" s="28"/>
      <c r="Q1181" s="28"/>
      <c r="R1181" s="29"/>
      <c r="S1181" s="28"/>
      <c r="T1181" s="28"/>
      <c r="V1181" s="28"/>
    </row>
    <row r="1182" spans="1:22" x14ac:dyDescent="0.25">
      <c r="A1182" s="28"/>
      <c r="E1182" s="28"/>
      <c r="Q1182" s="28"/>
      <c r="R1182" s="29"/>
      <c r="S1182" s="28"/>
      <c r="T1182" s="28"/>
      <c r="V1182" s="28"/>
    </row>
    <row r="1183" spans="1:22" x14ac:dyDescent="0.25">
      <c r="A1183" s="28"/>
      <c r="E1183" s="28"/>
      <c r="Q1183" s="28"/>
      <c r="R1183" s="29"/>
      <c r="S1183" s="28"/>
      <c r="T1183" s="28"/>
      <c r="V1183" s="28"/>
    </row>
    <row r="1184" spans="1:22" x14ac:dyDescent="0.25">
      <c r="A1184" s="28"/>
      <c r="E1184" s="28"/>
      <c r="Q1184" s="28"/>
      <c r="R1184" s="29"/>
      <c r="S1184" s="28"/>
      <c r="T1184" s="28"/>
      <c r="V1184" s="28"/>
    </row>
    <row r="1185" spans="1:22" x14ac:dyDescent="0.25">
      <c r="A1185" s="28"/>
      <c r="E1185" s="28"/>
      <c r="Q1185" s="28"/>
      <c r="R1185" s="29"/>
      <c r="S1185" s="28"/>
      <c r="T1185" s="28"/>
      <c r="V1185" s="28"/>
    </row>
    <row r="1186" spans="1:22" x14ac:dyDescent="0.25">
      <c r="A1186" s="28"/>
      <c r="E1186" s="28"/>
      <c r="Q1186" s="28"/>
      <c r="R1186" s="29"/>
      <c r="S1186" s="28"/>
      <c r="T1186" s="28"/>
      <c r="V1186" s="28"/>
    </row>
    <row r="1187" spans="1:22" x14ac:dyDescent="0.25">
      <c r="A1187" s="28"/>
      <c r="E1187" s="28"/>
      <c r="Q1187" s="28"/>
      <c r="R1187" s="29"/>
      <c r="S1187" s="28"/>
      <c r="T1187" s="28"/>
      <c r="V1187" s="28"/>
    </row>
    <row r="1188" spans="1:22" x14ac:dyDescent="0.25">
      <c r="A1188" s="28"/>
      <c r="E1188" s="28"/>
      <c r="Q1188" s="28"/>
      <c r="R1188" s="29"/>
      <c r="S1188" s="28"/>
      <c r="T1188" s="28"/>
      <c r="V1188" s="28"/>
    </row>
    <row r="1189" spans="1:22" x14ac:dyDescent="0.25">
      <c r="A1189" s="28"/>
      <c r="E1189" s="28"/>
      <c r="Q1189" s="28"/>
      <c r="R1189" s="29"/>
      <c r="S1189" s="28"/>
      <c r="T1189" s="28"/>
      <c r="V1189" s="28"/>
    </row>
    <row r="1190" spans="1:22" x14ac:dyDescent="0.25">
      <c r="A1190" s="28"/>
      <c r="E1190" s="28"/>
      <c r="Q1190" s="28"/>
      <c r="R1190" s="29"/>
      <c r="S1190" s="28"/>
      <c r="T1190" s="28"/>
      <c r="V1190" s="28"/>
    </row>
    <row r="1191" spans="1:22" x14ac:dyDescent="0.25">
      <c r="A1191" s="28"/>
      <c r="E1191" s="28"/>
      <c r="Q1191" s="28"/>
      <c r="R1191" s="29"/>
      <c r="S1191" s="28"/>
      <c r="T1191" s="28"/>
      <c r="V1191" s="28"/>
    </row>
    <row r="1192" spans="1:22" x14ac:dyDescent="0.25">
      <c r="A1192" s="28"/>
      <c r="E1192" s="28"/>
      <c r="Q1192" s="28"/>
      <c r="R1192" s="29"/>
      <c r="S1192" s="28"/>
      <c r="T1192" s="28"/>
      <c r="V1192" s="28"/>
    </row>
    <row r="1193" spans="1:22" x14ac:dyDescent="0.25">
      <c r="A1193" s="28"/>
      <c r="E1193" s="28"/>
      <c r="Q1193" s="28"/>
      <c r="R1193" s="29"/>
      <c r="S1193" s="28"/>
      <c r="T1193" s="28"/>
      <c r="V1193" s="28"/>
    </row>
    <row r="1194" spans="1:22" x14ac:dyDescent="0.25">
      <c r="A1194" s="28"/>
      <c r="E1194" s="28"/>
      <c r="Q1194" s="28"/>
      <c r="R1194" s="29"/>
      <c r="S1194" s="28"/>
      <c r="T1194" s="28"/>
      <c r="V1194" s="28"/>
    </row>
    <row r="1195" spans="1:22" x14ac:dyDescent="0.25">
      <c r="A1195" s="28"/>
      <c r="E1195" s="28"/>
      <c r="Q1195" s="28"/>
      <c r="R1195" s="29"/>
      <c r="S1195" s="28"/>
      <c r="T1195" s="28"/>
      <c r="V1195" s="28"/>
    </row>
    <row r="1196" spans="1:22" x14ac:dyDescent="0.25">
      <c r="A1196" s="28"/>
      <c r="E1196" s="28"/>
      <c r="Q1196" s="28"/>
      <c r="R1196" s="29"/>
      <c r="S1196" s="28"/>
      <c r="T1196" s="28"/>
      <c r="V1196" s="28"/>
    </row>
    <row r="1197" spans="1:22" x14ac:dyDescent="0.25">
      <c r="A1197" s="28"/>
      <c r="E1197" s="28"/>
      <c r="Q1197" s="28"/>
      <c r="R1197" s="29"/>
      <c r="S1197" s="28"/>
      <c r="T1197" s="28"/>
      <c r="V1197" s="28"/>
    </row>
    <row r="1198" spans="1:22" x14ac:dyDescent="0.25">
      <c r="A1198" s="28"/>
      <c r="E1198" s="28"/>
      <c r="Q1198" s="28"/>
      <c r="R1198" s="29"/>
      <c r="S1198" s="28"/>
      <c r="T1198" s="28"/>
      <c r="V1198" s="28"/>
    </row>
    <row r="1199" spans="1:22" x14ac:dyDescent="0.25">
      <c r="A1199" s="28"/>
      <c r="E1199" s="28"/>
      <c r="Q1199" s="28"/>
      <c r="R1199" s="29"/>
      <c r="S1199" s="28"/>
      <c r="T1199" s="28"/>
      <c r="V1199" s="28"/>
    </row>
    <row r="1200" spans="1:22" x14ac:dyDescent="0.25">
      <c r="A1200" s="28"/>
      <c r="E1200" s="28"/>
      <c r="Q1200" s="28"/>
      <c r="R1200" s="29"/>
      <c r="S1200" s="28"/>
      <c r="T1200" s="28"/>
      <c r="V1200" s="28"/>
    </row>
    <row r="1201" spans="1:22" x14ac:dyDescent="0.25">
      <c r="A1201" s="28"/>
      <c r="E1201" s="28"/>
      <c r="Q1201" s="28"/>
      <c r="R1201" s="29"/>
      <c r="S1201" s="28"/>
      <c r="T1201" s="28"/>
      <c r="V1201" s="28"/>
    </row>
    <row r="1202" spans="1:22" x14ac:dyDescent="0.25">
      <c r="A1202" s="28"/>
      <c r="E1202" s="28"/>
      <c r="Q1202" s="28"/>
      <c r="R1202" s="29"/>
      <c r="S1202" s="28"/>
      <c r="T1202" s="28"/>
      <c r="V1202" s="28"/>
    </row>
    <row r="1203" spans="1:22" x14ac:dyDescent="0.25">
      <c r="A1203" s="28"/>
      <c r="E1203" s="28"/>
      <c r="Q1203" s="28"/>
      <c r="R1203" s="29"/>
      <c r="S1203" s="28"/>
      <c r="T1203" s="28"/>
      <c r="V1203" s="28"/>
    </row>
    <row r="1204" spans="1:22" x14ac:dyDescent="0.25">
      <c r="A1204" s="28"/>
      <c r="E1204" s="28"/>
      <c r="Q1204" s="28"/>
      <c r="R1204" s="29"/>
      <c r="S1204" s="28"/>
      <c r="T1204" s="28"/>
      <c r="V1204" s="28"/>
    </row>
    <row r="1205" spans="1:22" x14ac:dyDescent="0.25">
      <c r="A1205" s="28"/>
      <c r="E1205" s="28"/>
      <c r="Q1205" s="28"/>
      <c r="R1205" s="29"/>
      <c r="S1205" s="28"/>
      <c r="T1205" s="28"/>
      <c r="V1205" s="30"/>
    </row>
    <row r="1206" spans="1:22" x14ac:dyDescent="0.25">
      <c r="A1206" s="28"/>
      <c r="E1206" s="28"/>
      <c r="Q1206" s="28"/>
      <c r="R1206" s="29"/>
      <c r="S1206" s="28"/>
      <c r="T1206" s="28"/>
      <c r="V1206" s="30"/>
    </row>
    <row r="1207" spans="1:22" x14ac:dyDescent="0.25">
      <c r="A1207" s="28"/>
      <c r="E1207" s="28"/>
      <c r="Q1207" s="28"/>
      <c r="R1207" s="29"/>
      <c r="S1207" s="28"/>
      <c r="T1207" s="28"/>
      <c r="V1207" s="28"/>
    </row>
    <row r="1208" spans="1:22" x14ac:dyDescent="0.25">
      <c r="A1208" s="28"/>
      <c r="E1208" s="28"/>
      <c r="Q1208" s="28"/>
      <c r="R1208" s="29"/>
      <c r="S1208" s="28"/>
      <c r="T1208" s="28"/>
      <c r="V1208" s="28"/>
    </row>
    <row r="1209" spans="1:22" x14ac:dyDescent="0.25">
      <c r="A1209" s="28"/>
      <c r="E1209" s="28"/>
      <c r="Q1209" s="28"/>
      <c r="R1209" s="29"/>
      <c r="S1209" s="28"/>
      <c r="T1209" s="28"/>
      <c r="V1209" s="28"/>
    </row>
    <row r="1210" spans="1:22" x14ac:dyDescent="0.25">
      <c r="A1210" s="28"/>
      <c r="E1210" s="28"/>
      <c r="Q1210" s="28"/>
      <c r="R1210" s="29"/>
      <c r="S1210" s="28"/>
      <c r="T1210" s="28"/>
      <c r="V1210" s="28"/>
    </row>
    <row r="1211" spans="1:22" x14ac:dyDescent="0.25">
      <c r="A1211" s="28"/>
      <c r="E1211" s="28"/>
      <c r="Q1211" s="28"/>
      <c r="R1211" s="29"/>
      <c r="S1211" s="28"/>
      <c r="T1211" s="28"/>
      <c r="V1211" s="28"/>
    </row>
    <row r="1212" spans="1:22" x14ac:dyDescent="0.25">
      <c r="A1212" s="28"/>
      <c r="E1212" s="28"/>
      <c r="Q1212" s="28"/>
      <c r="R1212" s="29"/>
      <c r="S1212" s="28"/>
      <c r="T1212" s="28"/>
      <c r="V1212" s="28"/>
    </row>
    <row r="1213" spans="1:22" x14ac:dyDescent="0.25">
      <c r="A1213" s="28"/>
      <c r="E1213" s="28"/>
      <c r="Q1213" s="28"/>
      <c r="R1213" s="29"/>
      <c r="S1213" s="28"/>
      <c r="T1213" s="28"/>
      <c r="V1213" s="28"/>
    </row>
    <row r="1214" spans="1:22" x14ac:dyDescent="0.25">
      <c r="A1214" s="28"/>
      <c r="E1214" s="28"/>
      <c r="Q1214" s="28"/>
      <c r="R1214" s="29"/>
      <c r="S1214" s="28"/>
      <c r="T1214" s="28"/>
      <c r="V1214" s="28"/>
    </row>
    <row r="1215" spans="1:22" x14ac:dyDescent="0.25">
      <c r="A1215" s="28"/>
      <c r="E1215" s="28"/>
      <c r="Q1215" s="28"/>
      <c r="R1215" s="29"/>
      <c r="S1215" s="28"/>
      <c r="T1215" s="28"/>
      <c r="V1215" s="28"/>
    </row>
    <row r="1216" spans="1:22" x14ac:dyDescent="0.25">
      <c r="A1216" s="28"/>
      <c r="E1216" s="28"/>
      <c r="Q1216" s="28"/>
      <c r="R1216" s="29"/>
      <c r="S1216" s="28"/>
      <c r="T1216" s="28"/>
      <c r="V1216" s="28"/>
    </row>
    <row r="1217" spans="1:22" x14ac:dyDescent="0.25">
      <c r="A1217" s="28"/>
      <c r="E1217" s="28"/>
      <c r="Q1217" s="28"/>
      <c r="R1217" s="29"/>
      <c r="S1217" s="28"/>
      <c r="T1217" s="28"/>
      <c r="V1217" s="28"/>
    </row>
    <row r="1218" spans="1:22" x14ac:dyDescent="0.25">
      <c r="A1218" s="28"/>
      <c r="E1218" s="28"/>
      <c r="Q1218" s="28"/>
      <c r="R1218" s="29"/>
      <c r="S1218" s="28"/>
      <c r="T1218" s="28"/>
      <c r="V1218" s="28"/>
    </row>
    <row r="1219" spans="1:22" x14ac:dyDescent="0.25">
      <c r="A1219" s="28"/>
      <c r="E1219" s="28"/>
      <c r="Q1219" s="28"/>
      <c r="R1219" s="29"/>
      <c r="S1219" s="28"/>
      <c r="T1219" s="28"/>
      <c r="V1219" s="28"/>
    </row>
    <row r="1220" spans="1:22" x14ac:dyDescent="0.25">
      <c r="A1220" s="28"/>
      <c r="E1220" s="28"/>
      <c r="Q1220" s="28"/>
      <c r="R1220" s="29"/>
      <c r="S1220" s="28"/>
      <c r="T1220" s="28"/>
      <c r="V1220" s="28"/>
    </row>
    <row r="1221" spans="1:22" x14ac:dyDescent="0.25">
      <c r="A1221" s="28"/>
      <c r="E1221" s="28"/>
      <c r="Q1221" s="28"/>
      <c r="R1221" s="29"/>
      <c r="S1221" s="28"/>
      <c r="T1221" s="28"/>
      <c r="V1221" s="28"/>
    </row>
    <row r="1222" spans="1:22" x14ac:dyDescent="0.25">
      <c r="A1222" s="28"/>
      <c r="E1222" s="28"/>
      <c r="Q1222" s="28"/>
      <c r="R1222" s="29"/>
      <c r="S1222" s="28"/>
      <c r="T1222" s="28"/>
      <c r="V1222" s="28"/>
    </row>
    <row r="1223" spans="1:22" x14ac:dyDescent="0.25">
      <c r="A1223" s="28"/>
      <c r="E1223" s="28"/>
      <c r="Q1223" s="28"/>
      <c r="R1223" s="29"/>
      <c r="S1223" s="28"/>
      <c r="T1223" s="28"/>
      <c r="V1223" s="28"/>
    </row>
    <row r="1224" spans="1:22" x14ac:dyDescent="0.25">
      <c r="A1224" s="28"/>
      <c r="E1224" s="28"/>
      <c r="Q1224" s="28"/>
      <c r="R1224" s="29"/>
      <c r="S1224" s="28"/>
      <c r="T1224" s="28"/>
      <c r="V1224" s="28"/>
    </row>
    <row r="1225" spans="1:22" x14ac:dyDescent="0.25">
      <c r="A1225" s="28"/>
      <c r="E1225" s="28"/>
      <c r="Q1225" s="28"/>
      <c r="R1225" s="29"/>
      <c r="S1225" s="28"/>
      <c r="T1225" s="28"/>
      <c r="V1225" s="28"/>
    </row>
    <row r="1226" spans="1:22" x14ac:dyDescent="0.25">
      <c r="A1226" s="28"/>
      <c r="E1226" s="28"/>
      <c r="Q1226" s="28"/>
      <c r="R1226" s="29"/>
      <c r="S1226" s="28"/>
      <c r="T1226" s="28"/>
      <c r="V1226" s="28"/>
    </row>
    <row r="1227" spans="1:22" x14ac:dyDescent="0.25">
      <c r="A1227" s="30"/>
      <c r="E1227" s="28"/>
      <c r="Q1227" s="28"/>
      <c r="R1227" s="29"/>
      <c r="S1227" s="28"/>
      <c r="T1227" s="28"/>
      <c r="V1227" s="28"/>
    </row>
    <row r="1228" spans="1:22" x14ac:dyDescent="0.25">
      <c r="A1228" s="28"/>
      <c r="E1228" s="28"/>
      <c r="Q1228" s="28"/>
      <c r="R1228" s="29"/>
      <c r="S1228" s="28"/>
      <c r="T1228" s="28"/>
      <c r="V1228" s="28"/>
    </row>
    <row r="1229" spans="1:22" x14ac:dyDescent="0.25">
      <c r="A1229" s="28"/>
      <c r="E1229" s="28"/>
      <c r="Q1229" s="28"/>
      <c r="R1229" s="29"/>
      <c r="S1229" s="28"/>
      <c r="T1229" s="28"/>
      <c r="V1229" s="28"/>
    </row>
    <row r="1230" spans="1:22" x14ac:dyDescent="0.25">
      <c r="A1230" s="30"/>
      <c r="E1230" s="28"/>
      <c r="Q1230" s="28"/>
      <c r="R1230" s="29"/>
      <c r="S1230" s="28"/>
      <c r="T1230" s="28"/>
      <c r="V1230" s="28"/>
    </row>
    <row r="1231" spans="1:22" x14ac:dyDescent="0.25">
      <c r="A1231" s="28"/>
      <c r="E1231" s="28"/>
      <c r="Q1231" s="28"/>
      <c r="R1231" s="29"/>
      <c r="S1231" s="28"/>
      <c r="T1231" s="28"/>
      <c r="V1231" s="28"/>
    </row>
    <row r="1232" spans="1:22" x14ac:dyDescent="0.25">
      <c r="A1232" s="28"/>
      <c r="E1232" s="28"/>
      <c r="Q1232" s="28"/>
      <c r="R1232" s="29"/>
      <c r="S1232" s="28"/>
      <c r="T1232" s="28"/>
      <c r="V1232" s="28"/>
    </row>
    <row r="1233" spans="1:22" x14ac:dyDescent="0.25">
      <c r="A1233" s="28"/>
      <c r="E1233" s="28"/>
      <c r="Q1233" s="28"/>
      <c r="R1233" s="29"/>
      <c r="S1233" s="28"/>
      <c r="T1233" s="28"/>
      <c r="V1233" s="28"/>
    </row>
    <row r="1234" spans="1:22" x14ac:dyDescent="0.25">
      <c r="A1234" s="28"/>
      <c r="E1234" s="28"/>
      <c r="Q1234" s="28"/>
      <c r="R1234" s="29"/>
      <c r="S1234" s="28"/>
      <c r="T1234" s="28"/>
      <c r="V1234" s="28"/>
    </row>
    <row r="1235" spans="1:22" x14ac:dyDescent="0.25">
      <c r="A1235" s="28"/>
      <c r="E1235" s="28"/>
      <c r="Q1235" s="28"/>
      <c r="R1235" s="29"/>
      <c r="S1235" s="28"/>
      <c r="T1235" s="28"/>
      <c r="V1235" s="28"/>
    </row>
    <row r="1236" spans="1:22" x14ac:dyDescent="0.25">
      <c r="A1236" s="28"/>
      <c r="E1236" s="28"/>
      <c r="Q1236" s="28"/>
      <c r="R1236" s="29"/>
      <c r="S1236" s="28"/>
      <c r="T1236" s="28"/>
      <c r="V1236" s="28"/>
    </row>
    <row r="1237" spans="1:22" x14ac:dyDescent="0.25">
      <c r="A1237" s="28"/>
      <c r="E1237" s="28"/>
      <c r="Q1237" s="28"/>
      <c r="R1237" s="29"/>
      <c r="S1237" s="28"/>
      <c r="T1237" s="28"/>
      <c r="V1237" s="28"/>
    </row>
    <row r="1238" spans="1:22" x14ac:dyDescent="0.25">
      <c r="A1238" s="28"/>
      <c r="E1238" s="28"/>
      <c r="Q1238" s="28"/>
      <c r="R1238" s="29"/>
      <c r="S1238" s="28"/>
      <c r="T1238" s="28"/>
      <c r="V1238" s="28"/>
    </row>
    <row r="1239" spans="1:22" x14ac:dyDescent="0.25">
      <c r="A1239" s="28"/>
      <c r="E1239" s="28"/>
      <c r="Q1239" s="28"/>
      <c r="R1239" s="29"/>
      <c r="S1239" s="28"/>
      <c r="T1239" s="28"/>
      <c r="V1239" s="28"/>
    </row>
    <row r="1240" spans="1:22" x14ac:dyDescent="0.25">
      <c r="A1240" s="28"/>
      <c r="E1240" s="28"/>
      <c r="Q1240" s="28"/>
      <c r="R1240" s="29"/>
      <c r="S1240" s="28"/>
      <c r="T1240" s="28"/>
      <c r="V1240" s="28"/>
    </row>
    <row r="1241" spans="1:22" x14ac:dyDescent="0.25">
      <c r="A1241" s="28"/>
      <c r="E1241" s="28"/>
      <c r="Q1241" s="28"/>
      <c r="R1241" s="29"/>
      <c r="S1241" s="28"/>
      <c r="T1241" s="28"/>
      <c r="V1241" s="28"/>
    </row>
    <row r="1242" spans="1:22" x14ac:dyDescent="0.25">
      <c r="A1242" s="28"/>
      <c r="E1242" s="28"/>
      <c r="Q1242" s="28"/>
      <c r="R1242" s="29"/>
      <c r="S1242" s="28"/>
      <c r="T1242" s="28"/>
      <c r="V1242" s="28"/>
    </row>
    <row r="1243" spans="1:22" x14ac:dyDescent="0.25">
      <c r="A1243" s="28"/>
      <c r="E1243" s="28"/>
      <c r="Q1243" s="28"/>
      <c r="R1243" s="29"/>
      <c r="S1243" s="28"/>
      <c r="T1243" s="28"/>
      <c r="V1243" s="28"/>
    </row>
    <row r="1244" spans="1:22" x14ac:dyDescent="0.25">
      <c r="A1244" s="30"/>
      <c r="E1244" s="28"/>
      <c r="Q1244" s="28"/>
      <c r="R1244" s="29"/>
      <c r="S1244" s="28"/>
      <c r="T1244" s="28"/>
      <c r="V1244" s="28"/>
    </row>
    <row r="1245" spans="1:22" x14ac:dyDescent="0.25">
      <c r="A1245" s="28"/>
      <c r="E1245" s="28"/>
      <c r="Q1245" s="28"/>
      <c r="R1245" s="29"/>
      <c r="S1245" s="28"/>
      <c r="T1245" s="28"/>
      <c r="V1245" s="28"/>
    </row>
    <row r="1246" spans="1:22" x14ac:dyDescent="0.25">
      <c r="A1246" s="30"/>
      <c r="E1246" s="28"/>
      <c r="Q1246" s="28"/>
      <c r="R1246" s="29"/>
      <c r="S1246" s="28"/>
      <c r="T1246" s="28"/>
      <c r="V1246" s="28"/>
    </row>
    <row r="1247" spans="1:22" x14ac:dyDescent="0.25">
      <c r="A1247" s="30"/>
      <c r="E1247" s="28"/>
      <c r="Q1247" s="28"/>
      <c r="R1247" s="29"/>
      <c r="S1247" s="28"/>
      <c r="T1247" s="28"/>
      <c r="V1247" s="28"/>
    </row>
    <row r="1248" spans="1:22" x14ac:dyDescent="0.25">
      <c r="A1248" s="28"/>
      <c r="E1248" s="28"/>
      <c r="Q1248" s="28"/>
      <c r="R1248" s="29"/>
      <c r="S1248" s="28"/>
      <c r="T1248" s="28"/>
      <c r="V1248" s="28"/>
    </row>
    <row r="1249" spans="1:22" x14ac:dyDescent="0.25">
      <c r="A1249" s="30"/>
      <c r="E1249" s="28"/>
      <c r="Q1249" s="28"/>
      <c r="R1249" s="29"/>
      <c r="S1249" s="28"/>
      <c r="T1249" s="28"/>
      <c r="V1249" s="28"/>
    </row>
    <row r="1250" spans="1:22" x14ac:dyDescent="0.25">
      <c r="A1250" s="28"/>
      <c r="E1250" s="28"/>
      <c r="Q1250" s="28"/>
      <c r="R1250" s="29"/>
      <c r="S1250" s="28"/>
      <c r="T1250" s="28"/>
      <c r="V1250" s="28"/>
    </row>
    <row r="1251" spans="1:22" x14ac:dyDescent="0.25">
      <c r="A1251" s="28"/>
      <c r="E1251" s="28"/>
      <c r="Q1251" s="28"/>
      <c r="R1251" s="29"/>
      <c r="S1251" s="28"/>
      <c r="T1251" s="28"/>
      <c r="V1251" s="28"/>
    </row>
    <row r="1252" spans="1:22" x14ac:dyDescent="0.25">
      <c r="A1252" s="28"/>
      <c r="E1252" s="28"/>
      <c r="Q1252" s="28"/>
      <c r="R1252" s="29"/>
      <c r="S1252" s="28"/>
      <c r="T1252" s="28"/>
      <c r="V1252" s="28"/>
    </row>
    <row r="1253" spans="1:22" x14ac:dyDescent="0.25">
      <c r="A1253" s="30"/>
      <c r="E1253" s="28"/>
      <c r="Q1253" s="28"/>
      <c r="R1253" s="29"/>
      <c r="S1253" s="28"/>
      <c r="T1253" s="28"/>
      <c r="V1253" s="28"/>
    </row>
    <row r="1254" spans="1:22" x14ac:dyDescent="0.25">
      <c r="A1254" s="28"/>
      <c r="E1254" s="28"/>
      <c r="Q1254" s="28"/>
      <c r="R1254" s="29"/>
      <c r="S1254" s="28"/>
      <c r="T1254" s="28"/>
      <c r="V1254" s="28"/>
    </row>
    <row r="1255" spans="1:22" x14ac:dyDescent="0.25">
      <c r="A1255" s="28"/>
      <c r="E1255" s="28"/>
      <c r="Q1255" s="28"/>
      <c r="R1255" s="29"/>
      <c r="S1255" s="28"/>
      <c r="T1255" s="28"/>
      <c r="V1255" s="28"/>
    </row>
    <row r="1256" spans="1:22" x14ac:dyDescent="0.25">
      <c r="A1256" s="28"/>
      <c r="E1256" s="28"/>
      <c r="Q1256" s="28"/>
      <c r="R1256" s="29"/>
      <c r="S1256" s="28"/>
      <c r="T1256" s="28"/>
      <c r="V1256" s="28"/>
    </row>
    <row r="1257" spans="1:22" x14ac:dyDescent="0.25">
      <c r="A1257" s="28"/>
      <c r="E1257" s="28"/>
      <c r="Q1257" s="28"/>
      <c r="R1257" s="29"/>
      <c r="S1257" s="28"/>
      <c r="T1257" s="28"/>
      <c r="V1257" s="28"/>
    </row>
    <row r="1258" spans="1:22" x14ac:dyDescent="0.25">
      <c r="A1258" s="28"/>
      <c r="E1258" s="28"/>
      <c r="Q1258" s="28"/>
      <c r="R1258" s="29"/>
      <c r="S1258" s="28"/>
      <c r="T1258" s="28"/>
      <c r="V1258" s="28"/>
    </row>
    <row r="1259" spans="1:22" x14ac:dyDescent="0.25">
      <c r="A1259" s="28"/>
      <c r="E1259" s="28"/>
      <c r="Q1259" s="28"/>
      <c r="R1259" s="29"/>
      <c r="S1259" s="28"/>
      <c r="T1259" s="28"/>
      <c r="V1259" s="28"/>
    </row>
    <row r="1260" spans="1:22" x14ac:dyDescent="0.25">
      <c r="A1260" s="28"/>
      <c r="E1260" s="28"/>
      <c r="Q1260" s="28"/>
      <c r="R1260" s="29"/>
      <c r="S1260" s="28"/>
      <c r="T1260" s="28"/>
      <c r="V1260" s="28"/>
    </row>
    <row r="1261" spans="1:22" x14ac:dyDescent="0.25">
      <c r="A1261" s="28"/>
      <c r="E1261" s="28"/>
      <c r="Q1261" s="28"/>
      <c r="R1261" s="29"/>
      <c r="S1261" s="28"/>
      <c r="T1261" s="28"/>
      <c r="V1261" s="28"/>
    </row>
    <row r="1262" spans="1:22" x14ac:dyDescent="0.25">
      <c r="A1262" s="28"/>
      <c r="E1262" s="28"/>
      <c r="Q1262" s="28"/>
      <c r="R1262" s="29"/>
      <c r="S1262" s="28"/>
      <c r="T1262" s="28"/>
      <c r="V1262" s="28"/>
    </row>
    <row r="1263" spans="1:22" x14ac:dyDescent="0.25">
      <c r="A1263" s="28"/>
      <c r="E1263" s="28"/>
      <c r="Q1263" s="28"/>
      <c r="R1263" s="29"/>
      <c r="S1263" s="28"/>
      <c r="T1263" s="28"/>
      <c r="V1263" s="28"/>
    </row>
    <row r="1264" spans="1:22" x14ac:dyDescent="0.25">
      <c r="A1264" s="30"/>
      <c r="E1264" s="28"/>
      <c r="Q1264" s="28"/>
      <c r="R1264" s="29"/>
      <c r="S1264" s="28"/>
      <c r="T1264" s="28"/>
      <c r="V1264" s="28"/>
    </row>
    <row r="1265" spans="1:22" x14ac:dyDescent="0.25">
      <c r="A1265" s="28"/>
      <c r="E1265" s="28"/>
      <c r="Q1265" s="28"/>
      <c r="R1265" s="29"/>
      <c r="S1265" s="28"/>
      <c r="T1265" s="28"/>
      <c r="V1265" s="28"/>
    </row>
    <row r="1266" spans="1:22" x14ac:dyDescent="0.25">
      <c r="A1266" s="28"/>
      <c r="E1266" s="28"/>
      <c r="Q1266" s="28"/>
      <c r="R1266" s="29"/>
      <c r="S1266" s="28"/>
      <c r="T1266" s="28"/>
      <c r="V1266" s="28"/>
    </row>
    <row r="1267" spans="1:22" x14ac:dyDescent="0.25">
      <c r="A1267" s="28"/>
      <c r="E1267" s="28"/>
      <c r="Q1267" s="28"/>
      <c r="R1267" s="29"/>
      <c r="S1267" s="28"/>
      <c r="T1267" s="28"/>
      <c r="V1267" s="28"/>
    </row>
    <row r="1268" spans="1:22" x14ac:dyDescent="0.25">
      <c r="A1268" s="30"/>
      <c r="E1268" s="28"/>
      <c r="Q1268" s="28"/>
      <c r="R1268" s="29"/>
      <c r="S1268" s="28"/>
      <c r="T1268" s="28"/>
      <c r="V1268" s="28"/>
    </row>
    <row r="1269" spans="1:22" x14ac:dyDescent="0.25">
      <c r="A1269" s="28"/>
      <c r="E1269" s="28"/>
      <c r="Q1269" s="28"/>
      <c r="R1269" s="29"/>
      <c r="S1269" s="28"/>
      <c r="T1269" s="28"/>
      <c r="V1269" s="28"/>
    </row>
    <row r="1270" spans="1:22" x14ac:dyDescent="0.25">
      <c r="A1270" s="28"/>
      <c r="E1270" s="28"/>
      <c r="Q1270" s="28"/>
      <c r="R1270" s="29"/>
      <c r="S1270" s="28"/>
      <c r="T1270" s="28"/>
      <c r="V1270" s="28"/>
    </row>
    <row r="1271" spans="1:22" x14ac:dyDescent="0.25">
      <c r="A1271" s="28"/>
      <c r="E1271" s="28"/>
      <c r="Q1271" s="28"/>
      <c r="R1271" s="29"/>
      <c r="S1271" s="28"/>
      <c r="T1271" s="28"/>
      <c r="V1271" s="28"/>
    </row>
    <row r="1272" spans="1:22" x14ac:dyDescent="0.25">
      <c r="A1272" s="28"/>
      <c r="E1272" s="28"/>
      <c r="Q1272" s="28"/>
      <c r="R1272" s="29"/>
      <c r="S1272" s="28"/>
      <c r="T1272" s="28"/>
      <c r="V1272" s="28"/>
    </row>
    <row r="1273" spans="1:22" x14ac:dyDescent="0.25">
      <c r="A1273" s="28"/>
      <c r="E1273" s="28"/>
      <c r="Q1273" s="28"/>
      <c r="R1273" s="29"/>
      <c r="S1273" s="28"/>
      <c r="T1273" s="28"/>
      <c r="V1273" s="28"/>
    </row>
    <row r="1274" spans="1:22" x14ac:dyDescent="0.25">
      <c r="A1274" s="28"/>
      <c r="E1274" s="28"/>
      <c r="Q1274" s="28"/>
      <c r="R1274" s="29"/>
      <c r="S1274" s="28"/>
      <c r="T1274" s="28"/>
      <c r="V1274" s="28"/>
    </row>
    <row r="1275" spans="1:22" x14ac:dyDescent="0.25">
      <c r="A1275" s="28"/>
      <c r="E1275" s="28"/>
      <c r="Q1275" s="28"/>
      <c r="R1275" s="29"/>
      <c r="S1275" s="28"/>
      <c r="T1275" s="28"/>
      <c r="V1275" s="28"/>
    </row>
    <row r="1276" spans="1:22" x14ac:dyDescent="0.25">
      <c r="A1276" s="28"/>
      <c r="E1276" s="28"/>
      <c r="Q1276" s="28"/>
      <c r="R1276" s="29"/>
      <c r="S1276" s="28"/>
      <c r="T1276" s="28"/>
      <c r="V1276" s="28"/>
    </row>
    <row r="1277" spans="1:22" x14ac:dyDescent="0.25">
      <c r="A1277" s="28"/>
      <c r="E1277" s="28"/>
      <c r="Q1277" s="28"/>
      <c r="R1277" s="29"/>
      <c r="S1277" s="28"/>
      <c r="T1277" s="28"/>
      <c r="V1277" s="28"/>
    </row>
    <row r="1278" spans="1:22" x14ac:dyDescent="0.25">
      <c r="A1278" s="28"/>
      <c r="E1278" s="28"/>
      <c r="Q1278" s="28"/>
      <c r="R1278" s="29"/>
      <c r="S1278" s="28"/>
      <c r="T1278" s="28"/>
      <c r="V1278" s="28"/>
    </row>
    <row r="1279" spans="1:22" x14ac:dyDescent="0.25">
      <c r="A1279" s="28"/>
      <c r="E1279" s="28"/>
      <c r="Q1279" s="28"/>
      <c r="R1279" s="29"/>
      <c r="S1279" s="28"/>
      <c r="T1279" s="28"/>
      <c r="V1279" s="28"/>
    </row>
    <row r="1280" spans="1:22" x14ac:dyDescent="0.25">
      <c r="A1280" s="28"/>
      <c r="E1280" s="28"/>
      <c r="Q1280" s="28"/>
      <c r="R1280" s="29"/>
      <c r="S1280" s="28"/>
      <c r="T1280" s="28"/>
      <c r="V1280" s="28"/>
    </row>
    <row r="1281" spans="1:22" x14ac:dyDescent="0.25">
      <c r="A1281" s="28"/>
      <c r="E1281" s="28"/>
      <c r="Q1281" s="28"/>
      <c r="R1281" s="29"/>
      <c r="S1281" s="28"/>
      <c r="T1281" s="28"/>
      <c r="V1281" s="28"/>
    </row>
    <row r="1282" spans="1:22" x14ac:dyDescent="0.25">
      <c r="A1282" s="28"/>
      <c r="E1282" s="28"/>
      <c r="Q1282" s="28"/>
      <c r="R1282" s="29"/>
      <c r="S1282" s="28"/>
      <c r="T1282" s="28"/>
      <c r="V1282" s="28"/>
    </row>
    <row r="1283" spans="1:22" x14ac:dyDescent="0.25">
      <c r="A1283" s="28"/>
      <c r="E1283" s="28"/>
      <c r="Q1283" s="28"/>
      <c r="R1283" s="29"/>
      <c r="S1283" s="28"/>
      <c r="T1283" s="28"/>
      <c r="V1283" s="28"/>
    </row>
    <row r="1284" spans="1:22" x14ac:dyDescent="0.25">
      <c r="A1284" s="28"/>
      <c r="E1284" s="28"/>
      <c r="Q1284" s="28"/>
      <c r="R1284" s="29"/>
      <c r="S1284" s="28"/>
      <c r="T1284" s="28"/>
      <c r="V1284" s="28"/>
    </row>
    <row r="1285" spans="1:22" x14ac:dyDescent="0.25">
      <c r="A1285" s="28"/>
      <c r="E1285" s="28"/>
      <c r="Q1285" s="28"/>
      <c r="R1285" s="29"/>
      <c r="S1285" s="28"/>
      <c r="T1285" s="28"/>
      <c r="V1285" s="28"/>
    </row>
    <row r="1286" spans="1:22" x14ac:dyDescent="0.25">
      <c r="A1286" s="30"/>
      <c r="E1286" s="28"/>
      <c r="Q1286" s="28"/>
      <c r="R1286" s="29"/>
      <c r="S1286" s="28"/>
      <c r="T1286" s="28"/>
      <c r="V1286" s="28"/>
    </row>
    <row r="1287" spans="1:22" x14ac:dyDescent="0.25">
      <c r="A1287" s="30"/>
      <c r="E1287" s="28"/>
      <c r="Q1287" s="28"/>
      <c r="R1287" s="29"/>
      <c r="S1287" s="28"/>
      <c r="T1287" s="28"/>
      <c r="V1287" s="28"/>
    </row>
    <row r="1288" spans="1:22" x14ac:dyDescent="0.25">
      <c r="A1288" s="28"/>
      <c r="E1288" s="28"/>
      <c r="Q1288" s="28"/>
      <c r="R1288" s="29"/>
      <c r="S1288" s="28"/>
      <c r="T1288" s="28"/>
      <c r="V1288" s="28"/>
    </row>
    <row r="1289" spans="1:22" x14ac:dyDescent="0.25">
      <c r="A1289" s="28"/>
      <c r="E1289" s="28"/>
      <c r="Q1289" s="28"/>
      <c r="R1289" s="29"/>
      <c r="S1289" s="28"/>
      <c r="T1289" s="28"/>
      <c r="V1289" s="28"/>
    </row>
    <row r="1290" spans="1:22" x14ac:dyDescent="0.25">
      <c r="A1290" s="28"/>
      <c r="E1290" s="28"/>
      <c r="Q1290" s="28"/>
      <c r="R1290" s="29"/>
      <c r="S1290" s="28"/>
      <c r="T1290" s="28"/>
      <c r="V1290" s="28"/>
    </row>
    <row r="1291" spans="1:22" x14ac:dyDescent="0.25">
      <c r="A1291" s="28"/>
      <c r="E1291" s="28"/>
      <c r="Q1291" s="28"/>
      <c r="R1291" s="29"/>
      <c r="S1291" s="28"/>
      <c r="T1291" s="28"/>
      <c r="V1291" s="28"/>
    </row>
    <row r="1292" spans="1:22" x14ac:dyDescent="0.25">
      <c r="A1292" s="28"/>
      <c r="E1292" s="28"/>
      <c r="Q1292" s="28"/>
      <c r="R1292" s="29"/>
      <c r="S1292" s="28"/>
      <c r="T1292" s="28"/>
      <c r="V1292" s="28"/>
    </row>
    <row r="1293" spans="1:22" x14ac:dyDescent="0.25">
      <c r="A1293" s="28"/>
      <c r="E1293" s="28"/>
      <c r="Q1293" s="28"/>
      <c r="R1293" s="29"/>
      <c r="S1293" s="28"/>
      <c r="T1293" s="28"/>
      <c r="V1293" s="28"/>
    </row>
    <row r="1294" spans="1:22" x14ac:dyDescent="0.25">
      <c r="A1294" s="28"/>
      <c r="E1294" s="28"/>
      <c r="Q1294" s="28"/>
      <c r="R1294" s="29"/>
      <c r="S1294" s="28"/>
      <c r="T1294" s="28"/>
      <c r="V1294" s="28"/>
    </row>
    <row r="1295" spans="1:22" x14ac:dyDescent="0.25">
      <c r="A1295" s="28"/>
      <c r="E1295" s="28"/>
      <c r="Q1295" s="28"/>
      <c r="R1295" s="29"/>
      <c r="S1295" s="28"/>
      <c r="T1295" s="28"/>
      <c r="V1295" s="28"/>
    </row>
    <row r="1296" spans="1:22" x14ac:dyDescent="0.25">
      <c r="A1296" s="28"/>
      <c r="E1296" s="28"/>
      <c r="Q1296" s="28"/>
      <c r="R1296" s="29"/>
      <c r="S1296" s="28"/>
      <c r="T1296" s="28"/>
      <c r="V1296" s="28"/>
    </row>
    <row r="1297" spans="1:22" x14ac:dyDescent="0.25">
      <c r="A1297" s="28"/>
      <c r="E1297" s="28"/>
      <c r="Q1297" s="28"/>
      <c r="R1297" s="29"/>
      <c r="S1297" s="28"/>
      <c r="T1297" s="28"/>
      <c r="V1297" s="28"/>
    </row>
    <row r="1298" spans="1:22" x14ac:dyDescent="0.25">
      <c r="A1298" s="28"/>
      <c r="E1298" s="28"/>
      <c r="Q1298" s="28"/>
      <c r="R1298" s="29"/>
      <c r="S1298" s="28"/>
      <c r="T1298" s="28"/>
      <c r="V1298" s="28"/>
    </row>
    <row r="1299" spans="1:22" x14ac:dyDescent="0.25">
      <c r="A1299" s="28"/>
      <c r="E1299" s="28"/>
      <c r="Q1299" s="28"/>
      <c r="R1299" s="29"/>
      <c r="S1299" s="28"/>
      <c r="T1299" s="28"/>
      <c r="V1299" s="28"/>
    </row>
    <row r="1300" spans="1:22" x14ac:dyDescent="0.25">
      <c r="A1300" s="28"/>
      <c r="E1300" s="28"/>
      <c r="Q1300" s="28"/>
      <c r="R1300" s="29"/>
      <c r="S1300" s="28"/>
      <c r="T1300" s="28"/>
      <c r="V1300" s="28"/>
    </row>
    <row r="1301" spans="1:22" x14ac:dyDescent="0.25">
      <c r="A1301" s="28"/>
      <c r="E1301" s="28"/>
      <c r="Q1301" s="28"/>
      <c r="R1301" s="29"/>
      <c r="S1301" s="28"/>
      <c r="T1301" s="28"/>
      <c r="V1301" s="28"/>
    </row>
    <row r="1302" spans="1:22" x14ac:dyDescent="0.25">
      <c r="A1302" s="28"/>
      <c r="E1302" s="28"/>
      <c r="Q1302" s="28"/>
      <c r="R1302" s="29"/>
      <c r="S1302" s="28"/>
      <c r="T1302" s="28"/>
      <c r="V1302" s="28"/>
    </row>
    <row r="1303" spans="1:22" x14ac:dyDescent="0.25">
      <c r="A1303" s="28"/>
      <c r="E1303" s="28"/>
      <c r="Q1303" s="28"/>
      <c r="R1303" s="29"/>
      <c r="S1303" s="28"/>
      <c r="T1303" s="28"/>
      <c r="V1303" s="28"/>
    </row>
    <row r="1304" spans="1:22" x14ac:dyDescent="0.25">
      <c r="A1304" s="28"/>
      <c r="E1304" s="28"/>
      <c r="Q1304" s="28"/>
      <c r="R1304" s="29"/>
      <c r="S1304" s="28"/>
      <c r="T1304" s="28"/>
      <c r="V1304" s="28"/>
    </row>
    <row r="1305" spans="1:22" x14ac:dyDescent="0.25">
      <c r="A1305" s="28"/>
      <c r="E1305" s="28"/>
      <c r="Q1305" s="28"/>
      <c r="R1305" s="29"/>
      <c r="S1305" s="28"/>
      <c r="T1305" s="28"/>
      <c r="V1305" s="28"/>
    </row>
    <row r="1306" spans="1:22" x14ac:dyDescent="0.25">
      <c r="A1306" s="28"/>
      <c r="E1306" s="28"/>
      <c r="Q1306" s="28"/>
      <c r="R1306" s="29"/>
      <c r="S1306" s="28"/>
      <c r="T1306" s="28"/>
      <c r="V1306" s="28"/>
    </row>
    <row r="1307" spans="1:22" x14ac:dyDescent="0.25">
      <c r="A1307" s="28"/>
      <c r="E1307" s="28"/>
      <c r="Q1307" s="28"/>
      <c r="R1307" s="29"/>
      <c r="S1307" s="28"/>
      <c r="T1307" s="28"/>
      <c r="V1307" s="28"/>
    </row>
    <row r="1308" spans="1:22" x14ac:dyDescent="0.25">
      <c r="A1308" s="28"/>
      <c r="E1308" s="28"/>
      <c r="Q1308" s="28"/>
      <c r="R1308" s="29"/>
      <c r="S1308" s="28"/>
      <c r="T1308" s="28"/>
      <c r="V1308" s="28"/>
    </row>
    <row r="1309" spans="1:22" x14ac:dyDescent="0.25">
      <c r="A1309" s="28"/>
      <c r="E1309" s="28"/>
      <c r="Q1309" s="28"/>
      <c r="R1309" s="29"/>
      <c r="S1309" s="28"/>
      <c r="T1309" s="28"/>
      <c r="V1309" s="28"/>
    </row>
    <row r="1310" spans="1:22" x14ac:dyDescent="0.25">
      <c r="A1310" s="28"/>
      <c r="E1310" s="28"/>
      <c r="Q1310" s="28"/>
      <c r="R1310" s="29"/>
      <c r="S1310" s="28"/>
      <c r="T1310" s="28"/>
      <c r="V1310" s="28"/>
    </row>
    <row r="1311" spans="1:22" x14ac:dyDescent="0.25">
      <c r="A1311" s="28"/>
      <c r="E1311" s="28"/>
      <c r="Q1311" s="28"/>
      <c r="R1311" s="29"/>
      <c r="S1311" s="28"/>
      <c r="T1311" s="28"/>
      <c r="V1311" s="28"/>
    </row>
    <row r="1312" spans="1:22" x14ac:dyDescent="0.25">
      <c r="A1312" s="28"/>
      <c r="E1312" s="28"/>
      <c r="Q1312" s="28"/>
      <c r="R1312" s="29"/>
      <c r="S1312" s="28"/>
      <c r="T1312" s="28"/>
      <c r="V1312" s="28"/>
    </row>
    <row r="1313" spans="1:22" x14ac:dyDescent="0.25">
      <c r="A1313" s="30"/>
      <c r="E1313" s="28"/>
      <c r="Q1313" s="28"/>
      <c r="R1313" s="29"/>
      <c r="S1313" s="28"/>
      <c r="T1313" s="28"/>
      <c r="V1313" s="28"/>
    </row>
    <row r="1314" spans="1:22" x14ac:dyDescent="0.25">
      <c r="A1314" s="28"/>
      <c r="E1314" s="28"/>
      <c r="Q1314" s="28"/>
      <c r="R1314" s="29"/>
      <c r="S1314" s="28"/>
      <c r="T1314" s="28"/>
      <c r="V1314" s="28"/>
    </row>
    <row r="1315" spans="1:22" x14ac:dyDescent="0.25">
      <c r="A1315" s="30"/>
      <c r="E1315" s="28"/>
      <c r="Q1315" s="28"/>
      <c r="R1315" s="29"/>
      <c r="S1315" s="28"/>
      <c r="T1315" s="28"/>
      <c r="V1315" s="28"/>
    </row>
    <row r="1316" spans="1:22" x14ac:dyDescent="0.25">
      <c r="A1316" s="28"/>
      <c r="E1316" s="28"/>
      <c r="Q1316" s="28"/>
      <c r="R1316" s="29"/>
      <c r="S1316" s="28"/>
      <c r="T1316" s="28"/>
      <c r="V1316" s="28"/>
    </row>
    <row r="1317" spans="1:22" x14ac:dyDescent="0.25">
      <c r="A1317" s="30"/>
      <c r="E1317" s="28"/>
      <c r="Q1317" s="28"/>
      <c r="R1317" s="29"/>
      <c r="S1317" s="28"/>
      <c r="T1317" s="28"/>
      <c r="V1317" s="28"/>
    </row>
    <row r="1318" spans="1:22" x14ac:dyDescent="0.25">
      <c r="A1318" s="28"/>
      <c r="E1318" s="28"/>
      <c r="Q1318" s="28"/>
      <c r="R1318" s="29"/>
      <c r="S1318" s="28"/>
      <c r="T1318" s="28"/>
      <c r="V1318" s="28"/>
    </row>
    <row r="1319" spans="1:22" x14ac:dyDescent="0.25">
      <c r="A1319" s="30"/>
      <c r="E1319" s="28"/>
      <c r="Q1319" s="28"/>
      <c r="R1319" s="29"/>
      <c r="S1319" s="28"/>
      <c r="T1319" s="28"/>
      <c r="V1319" s="28"/>
    </row>
    <row r="1320" spans="1:22" x14ac:dyDescent="0.25">
      <c r="A1320" s="28"/>
      <c r="E1320" s="28"/>
      <c r="Q1320" s="28"/>
      <c r="R1320" s="29"/>
      <c r="S1320" s="28"/>
      <c r="T1320" s="28"/>
      <c r="V1320" s="28"/>
    </row>
    <row r="1321" spans="1:22" x14ac:dyDescent="0.25">
      <c r="A1321" s="28"/>
      <c r="E1321" s="28"/>
      <c r="Q1321" s="28"/>
      <c r="R1321" s="29"/>
      <c r="S1321" s="28"/>
      <c r="T1321" s="28"/>
      <c r="V1321" s="28"/>
    </row>
    <row r="1322" spans="1:22" x14ac:dyDescent="0.25">
      <c r="A1322" s="28"/>
      <c r="E1322" s="28"/>
      <c r="Q1322" s="28"/>
      <c r="R1322" s="29"/>
      <c r="S1322" s="28"/>
      <c r="T1322" s="28"/>
      <c r="V1322" s="28"/>
    </row>
    <row r="1323" spans="1:22" x14ac:dyDescent="0.25">
      <c r="A1323" s="30"/>
      <c r="E1323" s="28"/>
      <c r="Q1323" s="28"/>
      <c r="R1323" s="29"/>
      <c r="S1323" s="28"/>
      <c r="T1323" s="28"/>
      <c r="V1323" s="28"/>
    </row>
    <row r="1324" spans="1:22" x14ac:dyDescent="0.25">
      <c r="A1324" s="28"/>
      <c r="E1324" s="28"/>
      <c r="Q1324" s="28"/>
      <c r="R1324" s="29"/>
      <c r="S1324" s="28"/>
      <c r="T1324" s="28"/>
      <c r="V1324" s="28"/>
    </row>
    <row r="1325" spans="1:22" x14ac:dyDescent="0.25">
      <c r="A1325" s="28"/>
      <c r="E1325" s="28"/>
      <c r="Q1325" s="28"/>
      <c r="R1325" s="29"/>
      <c r="S1325" s="28"/>
      <c r="T1325" s="28"/>
      <c r="V1325" s="28"/>
    </row>
    <row r="1326" spans="1:22" x14ac:dyDescent="0.25">
      <c r="A1326" s="28"/>
      <c r="E1326" s="28"/>
      <c r="Q1326" s="28"/>
      <c r="R1326" s="29"/>
      <c r="S1326" s="28"/>
      <c r="T1326" s="28"/>
      <c r="V1326" s="28"/>
    </row>
    <row r="1327" spans="1:22" x14ac:dyDescent="0.25">
      <c r="A1327" s="28"/>
      <c r="E1327" s="28"/>
      <c r="Q1327" s="28"/>
      <c r="R1327" s="29"/>
      <c r="S1327" s="28"/>
      <c r="T1327" s="28"/>
      <c r="V1327" s="28"/>
    </row>
    <row r="1328" spans="1:22" x14ac:dyDescent="0.25">
      <c r="A1328" s="28"/>
      <c r="E1328" s="28"/>
      <c r="Q1328" s="28"/>
      <c r="R1328" s="29"/>
      <c r="S1328" s="28"/>
      <c r="T1328" s="28"/>
      <c r="V1328" s="28"/>
    </row>
    <row r="1329" spans="1:22" x14ac:dyDescent="0.25">
      <c r="A1329" s="28"/>
      <c r="E1329" s="28"/>
      <c r="Q1329" s="28"/>
      <c r="R1329" s="29"/>
      <c r="S1329" s="28"/>
      <c r="T1329" s="28"/>
      <c r="V1329" s="28"/>
    </row>
    <row r="1330" spans="1:22" x14ac:dyDescent="0.25">
      <c r="A1330" s="28"/>
      <c r="E1330" s="28"/>
      <c r="Q1330" s="28"/>
      <c r="R1330" s="29"/>
      <c r="S1330" s="28"/>
      <c r="T1330" s="28"/>
      <c r="V1330" s="28"/>
    </row>
    <row r="1331" spans="1:22" x14ac:dyDescent="0.25">
      <c r="A1331" s="28"/>
      <c r="E1331" s="28"/>
      <c r="Q1331" s="28"/>
      <c r="R1331" s="29"/>
      <c r="S1331" s="28"/>
      <c r="T1331" s="28"/>
      <c r="V1331" s="28"/>
    </row>
    <row r="1332" spans="1:22" x14ac:dyDescent="0.25">
      <c r="A1332" s="28"/>
      <c r="E1332" s="28"/>
      <c r="Q1332" s="28"/>
      <c r="R1332" s="29"/>
      <c r="S1332" s="28"/>
      <c r="T1332" s="28"/>
      <c r="V1332" s="28"/>
    </row>
    <row r="1333" spans="1:22" x14ac:dyDescent="0.25">
      <c r="A1333" s="28"/>
      <c r="E1333" s="28"/>
      <c r="Q1333" s="28"/>
      <c r="R1333" s="29"/>
      <c r="S1333" s="28"/>
      <c r="T1333" s="28"/>
      <c r="V1333" s="28"/>
    </row>
    <row r="1334" spans="1:22" x14ac:dyDescent="0.25">
      <c r="A1334" s="28"/>
      <c r="E1334" s="28"/>
      <c r="Q1334" s="28"/>
      <c r="R1334" s="29"/>
      <c r="S1334" s="28"/>
      <c r="T1334" s="28"/>
      <c r="V1334" s="28"/>
    </row>
    <row r="1335" spans="1:22" x14ac:dyDescent="0.25">
      <c r="A1335" s="28"/>
      <c r="E1335" s="28"/>
      <c r="Q1335" s="28"/>
      <c r="R1335" s="29"/>
      <c r="S1335" s="28"/>
      <c r="T1335" s="28"/>
      <c r="V1335" s="28"/>
    </row>
    <row r="1336" spans="1:22" x14ac:dyDescent="0.25">
      <c r="A1336" s="28"/>
      <c r="E1336" s="28"/>
      <c r="Q1336" s="28"/>
      <c r="R1336" s="29"/>
      <c r="S1336" s="28"/>
      <c r="T1336" s="28"/>
      <c r="V1336" s="28"/>
    </row>
    <row r="1337" spans="1:22" x14ac:dyDescent="0.25">
      <c r="A1337" s="28"/>
      <c r="E1337" s="28"/>
      <c r="Q1337" s="28"/>
      <c r="R1337" s="29"/>
      <c r="S1337" s="28"/>
      <c r="T1337" s="28"/>
      <c r="V1337" s="28"/>
    </row>
    <row r="1338" spans="1:22" x14ac:dyDescent="0.25">
      <c r="A1338" s="28"/>
      <c r="E1338" s="28"/>
      <c r="Q1338" s="28"/>
      <c r="R1338" s="29"/>
      <c r="S1338" s="28"/>
      <c r="T1338" s="28"/>
      <c r="V1338" s="28"/>
    </row>
    <row r="1339" spans="1:22" x14ac:dyDescent="0.25">
      <c r="A1339" s="28"/>
      <c r="E1339" s="28"/>
      <c r="Q1339" s="28"/>
      <c r="R1339" s="29"/>
      <c r="S1339" s="28"/>
      <c r="T1339" s="28"/>
      <c r="V1339" s="28"/>
    </row>
    <row r="1340" spans="1:22" x14ac:dyDescent="0.25">
      <c r="A1340" s="28"/>
      <c r="E1340" s="28"/>
      <c r="Q1340" s="28"/>
      <c r="R1340" s="29"/>
      <c r="S1340" s="28"/>
      <c r="T1340" s="28"/>
      <c r="V1340" s="28"/>
    </row>
    <row r="1341" spans="1:22" x14ac:dyDescent="0.25">
      <c r="A1341" s="28"/>
      <c r="E1341" s="28"/>
      <c r="Q1341" s="28"/>
      <c r="R1341" s="29"/>
      <c r="S1341" s="28"/>
      <c r="T1341" s="28"/>
      <c r="V1341" s="28"/>
    </row>
    <row r="1342" spans="1:22" x14ac:dyDescent="0.25">
      <c r="A1342" s="28"/>
      <c r="E1342" s="28"/>
      <c r="Q1342" s="28"/>
      <c r="R1342" s="29"/>
      <c r="S1342" s="28"/>
      <c r="T1342" s="28"/>
      <c r="V1342" s="28"/>
    </row>
    <row r="1343" spans="1:22" x14ac:dyDescent="0.25">
      <c r="A1343" s="28"/>
      <c r="E1343" s="28"/>
      <c r="Q1343" s="28"/>
      <c r="R1343" s="29"/>
      <c r="S1343" s="28"/>
      <c r="T1343" s="28"/>
      <c r="V1343" s="28"/>
    </row>
    <row r="1344" spans="1:22" x14ac:dyDescent="0.25">
      <c r="A1344" s="28"/>
      <c r="E1344" s="28"/>
      <c r="Q1344" s="28"/>
      <c r="R1344" s="29"/>
      <c r="S1344" s="28"/>
      <c r="T1344" s="28"/>
      <c r="V1344" s="28"/>
    </row>
    <row r="1345" spans="1:22" x14ac:dyDescent="0.25">
      <c r="A1345" s="28"/>
      <c r="E1345" s="28"/>
      <c r="Q1345" s="28"/>
      <c r="R1345" s="29"/>
      <c r="S1345" s="28"/>
      <c r="T1345" s="28"/>
      <c r="V1345" s="28"/>
    </row>
    <row r="1346" spans="1:22" x14ac:dyDescent="0.25">
      <c r="A1346" s="28"/>
      <c r="E1346" s="28"/>
      <c r="Q1346" s="28"/>
      <c r="R1346" s="29"/>
      <c r="S1346" s="28"/>
      <c r="T1346" s="28"/>
      <c r="V1346" s="28"/>
    </row>
    <row r="1347" spans="1:22" x14ac:dyDescent="0.25">
      <c r="A1347" s="28"/>
      <c r="E1347" s="28"/>
      <c r="Q1347" s="28"/>
      <c r="R1347" s="29"/>
      <c r="S1347" s="28"/>
      <c r="T1347" s="28"/>
      <c r="V1347" s="28"/>
    </row>
    <row r="1348" spans="1:22" x14ac:dyDescent="0.25">
      <c r="A1348" s="28"/>
      <c r="E1348" s="28"/>
      <c r="Q1348" s="28"/>
      <c r="R1348" s="29"/>
      <c r="S1348" s="28"/>
      <c r="T1348" s="28"/>
      <c r="V1348" s="28"/>
    </row>
    <row r="1349" spans="1:22" x14ac:dyDescent="0.25">
      <c r="A1349" s="28"/>
      <c r="E1349" s="28"/>
      <c r="Q1349" s="28"/>
      <c r="R1349" s="29"/>
      <c r="S1349" s="28"/>
      <c r="T1349" s="28"/>
      <c r="V1349" s="28"/>
    </row>
    <row r="1350" spans="1:22" x14ac:dyDescent="0.25">
      <c r="A1350" s="28"/>
      <c r="E1350" s="28"/>
      <c r="Q1350" s="28"/>
      <c r="R1350" s="29"/>
      <c r="S1350" s="28"/>
      <c r="T1350" s="28"/>
      <c r="V1350" s="28"/>
    </row>
    <row r="1351" spans="1:22" x14ac:dyDescent="0.25">
      <c r="A1351" s="28"/>
      <c r="E1351" s="28"/>
      <c r="Q1351" s="28"/>
      <c r="R1351" s="29"/>
      <c r="S1351" s="28"/>
      <c r="T1351" s="28"/>
      <c r="V1351" s="28"/>
    </row>
    <row r="1352" spans="1:22" x14ac:dyDescent="0.25">
      <c r="A1352" s="28"/>
      <c r="E1352" s="28"/>
      <c r="Q1352" s="28"/>
      <c r="R1352" s="29"/>
      <c r="S1352" s="28"/>
      <c r="T1352" s="28"/>
      <c r="V1352" s="28"/>
    </row>
    <row r="1353" spans="1:22" x14ac:dyDescent="0.25">
      <c r="A1353" s="28"/>
      <c r="E1353" s="28"/>
      <c r="Q1353" s="28"/>
      <c r="R1353" s="29"/>
      <c r="S1353" s="28"/>
      <c r="T1353" s="28"/>
      <c r="V1353" s="28"/>
    </row>
    <row r="1354" spans="1:22" x14ac:dyDescent="0.25">
      <c r="A1354" s="28"/>
      <c r="E1354" s="28"/>
      <c r="Q1354" s="28"/>
      <c r="R1354" s="29"/>
      <c r="S1354" s="28"/>
      <c r="T1354" s="28"/>
      <c r="V1354" s="28"/>
    </row>
    <row r="1355" spans="1:22" x14ac:dyDescent="0.25">
      <c r="A1355" s="28"/>
      <c r="E1355" s="28"/>
      <c r="Q1355" s="28"/>
      <c r="R1355" s="29"/>
      <c r="S1355" s="28"/>
      <c r="T1355" s="28"/>
      <c r="V1355" s="28"/>
    </row>
    <row r="1356" spans="1:22" x14ac:dyDescent="0.25">
      <c r="A1356" s="28"/>
      <c r="E1356" s="28"/>
      <c r="Q1356" s="28"/>
      <c r="R1356" s="29"/>
      <c r="S1356" s="28"/>
      <c r="T1356" s="28"/>
      <c r="V1356" s="28"/>
    </row>
    <row r="1357" spans="1:22" x14ac:dyDescent="0.25">
      <c r="A1357" s="28"/>
      <c r="E1357" s="28"/>
      <c r="Q1357" s="28"/>
      <c r="R1357" s="29"/>
      <c r="S1357" s="28"/>
      <c r="T1357" s="28"/>
      <c r="V1357" s="28"/>
    </row>
    <row r="1358" spans="1:22" x14ac:dyDescent="0.25">
      <c r="A1358" s="28"/>
      <c r="E1358" s="28"/>
      <c r="Q1358" s="28"/>
      <c r="R1358" s="29"/>
      <c r="S1358" s="28"/>
      <c r="T1358" s="28"/>
      <c r="V1358" s="28"/>
    </row>
    <row r="1359" spans="1:22" x14ac:dyDescent="0.25">
      <c r="A1359" s="28"/>
      <c r="E1359" s="28"/>
      <c r="Q1359" s="28"/>
      <c r="R1359" s="29"/>
      <c r="S1359" s="28"/>
      <c r="T1359" s="28"/>
      <c r="V1359" s="28"/>
    </row>
    <row r="1360" spans="1:22" x14ac:dyDescent="0.25">
      <c r="A1360" s="28"/>
      <c r="E1360" s="28"/>
      <c r="Q1360" s="28"/>
      <c r="R1360" s="29"/>
      <c r="S1360" s="28"/>
      <c r="T1360" s="28"/>
      <c r="V1360" s="28"/>
    </row>
    <row r="1361" spans="1:22" x14ac:dyDescent="0.25">
      <c r="A1361" s="28"/>
      <c r="E1361" s="28"/>
      <c r="Q1361" s="28"/>
      <c r="R1361" s="29"/>
      <c r="S1361" s="28"/>
      <c r="T1361" s="28"/>
      <c r="V1361" s="28"/>
    </row>
    <row r="1362" spans="1:22" x14ac:dyDescent="0.25">
      <c r="A1362" s="28"/>
      <c r="E1362" s="28"/>
      <c r="Q1362" s="28"/>
      <c r="R1362" s="29"/>
      <c r="S1362" s="28"/>
      <c r="T1362" s="28"/>
      <c r="V1362" s="28"/>
    </row>
    <row r="1363" spans="1:22" x14ac:dyDescent="0.25">
      <c r="A1363" s="28"/>
      <c r="E1363" s="28"/>
      <c r="Q1363" s="28"/>
      <c r="R1363" s="29"/>
      <c r="S1363" s="28"/>
      <c r="T1363" s="28"/>
      <c r="V1363" s="28"/>
    </row>
    <row r="1364" spans="1:22" x14ac:dyDescent="0.25">
      <c r="A1364" s="28"/>
      <c r="E1364" s="28"/>
      <c r="Q1364" s="28"/>
      <c r="R1364" s="29"/>
      <c r="S1364" s="28"/>
      <c r="T1364" s="28"/>
      <c r="V1364" s="28"/>
    </row>
    <row r="1365" spans="1:22" x14ac:dyDescent="0.25">
      <c r="A1365" s="28"/>
      <c r="E1365" s="28"/>
      <c r="Q1365" s="28"/>
      <c r="R1365" s="29"/>
      <c r="S1365" s="28"/>
      <c r="T1365" s="28"/>
      <c r="V1365" s="28"/>
    </row>
    <row r="1366" spans="1:22" x14ac:dyDescent="0.25">
      <c r="A1366" s="28"/>
      <c r="E1366" s="28"/>
      <c r="Q1366" s="28"/>
      <c r="R1366" s="29"/>
      <c r="S1366" s="28"/>
      <c r="T1366" s="28"/>
      <c r="V1366" s="28"/>
    </row>
    <row r="1367" spans="1:22" x14ac:dyDescent="0.25">
      <c r="A1367" s="28"/>
      <c r="E1367" s="28"/>
      <c r="Q1367" s="28"/>
      <c r="R1367" s="29"/>
      <c r="S1367" s="28"/>
      <c r="T1367" s="28"/>
      <c r="V1367" s="28"/>
    </row>
    <row r="1368" spans="1:22" x14ac:dyDescent="0.25">
      <c r="A1368" s="30"/>
      <c r="E1368" s="28"/>
      <c r="Q1368" s="28"/>
      <c r="R1368" s="29"/>
      <c r="S1368" s="28"/>
      <c r="T1368" s="28"/>
      <c r="V1368" s="28"/>
    </row>
    <row r="1369" spans="1:22" x14ac:dyDescent="0.25">
      <c r="A1369" s="28"/>
      <c r="E1369" s="28"/>
      <c r="Q1369" s="28"/>
      <c r="R1369" s="29"/>
      <c r="S1369" s="28"/>
      <c r="T1369" s="28"/>
      <c r="V1369" s="28"/>
    </row>
    <row r="1370" spans="1:22" x14ac:dyDescent="0.25">
      <c r="A1370" s="30"/>
      <c r="E1370" s="28"/>
      <c r="Q1370" s="28"/>
      <c r="R1370" s="29"/>
      <c r="S1370" s="28"/>
      <c r="T1370" s="28"/>
      <c r="V1370" s="28"/>
    </row>
    <row r="1371" spans="1:22" x14ac:dyDescent="0.25">
      <c r="A1371" s="28"/>
      <c r="E1371" s="28"/>
      <c r="Q1371" s="28"/>
      <c r="R1371" s="29"/>
      <c r="S1371" s="28"/>
      <c r="T1371" s="28"/>
      <c r="V1371" s="28"/>
    </row>
    <row r="1372" spans="1:22" x14ac:dyDescent="0.25">
      <c r="A1372" s="30"/>
      <c r="E1372" s="28"/>
      <c r="Q1372" s="28"/>
      <c r="R1372" s="29"/>
      <c r="S1372" s="28"/>
      <c r="T1372" s="28"/>
      <c r="V1372" s="28"/>
    </row>
    <row r="1373" spans="1:22" x14ac:dyDescent="0.25">
      <c r="A1373" s="28"/>
      <c r="E1373" s="28"/>
      <c r="Q1373" s="28"/>
      <c r="R1373" s="29"/>
      <c r="S1373" s="28"/>
      <c r="T1373" s="28"/>
      <c r="V1373" s="28"/>
    </row>
    <row r="1374" spans="1:22" x14ac:dyDescent="0.25">
      <c r="A1374" s="30"/>
      <c r="E1374" s="28"/>
      <c r="Q1374" s="28"/>
      <c r="R1374" s="29"/>
      <c r="S1374" s="28"/>
      <c r="T1374" s="28"/>
      <c r="V1374" s="28"/>
    </row>
    <row r="1375" spans="1:22" x14ac:dyDescent="0.25">
      <c r="A1375" s="28"/>
      <c r="E1375" s="28"/>
      <c r="Q1375" s="28"/>
      <c r="R1375" s="29"/>
      <c r="S1375" s="28"/>
      <c r="T1375" s="28"/>
      <c r="V1375" s="28"/>
    </row>
    <row r="1376" spans="1:22" x14ac:dyDescent="0.25">
      <c r="A1376" s="30"/>
      <c r="E1376" s="28"/>
      <c r="Q1376" s="28"/>
      <c r="R1376" s="29"/>
      <c r="S1376" s="28"/>
      <c r="T1376" s="28"/>
      <c r="V1376" s="28"/>
    </row>
    <row r="1377" spans="1:22" x14ac:dyDescent="0.25">
      <c r="A1377" s="30"/>
      <c r="E1377" s="28"/>
      <c r="Q1377" s="28"/>
      <c r="R1377" s="29"/>
      <c r="S1377" s="28"/>
      <c r="T1377" s="28"/>
      <c r="V1377" s="28"/>
    </row>
    <row r="1378" spans="1:22" x14ac:dyDescent="0.25">
      <c r="A1378" s="30"/>
      <c r="E1378" s="28"/>
      <c r="Q1378" s="28"/>
      <c r="R1378" s="29"/>
      <c r="S1378" s="28"/>
      <c r="T1378" s="28"/>
      <c r="V1378" s="28"/>
    </row>
    <row r="1379" spans="1:22" x14ac:dyDescent="0.25">
      <c r="A1379" s="28"/>
      <c r="E1379" s="28"/>
      <c r="Q1379" s="28"/>
      <c r="R1379" s="29"/>
      <c r="S1379" s="28"/>
      <c r="T1379" s="28"/>
      <c r="V1379" s="28"/>
    </row>
    <row r="1380" spans="1:22" x14ac:dyDescent="0.25">
      <c r="A1380" s="28"/>
      <c r="E1380" s="28"/>
      <c r="Q1380" s="28"/>
      <c r="R1380" s="29"/>
      <c r="S1380" s="28"/>
      <c r="T1380" s="28"/>
      <c r="V1380" s="28"/>
    </row>
    <row r="1381" spans="1:22" x14ac:dyDescent="0.25">
      <c r="A1381" s="28"/>
      <c r="E1381" s="28"/>
      <c r="Q1381" s="28"/>
      <c r="R1381" s="29"/>
      <c r="S1381" s="28"/>
      <c r="T1381" s="28"/>
      <c r="V1381" s="28"/>
    </row>
    <row r="1382" spans="1:22" x14ac:dyDescent="0.25">
      <c r="A1382" s="28"/>
      <c r="E1382" s="28"/>
      <c r="Q1382" s="28"/>
      <c r="R1382" s="29"/>
      <c r="S1382" s="28"/>
      <c r="T1382" s="28"/>
      <c r="V1382" s="28"/>
    </row>
    <row r="1383" spans="1:22" x14ac:dyDescent="0.25">
      <c r="A1383" s="28"/>
      <c r="E1383" s="28"/>
      <c r="Q1383" s="28"/>
      <c r="R1383" s="29"/>
      <c r="S1383" s="28"/>
      <c r="T1383" s="28"/>
      <c r="V1383" s="28"/>
    </row>
    <row r="1384" spans="1:22" x14ac:dyDescent="0.25">
      <c r="A1384" s="28"/>
      <c r="E1384" s="28"/>
      <c r="Q1384" s="28"/>
      <c r="R1384" s="29"/>
      <c r="S1384" s="28"/>
      <c r="T1384" s="28"/>
      <c r="V1384" s="28"/>
    </row>
    <row r="1385" spans="1:22" x14ac:dyDescent="0.25">
      <c r="A1385" s="28"/>
      <c r="E1385" s="28"/>
      <c r="Q1385" s="28"/>
      <c r="R1385" s="29"/>
      <c r="S1385" s="28"/>
      <c r="T1385" s="28"/>
      <c r="V1385" s="28"/>
    </row>
    <row r="1386" spans="1:22" x14ac:dyDescent="0.25">
      <c r="A1386" s="28"/>
      <c r="E1386" s="28"/>
      <c r="Q1386" s="28"/>
      <c r="R1386" s="29"/>
      <c r="S1386" s="28"/>
      <c r="T1386" s="28"/>
      <c r="V1386" s="28"/>
    </row>
    <row r="1387" spans="1:22" x14ac:dyDescent="0.25">
      <c r="A1387" s="28"/>
      <c r="E1387" s="28"/>
      <c r="Q1387" s="28"/>
      <c r="R1387" s="29"/>
      <c r="S1387" s="28"/>
      <c r="T1387" s="28"/>
      <c r="V1387" s="28"/>
    </row>
    <row r="1388" spans="1:22" x14ac:dyDescent="0.25">
      <c r="A1388" s="28"/>
      <c r="E1388" s="28"/>
      <c r="Q1388" s="28"/>
      <c r="R1388" s="29"/>
      <c r="S1388" s="28"/>
      <c r="T1388" s="28"/>
      <c r="V1388" s="28"/>
    </row>
    <row r="1389" spans="1:22" x14ac:dyDescent="0.25">
      <c r="A1389" s="28"/>
      <c r="E1389" s="28"/>
      <c r="Q1389" s="28"/>
      <c r="R1389" s="29"/>
      <c r="S1389" s="28"/>
      <c r="T1389" s="28"/>
      <c r="V1389" s="28"/>
    </row>
    <row r="1390" spans="1:22" x14ac:dyDescent="0.25">
      <c r="A1390" s="30"/>
      <c r="E1390" s="28"/>
      <c r="Q1390" s="28"/>
      <c r="R1390" s="29"/>
      <c r="S1390" s="28"/>
      <c r="T1390" s="28"/>
      <c r="V1390" s="28"/>
    </row>
    <row r="1391" spans="1:22" x14ac:dyDescent="0.25">
      <c r="A1391" s="28"/>
      <c r="E1391" s="28"/>
      <c r="Q1391" s="28"/>
      <c r="R1391" s="29"/>
      <c r="S1391" s="28"/>
      <c r="T1391" s="28"/>
      <c r="V1391" s="28"/>
    </row>
    <row r="1392" spans="1:22" x14ac:dyDescent="0.25">
      <c r="A1392" s="28"/>
      <c r="E1392" s="28"/>
      <c r="Q1392" s="28"/>
      <c r="R1392" s="29"/>
      <c r="S1392" s="28"/>
      <c r="T1392" s="28"/>
      <c r="V1392" s="28"/>
    </row>
    <row r="1393" spans="1:22" x14ac:dyDescent="0.25">
      <c r="A1393" s="28"/>
      <c r="E1393" s="28"/>
      <c r="Q1393" s="28"/>
      <c r="R1393" s="29"/>
      <c r="S1393" s="28"/>
      <c r="T1393" s="28"/>
      <c r="V1393" s="28"/>
    </row>
    <row r="1394" spans="1:22" x14ac:dyDescent="0.25">
      <c r="A1394" s="28"/>
      <c r="E1394" s="28"/>
      <c r="Q1394" s="28"/>
      <c r="R1394" s="29"/>
      <c r="S1394" s="28"/>
      <c r="T1394" s="28"/>
      <c r="V1394" s="28"/>
    </row>
    <row r="1395" spans="1:22" x14ac:dyDescent="0.25">
      <c r="A1395" s="28"/>
      <c r="E1395" s="28"/>
      <c r="Q1395" s="28"/>
      <c r="R1395" s="29"/>
      <c r="S1395" s="28"/>
      <c r="T1395" s="28"/>
      <c r="V1395" s="28"/>
    </row>
    <row r="1396" spans="1:22" x14ac:dyDescent="0.25">
      <c r="A1396" s="28"/>
      <c r="E1396" s="28"/>
      <c r="Q1396" s="28"/>
      <c r="R1396" s="29"/>
      <c r="S1396" s="28"/>
      <c r="T1396" s="28"/>
      <c r="V1396" s="28"/>
    </row>
    <row r="1397" spans="1:22" x14ac:dyDescent="0.25">
      <c r="A1397" s="28"/>
      <c r="E1397" s="28"/>
      <c r="Q1397" s="28"/>
      <c r="R1397" s="29"/>
      <c r="S1397" s="28"/>
      <c r="T1397" s="28"/>
      <c r="V1397" s="28"/>
    </row>
    <row r="1398" spans="1:22" x14ac:dyDescent="0.25">
      <c r="A1398" s="28"/>
      <c r="E1398" s="28"/>
      <c r="Q1398" s="28"/>
      <c r="R1398" s="29"/>
      <c r="S1398" s="28"/>
      <c r="T1398" s="28"/>
      <c r="V1398" s="28"/>
    </row>
    <row r="1399" spans="1:22" x14ac:dyDescent="0.25">
      <c r="A1399" s="30"/>
      <c r="E1399" s="28"/>
      <c r="Q1399" s="28"/>
      <c r="R1399" s="29"/>
      <c r="S1399" s="28"/>
      <c r="T1399" s="28"/>
      <c r="V1399" s="28"/>
    </row>
    <row r="1400" spans="1:22" x14ac:dyDescent="0.25">
      <c r="A1400" s="28"/>
      <c r="E1400" s="28"/>
      <c r="Q1400" s="28"/>
      <c r="R1400" s="29"/>
      <c r="S1400" s="28"/>
      <c r="T1400" s="28"/>
      <c r="V1400" s="28"/>
    </row>
    <row r="1401" spans="1:22" x14ac:dyDescent="0.25">
      <c r="A1401" s="30"/>
      <c r="E1401" s="28"/>
      <c r="Q1401" s="28"/>
      <c r="R1401" s="29"/>
      <c r="S1401" s="28"/>
      <c r="T1401" s="28"/>
      <c r="V1401" s="28"/>
    </row>
    <row r="1402" spans="1:22" x14ac:dyDescent="0.25">
      <c r="A1402" s="28"/>
      <c r="E1402" s="28"/>
      <c r="Q1402" s="28"/>
      <c r="R1402" s="29"/>
      <c r="S1402" s="28"/>
      <c r="T1402" s="28"/>
      <c r="V1402" s="28"/>
    </row>
    <row r="1403" spans="1:22" x14ac:dyDescent="0.25">
      <c r="A1403" s="28"/>
      <c r="E1403" s="28"/>
      <c r="Q1403" s="28"/>
      <c r="R1403" s="29"/>
      <c r="S1403" s="28"/>
      <c r="T1403" s="28"/>
      <c r="V1403" s="28"/>
    </row>
    <row r="1404" spans="1:22" x14ac:dyDescent="0.25">
      <c r="A1404" s="28"/>
      <c r="E1404" s="28"/>
      <c r="Q1404" s="28"/>
      <c r="R1404" s="29"/>
      <c r="S1404" s="28"/>
      <c r="T1404" s="28"/>
      <c r="V1404" s="28"/>
    </row>
    <row r="1405" spans="1:22" x14ac:dyDescent="0.25">
      <c r="A1405" s="28"/>
      <c r="E1405" s="28"/>
      <c r="Q1405" s="28"/>
      <c r="R1405" s="29"/>
      <c r="S1405" s="28"/>
      <c r="T1405" s="28"/>
      <c r="V1405" s="28"/>
    </row>
    <row r="1406" spans="1:22" x14ac:dyDescent="0.25">
      <c r="A1406" s="28"/>
      <c r="E1406" s="28"/>
      <c r="Q1406" s="28"/>
      <c r="R1406" s="29"/>
      <c r="S1406" s="28"/>
      <c r="T1406" s="28"/>
      <c r="V1406" s="28"/>
    </row>
    <row r="1407" spans="1:22" x14ac:dyDescent="0.25">
      <c r="A1407" s="28"/>
      <c r="E1407" s="28"/>
      <c r="Q1407" s="28"/>
      <c r="R1407" s="29"/>
      <c r="S1407" s="28"/>
      <c r="T1407" s="28"/>
      <c r="V1407" s="28"/>
    </row>
    <row r="1408" spans="1:22" x14ac:dyDescent="0.25">
      <c r="A1408" s="28"/>
      <c r="E1408" s="28"/>
      <c r="Q1408" s="28"/>
      <c r="R1408" s="29"/>
      <c r="S1408" s="28"/>
      <c r="T1408" s="28"/>
      <c r="V1408" s="28"/>
    </row>
    <row r="1409" spans="1:22" x14ac:dyDescent="0.25">
      <c r="A1409" s="28"/>
      <c r="E1409" s="28"/>
      <c r="Q1409" s="28"/>
      <c r="R1409" s="29"/>
      <c r="S1409" s="28"/>
      <c r="T1409" s="28"/>
      <c r="V1409" s="28"/>
    </row>
    <row r="1410" spans="1:22" x14ac:dyDescent="0.25">
      <c r="A1410" s="30"/>
      <c r="E1410" s="28"/>
      <c r="Q1410" s="28"/>
      <c r="R1410" s="29"/>
      <c r="S1410" s="28"/>
      <c r="T1410" s="28"/>
      <c r="V1410" s="28"/>
    </row>
    <row r="1411" spans="1:22" x14ac:dyDescent="0.25">
      <c r="A1411" s="28"/>
      <c r="E1411" s="28"/>
      <c r="Q1411" s="28"/>
      <c r="R1411" s="29"/>
      <c r="S1411" s="28"/>
      <c r="T1411" s="28"/>
      <c r="V1411" s="28"/>
    </row>
    <row r="1412" spans="1:22" x14ac:dyDescent="0.25">
      <c r="A1412" s="28"/>
      <c r="E1412" s="28"/>
      <c r="Q1412" s="28"/>
      <c r="R1412" s="29"/>
      <c r="S1412" s="28"/>
      <c r="T1412" s="28"/>
      <c r="V1412" s="28"/>
    </row>
    <row r="1413" spans="1:22" x14ac:dyDescent="0.25">
      <c r="A1413" s="28"/>
      <c r="E1413" s="28"/>
      <c r="Q1413" s="28"/>
      <c r="R1413" s="29"/>
      <c r="S1413" s="28"/>
      <c r="T1413" s="28"/>
      <c r="V1413" s="28"/>
    </row>
    <row r="1414" spans="1:22" x14ac:dyDescent="0.25">
      <c r="A1414" s="28"/>
      <c r="E1414" s="28"/>
      <c r="Q1414" s="28"/>
      <c r="R1414" s="29"/>
      <c r="S1414" s="28"/>
      <c r="T1414" s="28"/>
      <c r="V1414" s="28"/>
    </row>
    <row r="1415" spans="1:22" x14ac:dyDescent="0.25">
      <c r="A1415" s="28"/>
      <c r="E1415" s="28"/>
      <c r="Q1415" s="28"/>
      <c r="R1415" s="29"/>
      <c r="S1415" s="28"/>
      <c r="T1415" s="28"/>
      <c r="V1415" s="28"/>
    </row>
    <row r="1416" spans="1:22" x14ac:dyDescent="0.25">
      <c r="A1416" s="28"/>
      <c r="E1416" s="28"/>
      <c r="Q1416" s="28"/>
      <c r="R1416" s="29"/>
      <c r="S1416" s="28"/>
      <c r="T1416" s="28"/>
      <c r="V1416" s="28"/>
    </row>
    <row r="1417" spans="1:22" x14ac:dyDescent="0.25">
      <c r="A1417" s="28"/>
      <c r="E1417" s="28"/>
      <c r="Q1417" s="28"/>
      <c r="R1417" s="29"/>
      <c r="S1417" s="28"/>
      <c r="T1417" s="28"/>
      <c r="V1417" s="28"/>
    </row>
    <row r="1418" spans="1:22" x14ac:dyDescent="0.25">
      <c r="A1418" s="28"/>
      <c r="E1418" s="28"/>
      <c r="Q1418" s="28"/>
      <c r="R1418" s="29"/>
      <c r="S1418" s="28"/>
      <c r="T1418" s="28"/>
      <c r="V1418" s="28"/>
    </row>
    <row r="1419" spans="1:22" x14ac:dyDescent="0.25">
      <c r="A1419" s="28"/>
      <c r="E1419" s="28"/>
      <c r="Q1419" s="28"/>
      <c r="R1419" s="29"/>
      <c r="S1419" s="28"/>
      <c r="T1419" s="28"/>
      <c r="V1419" s="30"/>
    </row>
    <row r="1420" spans="1:22" x14ac:dyDescent="0.25">
      <c r="A1420" s="28"/>
      <c r="E1420" s="28"/>
      <c r="Q1420" s="28"/>
      <c r="R1420" s="29"/>
      <c r="S1420" s="28"/>
      <c r="T1420" s="28"/>
      <c r="V1420" s="28"/>
    </row>
    <row r="1421" spans="1:22" x14ac:dyDescent="0.25">
      <c r="A1421" s="28"/>
      <c r="E1421" s="28"/>
      <c r="Q1421" s="28"/>
      <c r="R1421" s="29"/>
      <c r="S1421" s="28"/>
      <c r="T1421" s="28"/>
      <c r="V1421" s="28"/>
    </row>
    <row r="1422" spans="1:22" x14ac:dyDescent="0.25">
      <c r="A1422" s="28"/>
      <c r="E1422" s="28"/>
      <c r="Q1422" s="28"/>
      <c r="R1422" s="29"/>
      <c r="S1422" s="28"/>
      <c r="T1422" s="28"/>
      <c r="V1422" s="28"/>
    </row>
    <row r="1423" spans="1:22" x14ac:dyDescent="0.25">
      <c r="A1423" s="28"/>
      <c r="E1423" s="28"/>
      <c r="Q1423" s="28"/>
      <c r="R1423" s="29"/>
      <c r="S1423" s="28"/>
      <c r="T1423" s="28"/>
      <c r="V1423" s="28"/>
    </row>
    <row r="1424" spans="1:22" x14ac:dyDescent="0.25">
      <c r="A1424" s="30"/>
      <c r="E1424" s="28"/>
      <c r="Q1424" s="28"/>
      <c r="R1424" s="29"/>
      <c r="S1424" s="28"/>
      <c r="T1424" s="28"/>
      <c r="V1424" s="28"/>
    </row>
    <row r="1425" spans="1:22" x14ac:dyDescent="0.25">
      <c r="A1425" s="28"/>
      <c r="E1425" s="28"/>
      <c r="Q1425" s="28"/>
      <c r="R1425" s="29"/>
      <c r="S1425" s="28"/>
      <c r="T1425" s="28"/>
      <c r="V1425" s="28"/>
    </row>
    <row r="1426" spans="1:22" x14ac:dyDescent="0.25">
      <c r="A1426" s="30"/>
      <c r="E1426" s="28"/>
      <c r="Q1426" s="28"/>
      <c r="R1426" s="29"/>
      <c r="S1426" s="28"/>
      <c r="T1426" s="28"/>
      <c r="V1426" s="28"/>
    </row>
    <row r="1427" spans="1:22" x14ac:dyDescent="0.25">
      <c r="A1427" s="28"/>
      <c r="E1427" s="28"/>
      <c r="Q1427" s="28"/>
      <c r="R1427" s="29"/>
      <c r="S1427" s="28"/>
      <c r="T1427" s="28"/>
      <c r="V1427" s="28"/>
    </row>
    <row r="1428" spans="1:22" x14ac:dyDescent="0.25">
      <c r="A1428" s="28"/>
      <c r="E1428" s="28"/>
      <c r="Q1428" s="28"/>
      <c r="R1428" s="29"/>
      <c r="S1428" s="28"/>
      <c r="T1428" s="28"/>
      <c r="V1428" s="28"/>
    </row>
    <row r="1429" spans="1:22" x14ac:dyDescent="0.25">
      <c r="A1429" s="28"/>
      <c r="E1429" s="28"/>
      <c r="Q1429" s="28"/>
      <c r="R1429" s="29"/>
      <c r="S1429" s="28"/>
      <c r="T1429" s="28"/>
      <c r="V1429" s="28"/>
    </row>
    <row r="1430" spans="1:22" x14ac:dyDescent="0.25">
      <c r="A1430" s="28"/>
      <c r="E1430" s="28"/>
      <c r="Q1430" s="28"/>
      <c r="R1430" s="29"/>
      <c r="S1430" s="28"/>
      <c r="T1430" s="28"/>
      <c r="V1430" s="28"/>
    </row>
    <row r="1431" spans="1:22" x14ac:dyDescent="0.25">
      <c r="A1431" s="28"/>
      <c r="E1431" s="28"/>
      <c r="Q1431" s="28"/>
      <c r="R1431" s="29"/>
      <c r="S1431" s="28"/>
      <c r="T1431" s="28"/>
      <c r="V1431" s="28"/>
    </row>
    <row r="1432" spans="1:22" x14ac:dyDescent="0.25">
      <c r="A1432" s="28"/>
      <c r="E1432" s="28"/>
      <c r="Q1432" s="28"/>
      <c r="R1432" s="29"/>
      <c r="S1432" s="28"/>
      <c r="T1432" s="28"/>
      <c r="V1432" s="28"/>
    </row>
    <row r="1433" spans="1:22" x14ac:dyDescent="0.25">
      <c r="A1433" s="28"/>
      <c r="E1433" s="28"/>
      <c r="Q1433" s="28"/>
      <c r="R1433" s="29"/>
      <c r="S1433" s="28"/>
      <c r="T1433" s="28"/>
      <c r="V1433" s="28"/>
    </row>
    <row r="1434" spans="1:22" x14ac:dyDescent="0.25">
      <c r="A1434" s="28"/>
      <c r="E1434" s="28"/>
      <c r="Q1434" s="28"/>
      <c r="R1434" s="29"/>
      <c r="S1434" s="28"/>
      <c r="T1434" s="28"/>
      <c r="V1434" s="28"/>
    </row>
    <row r="1435" spans="1:22" x14ac:dyDescent="0.25">
      <c r="A1435" s="28"/>
      <c r="E1435" s="28"/>
      <c r="Q1435" s="28"/>
      <c r="R1435" s="29"/>
      <c r="S1435" s="28"/>
      <c r="T1435" s="28"/>
      <c r="V1435" s="28"/>
    </row>
    <row r="1436" spans="1:22" x14ac:dyDescent="0.25">
      <c r="A1436" s="28"/>
      <c r="E1436" s="28"/>
      <c r="Q1436" s="28"/>
      <c r="R1436" s="29"/>
      <c r="S1436" s="28"/>
      <c r="T1436" s="28"/>
      <c r="V1436" s="28"/>
    </row>
    <row r="1437" spans="1:22" x14ac:dyDescent="0.25">
      <c r="A1437" s="28"/>
      <c r="E1437" s="28"/>
      <c r="Q1437" s="28"/>
      <c r="R1437" s="29"/>
      <c r="S1437" s="28"/>
      <c r="T1437" s="28"/>
      <c r="V1437" s="28"/>
    </row>
    <row r="1438" spans="1:22" x14ac:dyDescent="0.25">
      <c r="A1438" s="28"/>
      <c r="E1438" s="28"/>
      <c r="Q1438" s="28"/>
      <c r="R1438" s="29"/>
      <c r="S1438" s="28"/>
      <c r="T1438" s="28"/>
      <c r="V1438" s="28"/>
    </row>
    <row r="1439" spans="1:22" x14ac:dyDescent="0.25">
      <c r="A1439" s="28"/>
      <c r="E1439" s="28"/>
      <c r="Q1439" s="28"/>
      <c r="R1439" s="29"/>
      <c r="S1439" s="28"/>
      <c r="T1439" s="28"/>
      <c r="V1439" s="28"/>
    </row>
    <row r="1440" spans="1:22" x14ac:dyDescent="0.25">
      <c r="A1440" s="28"/>
      <c r="E1440" s="28"/>
      <c r="Q1440" s="28"/>
      <c r="R1440" s="29"/>
      <c r="S1440" s="28"/>
      <c r="T1440" s="28"/>
      <c r="V1440" s="28"/>
    </row>
    <row r="1441" spans="1:22" x14ac:dyDescent="0.25">
      <c r="A1441" s="28"/>
      <c r="E1441" s="28"/>
      <c r="Q1441" s="28"/>
      <c r="R1441" s="29"/>
      <c r="S1441" s="28"/>
      <c r="T1441" s="28"/>
      <c r="V1441" s="28"/>
    </row>
    <row r="1442" spans="1:22" x14ac:dyDescent="0.25">
      <c r="A1442" s="28"/>
      <c r="E1442" s="28"/>
      <c r="Q1442" s="28"/>
      <c r="R1442" s="29"/>
      <c r="S1442" s="28"/>
      <c r="T1442" s="28"/>
      <c r="V1442" s="28"/>
    </row>
    <row r="1443" spans="1:22" x14ac:dyDescent="0.25">
      <c r="A1443" s="28"/>
      <c r="E1443" s="28"/>
      <c r="Q1443" s="28"/>
      <c r="R1443" s="29"/>
      <c r="S1443" s="28"/>
      <c r="T1443" s="28"/>
      <c r="V1443" s="28"/>
    </row>
    <row r="1444" spans="1:22" x14ac:dyDescent="0.25">
      <c r="A1444" s="28"/>
      <c r="E1444" s="28"/>
      <c r="Q1444" s="28"/>
      <c r="R1444" s="29"/>
      <c r="S1444" s="28"/>
      <c r="T1444" s="28"/>
      <c r="V1444" s="28"/>
    </row>
    <row r="1445" spans="1:22" x14ac:dyDescent="0.25">
      <c r="A1445" s="28"/>
      <c r="E1445" s="28"/>
      <c r="Q1445" s="28"/>
      <c r="R1445" s="29"/>
      <c r="S1445" s="28"/>
      <c r="T1445" s="28"/>
      <c r="V1445" s="28"/>
    </row>
    <row r="1446" spans="1:22" x14ac:dyDescent="0.25">
      <c r="A1446" s="28"/>
      <c r="E1446" s="28"/>
      <c r="Q1446" s="28"/>
      <c r="R1446" s="29"/>
      <c r="S1446" s="28"/>
      <c r="T1446" s="28"/>
      <c r="V1446" s="28"/>
    </row>
    <row r="1447" spans="1:22" x14ac:dyDescent="0.25">
      <c r="A1447" s="28"/>
      <c r="E1447" s="28"/>
      <c r="Q1447" s="28"/>
      <c r="R1447" s="29"/>
      <c r="S1447" s="28"/>
      <c r="T1447" s="28"/>
      <c r="V1447" s="28"/>
    </row>
    <row r="1448" spans="1:22" x14ac:dyDescent="0.25">
      <c r="A1448" s="28"/>
      <c r="E1448" s="28"/>
      <c r="Q1448" s="28"/>
      <c r="R1448" s="29"/>
      <c r="S1448" s="28"/>
      <c r="T1448" s="28"/>
      <c r="V1448" s="28"/>
    </row>
    <row r="1449" spans="1:22" x14ac:dyDescent="0.25">
      <c r="A1449" s="28"/>
      <c r="E1449" s="28"/>
      <c r="Q1449" s="28"/>
      <c r="R1449" s="29"/>
      <c r="S1449" s="28"/>
      <c r="T1449" s="28"/>
      <c r="V1449" s="28"/>
    </row>
    <row r="1450" spans="1:22" x14ac:dyDescent="0.25">
      <c r="A1450" s="28"/>
      <c r="E1450" s="28"/>
      <c r="Q1450" s="28"/>
      <c r="R1450" s="29"/>
      <c r="S1450" s="28"/>
      <c r="T1450" s="28"/>
      <c r="V1450" s="28"/>
    </row>
    <row r="1451" spans="1:22" x14ac:dyDescent="0.25">
      <c r="A1451" s="28"/>
      <c r="E1451" s="28"/>
      <c r="Q1451" s="28"/>
      <c r="R1451" s="29"/>
      <c r="S1451" s="28"/>
      <c r="T1451" s="28"/>
      <c r="V1451" s="28"/>
    </row>
    <row r="1452" spans="1:22" x14ac:dyDescent="0.25">
      <c r="A1452" s="28"/>
      <c r="E1452" s="28"/>
      <c r="Q1452" s="28"/>
      <c r="R1452" s="29"/>
      <c r="S1452" s="28"/>
      <c r="T1452" s="28"/>
      <c r="V1452" s="28"/>
    </row>
    <row r="1453" spans="1:22" x14ac:dyDescent="0.25">
      <c r="A1453" s="28"/>
      <c r="E1453" s="28"/>
      <c r="Q1453" s="28"/>
      <c r="R1453" s="29"/>
      <c r="S1453" s="28"/>
      <c r="T1453" s="28"/>
      <c r="V1453" s="28"/>
    </row>
    <row r="1454" spans="1:22" x14ac:dyDescent="0.25">
      <c r="A1454" s="28"/>
      <c r="E1454" s="28"/>
      <c r="Q1454" s="28"/>
      <c r="R1454" s="29"/>
      <c r="S1454" s="28"/>
      <c r="T1454" s="28"/>
      <c r="V1454" s="28"/>
    </row>
    <row r="1455" spans="1:22" x14ac:dyDescent="0.25">
      <c r="A1455" s="28"/>
      <c r="E1455" s="28"/>
      <c r="Q1455" s="28"/>
      <c r="R1455" s="29"/>
      <c r="S1455" s="28"/>
      <c r="T1455" s="28"/>
      <c r="V1455" s="28"/>
    </row>
    <row r="1456" spans="1:22" x14ac:dyDescent="0.25">
      <c r="A1456" s="28"/>
      <c r="E1456" s="28"/>
      <c r="Q1456" s="28"/>
      <c r="R1456" s="29"/>
      <c r="S1456" s="28"/>
      <c r="T1456" s="28"/>
      <c r="V1456" s="28"/>
    </row>
    <row r="1457" spans="1:22" x14ac:dyDescent="0.25">
      <c r="A1457" s="28"/>
      <c r="E1457" s="28"/>
      <c r="Q1457" s="28"/>
      <c r="R1457" s="29"/>
      <c r="S1457" s="28"/>
      <c r="T1457" s="28"/>
      <c r="V1457" s="28"/>
    </row>
    <row r="1458" spans="1:22" x14ac:dyDescent="0.25">
      <c r="A1458" s="28"/>
      <c r="E1458" s="28"/>
      <c r="Q1458" s="28"/>
      <c r="R1458" s="29"/>
      <c r="S1458" s="28"/>
      <c r="T1458" s="28"/>
      <c r="V1458" s="28"/>
    </row>
    <row r="1459" spans="1:22" x14ac:dyDescent="0.25">
      <c r="A1459" s="28"/>
      <c r="E1459" s="28"/>
      <c r="Q1459" s="28"/>
      <c r="R1459" s="29"/>
      <c r="S1459" s="28"/>
      <c r="T1459" s="28"/>
      <c r="V1459" s="28"/>
    </row>
    <row r="1460" spans="1:22" x14ac:dyDescent="0.25">
      <c r="A1460" s="28"/>
      <c r="E1460" s="28"/>
      <c r="Q1460" s="28"/>
      <c r="R1460" s="29"/>
      <c r="S1460" s="28"/>
      <c r="T1460" s="28"/>
      <c r="V1460" s="28"/>
    </row>
    <row r="1461" spans="1:22" x14ac:dyDescent="0.25">
      <c r="A1461" s="28"/>
      <c r="E1461" s="28"/>
      <c r="Q1461" s="28"/>
      <c r="R1461" s="29"/>
      <c r="S1461" s="28"/>
      <c r="T1461" s="28"/>
      <c r="V1461" s="28"/>
    </row>
    <row r="1462" spans="1:22" x14ac:dyDescent="0.25">
      <c r="A1462" s="28"/>
      <c r="E1462" s="28"/>
      <c r="Q1462" s="28"/>
      <c r="R1462" s="29"/>
      <c r="S1462" s="28"/>
      <c r="T1462" s="28"/>
      <c r="V1462" s="28"/>
    </row>
    <row r="1463" spans="1:22" x14ac:dyDescent="0.25">
      <c r="A1463" s="28"/>
      <c r="E1463" s="28"/>
      <c r="Q1463" s="28"/>
      <c r="R1463" s="29"/>
      <c r="S1463" s="28"/>
      <c r="T1463" s="28"/>
      <c r="V1463" s="28"/>
    </row>
    <row r="1464" spans="1:22" x14ac:dyDescent="0.25">
      <c r="A1464" s="28"/>
      <c r="E1464" s="28"/>
      <c r="Q1464" s="28"/>
      <c r="R1464" s="29"/>
      <c r="S1464" s="28"/>
      <c r="T1464" s="28"/>
      <c r="V1464" s="28"/>
    </row>
    <row r="1465" spans="1:22" x14ac:dyDescent="0.25">
      <c r="A1465" s="28"/>
      <c r="E1465" s="28"/>
      <c r="Q1465" s="28"/>
      <c r="R1465" s="29"/>
      <c r="S1465" s="28"/>
      <c r="T1465" s="28"/>
      <c r="V1465" s="28"/>
    </row>
    <row r="1466" spans="1:22" x14ac:dyDescent="0.25">
      <c r="A1466" s="28"/>
      <c r="E1466" s="28"/>
      <c r="Q1466" s="28"/>
      <c r="R1466" s="29"/>
      <c r="S1466" s="28"/>
      <c r="T1466" s="28"/>
      <c r="V1466" s="28"/>
    </row>
    <row r="1467" spans="1:22" x14ac:dyDescent="0.25">
      <c r="A1467" s="28"/>
      <c r="E1467" s="28"/>
      <c r="Q1467" s="28"/>
      <c r="R1467" s="29"/>
      <c r="S1467" s="28"/>
      <c r="T1467" s="28"/>
      <c r="V1467" s="28"/>
    </row>
    <row r="1468" spans="1:22" x14ac:dyDescent="0.25">
      <c r="A1468" s="28"/>
      <c r="E1468" s="28"/>
      <c r="Q1468" s="28"/>
      <c r="R1468" s="29"/>
      <c r="S1468" s="28"/>
      <c r="T1468" s="28"/>
      <c r="V1468" s="28"/>
    </row>
    <row r="1469" spans="1:22" x14ac:dyDescent="0.25">
      <c r="A1469" s="28"/>
      <c r="E1469" s="28"/>
      <c r="Q1469" s="28"/>
      <c r="R1469" s="29"/>
      <c r="S1469" s="28"/>
      <c r="T1469" s="28"/>
      <c r="V1469" s="28"/>
    </row>
    <row r="1470" spans="1:22" x14ac:dyDescent="0.25">
      <c r="A1470" s="28"/>
      <c r="E1470" s="28"/>
      <c r="Q1470" s="28"/>
      <c r="R1470" s="29"/>
      <c r="S1470" s="28"/>
      <c r="T1470" s="28"/>
      <c r="V1470" s="28"/>
    </row>
    <row r="1471" spans="1:22" x14ac:dyDescent="0.25">
      <c r="A1471" s="28"/>
      <c r="E1471" s="28"/>
      <c r="Q1471" s="28"/>
      <c r="R1471" s="29"/>
      <c r="S1471" s="28"/>
      <c r="T1471" s="28"/>
      <c r="V1471" s="28"/>
    </row>
    <row r="1472" spans="1:22" x14ac:dyDescent="0.25">
      <c r="A1472" s="28"/>
      <c r="E1472" s="28"/>
      <c r="Q1472" s="28"/>
      <c r="R1472" s="29"/>
      <c r="S1472" s="28"/>
      <c r="T1472" s="28"/>
      <c r="V1472" s="28"/>
    </row>
    <row r="1473" spans="1:22" x14ac:dyDescent="0.25">
      <c r="A1473" s="28"/>
      <c r="E1473" s="28"/>
      <c r="Q1473" s="28"/>
      <c r="R1473" s="29"/>
      <c r="S1473" s="28"/>
      <c r="T1473" s="28"/>
      <c r="V1473" s="28"/>
    </row>
    <row r="1474" spans="1:22" x14ac:dyDescent="0.25">
      <c r="A1474" s="28"/>
      <c r="E1474" s="28"/>
      <c r="Q1474" s="28"/>
      <c r="R1474" s="29"/>
      <c r="S1474" s="28"/>
      <c r="T1474" s="28"/>
      <c r="V1474" s="28"/>
    </row>
    <row r="1475" spans="1:22" x14ac:dyDescent="0.25">
      <c r="A1475" s="28"/>
      <c r="E1475" s="28"/>
      <c r="Q1475" s="28"/>
      <c r="R1475" s="29"/>
      <c r="S1475" s="28"/>
      <c r="T1475" s="28"/>
      <c r="V1475" s="28"/>
    </row>
    <row r="1476" spans="1:22" x14ac:dyDescent="0.25">
      <c r="A1476" s="28"/>
      <c r="E1476" s="28"/>
      <c r="Q1476" s="28"/>
      <c r="R1476" s="29"/>
      <c r="S1476" s="28"/>
      <c r="T1476" s="28"/>
      <c r="V1476" s="28"/>
    </row>
    <row r="1477" spans="1:22" x14ac:dyDescent="0.25">
      <c r="A1477" s="28"/>
      <c r="E1477" s="28"/>
      <c r="Q1477" s="28"/>
      <c r="R1477" s="29"/>
      <c r="S1477" s="28"/>
      <c r="T1477" s="28"/>
      <c r="V1477" s="28"/>
    </row>
    <row r="1478" spans="1:22" x14ac:dyDescent="0.25">
      <c r="A1478" s="28"/>
      <c r="E1478" s="28"/>
      <c r="Q1478" s="28"/>
      <c r="R1478" s="29"/>
      <c r="S1478" s="28"/>
      <c r="T1478" s="28"/>
      <c r="V1478" s="28"/>
    </row>
    <row r="1479" spans="1:22" x14ac:dyDescent="0.25">
      <c r="A1479" s="28"/>
      <c r="E1479" s="28"/>
      <c r="Q1479" s="28"/>
      <c r="R1479" s="29"/>
      <c r="S1479" s="28"/>
      <c r="T1479" s="28"/>
      <c r="V1479" s="28"/>
    </row>
    <row r="1480" spans="1:22" x14ac:dyDescent="0.25">
      <c r="A1480" s="28"/>
      <c r="E1480" s="28"/>
      <c r="Q1480" s="28"/>
      <c r="R1480" s="29"/>
      <c r="S1480" s="28"/>
      <c r="T1480" s="28"/>
      <c r="V1480" s="28"/>
    </row>
    <row r="1481" spans="1:22" x14ac:dyDescent="0.25">
      <c r="A1481" s="28"/>
      <c r="E1481" s="28"/>
      <c r="Q1481" s="28"/>
      <c r="R1481" s="29"/>
      <c r="S1481" s="28"/>
      <c r="T1481" s="28"/>
      <c r="V1481" s="28"/>
    </row>
    <row r="1482" spans="1:22" x14ac:dyDescent="0.25">
      <c r="A1482" s="28"/>
      <c r="E1482" s="28"/>
      <c r="Q1482" s="28"/>
      <c r="R1482" s="29"/>
      <c r="S1482" s="28"/>
      <c r="T1482" s="28"/>
      <c r="V1482" s="28"/>
    </row>
    <row r="1483" spans="1:22" x14ac:dyDescent="0.25">
      <c r="A1483" s="28"/>
      <c r="E1483" s="28"/>
      <c r="Q1483" s="28"/>
      <c r="R1483" s="29"/>
      <c r="S1483" s="28"/>
      <c r="T1483" s="28"/>
      <c r="V1483" s="28"/>
    </row>
    <row r="1484" spans="1:22" x14ac:dyDescent="0.25">
      <c r="A1484" s="28"/>
      <c r="E1484" s="28"/>
      <c r="Q1484" s="28"/>
      <c r="R1484" s="29"/>
      <c r="S1484" s="28"/>
      <c r="T1484" s="28"/>
      <c r="V1484" s="28"/>
    </row>
    <row r="1485" spans="1:22" x14ac:dyDescent="0.25">
      <c r="A1485" s="28"/>
      <c r="E1485" s="28"/>
      <c r="Q1485" s="28"/>
      <c r="R1485" s="29"/>
      <c r="S1485" s="28"/>
      <c r="T1485" s="28"/>
      <c r="V1485" s="28"/>
    </row>
    <row r="1486" spans="1:22" x14ac:dyDescent="0.25">
      <c r="A1486" s="28"/>
      <c r="E1486" s="28"/>
      <c r="Q1486" s="28"/>
      <c r="R1486" s="29"/>
      <c r="S1486" s="28"/>
      <c r="T1486" s="28"/>
      <c r="V1486" s="28"/>
    </row>
    <row r="1487" spans="1:22" x14ac:dyDescent="0.25">
      <c r="A1487" s="28"/>
      <c r="E1487" s="28"/>
      <c r="Q1487" s="28"/>
      <c r="R1487" s="29"/>
      <c r="S1487" s="28"/>
      <c r="T1487" s="28"/>
      <c r="V1487" s="28"/>
    </row>
    <row r="1488" spans="1:22" x14ac:dyDescent="0.25">
      <c r="A1488" s="28"/>
      <c r="E1488" s="28"/>
      <c r="Q1488" s="28"/>
      <c r="R1488" s="29"/>
      <c r="S1488" s="28"/>
      <c r="T1488" s="28"/>
      <c r="V1488" s="28"/>
    </row>
    <row r="1489" spans="1:22" x14ac:dyDescent="0.25">
      <c r="A1489" s="28"/>
      <c r="E1489" s="28"/>
      <c r="Q1489" s="28"/>
      <c r="R1489" s="29"/>
      <c r="S1489" s="28"/>
      <c r="T1489" s="28"/>
      <c r="V1489" s="28"/>
    </row>
    <row r="1490" spans="1:22" x14ac:dyDescent="0.25">
      <c r="A1490" s="28"/>
      <c r="E1490" s="28"/>
      <c r="Q1490" s="28"/>
      <c r="R1490" s="29"/>
      <c r="S1490" s="28"/>
      <c r="T1490" s="28"/>
      <c r="V1490" s="28"/>
    </row>
    <row r="1491" spans="1:22" x14ac:dyDescent="0.25">
      <c r="A1491" s="28"/>
      <c r="E1491" s="28"/>
      <c r="Q1491" s="28"/>
      <c r="R1491" s="29"/>
      <c r="S1491" s="28"/>
      <c r="T1491" s="28"/>
      <c r="V1491" s="28"/>
    </row>
    <row r="1492" spans="1:22" x14ac:dyDescent="0.25">
      <c r="A1492" s="28"/>
      <c r="E1492" s="28"/>
      <c r="Q1492" s="28"/>
      <c r="R1492" s="29"/>
      <c r="S1492" s="28"/>
      <c r="T1492" s="28"/>
      <c r="V1492" s="28"/>
    </row>
    <row r="1493" spans="1:22" x14ac:dyDescent="0.25">
      <c r="A1493" s="28"/>
      <c r="E1493" s="28"/>
      <c r="Q1493" s="28"/>
      <c r="R1493" s="29"/>
      <c r="S1493" s="28"/>
      <c r="T1493" s="28"/>
      <c r="V1493" s="28"/>
    </row>
    <row r="1494" spans="1:22" x14ac:dyDescent="0.25">
      <c r="A1494" s="28"/>
      <c r="E1494" s="28"/>
      <c r="Q1494" s="28"/>
      <c r="R1494" s="29"/>
      <c r="S1494" s="28"/>
      <c r="T1494" s="28"/>
      <c r="V1494" s="28"/>
    </row>
    <row r="1495" spans="1:22" x14ac:dyDescent="0.25">
      <c r="A1495" s="28"/>
      <c r="E1495" s="28"/>
      <c r="Q1495" s="28"/>
      <c r="R1495" s="29"/>
      <c r="S1495" s="28"/>
      <c r="T1495" s="28"/>
      <c r="V1495" s="28"/>
    </row>
    <row r="1496" spans="1:22" x14ac:dyDescent="0.25">
      <c r="A1496" s="28"/>
      <c r="E1496" s="28"/>
      <c r="Q1496" s="28"/>
      <c r="R1496" s="29"/>
      <c r="S1496" s="28"/>
      <c r="T1496" s="28"/>
      <c r="V1496" s="28"/>
    </row>
    <row r="1497" spans="1:22" x14ac:dyDescent="0.25">
      <c r="A1497" s="28"/>
      <c r="E1497" s="28"/>
      <c r="Q1497" s="28"/>
      <c r="R1497" s="29"/>
      <c r="S1497" s="28"/>
      <c r="T1497" s="28"/>
      <c r="V1497" s="28"/>
    </row>
    <row r="1498" spans="1:22" x14ac:dyDescent="0.25">
      <c r="A1498" s="28"/>
      <c r="E1498" s="28"/>
      <c r="Q1498" s="28"/>
      <c r="R1498" s="29"/>
      <c r="S1498" s="28"/>
      <c r="T1498" s="28"/>
      <c r="V1498" s="28"/>
    </row>
    <row r="1499" spans="1:22" x14ac:dyDescent="0.25">
      <c r="A1499" s="28"/>
      <c r="E1499" s="28"/>
      <c r="Q1499" s="28"/>
      <c r="R1499" s="29"/>
      <c r="S1499" s="28"/>
      <c r="T1499" s="28"/>
      <c r="V1499" s="28"/>
    </row>
    <row r="1500" spans="1:22" x14ac:dyDescent="0.25">
      <c r="A1500" s="28"/>
      <c r="E1500" s="28"/>
      <c r="Q1500" s="28"/>
      <c r="R1500" s="29"/>
      <c r="S1500" s="28"/>
      <c r="T1500" s="28"/>
      <c r="V1500" s="28"/>
    </row>
    <row r="1501" spans="1:22" x14ac:dyDescent="0.25">
      <c r="A1501" s="28"/>
      <c r="E1501" s="28"/>
      <c r="Q1501" s="28"/>
      <c r="R1501" s="29"/>
      <c r="S1501" s="28"/>
      <c r="T1501" s="28"/>
      <c r="V1501" s="28"/>
    </row>
    <row r="1502" spans="1:22" x14ac:dyDescent="0.25">
      <c r="A1502" s="28"/>
      <c r="E1502" s="28"/>
      <c r="Q1502" s="28"/>
      <c r="R1502" s="29"/>
      <c r="S1502" s="28"/>
      <c r="T1502" s="28"/>
      <c r="V1502" s="28"/>
    </row>
    <row r="1503" spans="1:22" x14ac:dyDescent="0.25">
      <c r="A1503" s="28"/>
      <c r="E1503" s="28"/>
      <c r="Q1503" s="28"/>
      <c r="R1503" s="29"/>
      <c r="S1503" s="28"/>
      <c r="T1503" s="28"/>
      <c r="V1503" s="28"/>
    </row>
    <row r="1504" spans="1:22" x14ac:dyDescent="0.25">
      <c r="A1504" s="28"/>
      <c r="E1504" s="28"/>
      <c r="Q1504" s="28"/>
      <c r="R1504" s="29"/>
      <c r="S1504" s="28"/>
      <c r="T1504" s="28"/>
      <c r="V1504" s="28"/>
    </row>
    <row r="1505" spans="1:22" x14ac:dyDescent="0.25">
      <c r="A1505" s="28"/>
      <c r="E1505" s="28"/>
      <c r="Q1505" s="28"/>
      <c r="R1505" s="29"/>
      <c r="S1505" s="28"/>
      <c r="T1505" s="28"/>
      <c r="V1505" s="28"/>
    </row>
    <row r="1506" spans="1:22" x14ac:dyDescent="0.25">
      <c r="A1506" s="28"/>
      <c r="E1506" s="28"/>
      <c r="Q1506" s="28"/>
      <c r="R1506" s="29"/>
      <c r="S1506" s="28"/>
      <c r="T1506" s="28"/>
      <c r="V1506" s="28"/>
    </row>
    <row r="1507" spans="1:22" x14ac:dyDescent="0.25">
      <c r="A1507" s="28"/>
      <c r="E1507" s="28"/>
      <c r="Q1507" s="28"/>
      <c r="R1507" s="29"/>
      <c r="S1507" s="28"/>
      <c r="T1507" s="28"/>
      <c r="V1507" s="28"/>
    </row>
    <row r="1508" spans="1:22" x14ac:dyDescent="0.25">
      <c r="A1508" s="28"/>
      <c r="E1508" s="28"/>
      <c r="Q1508" s="28"/>
      <c r="R1508" s="29"/>
      <c r="S1508" s="28"/>
      <c r="T1508" s="28"/>
      <c r="V1508" s="28"/>
    </row>
    <row r="1509" spans="1:22" x14ac:dyDescent="0.25">
      <c r="A1509" s="28"/>
      <c r="E1509" s="28"/>
      <c r="Q1509" s="28"/>
      <c r="R1509" s="29"/>
      <c r="S1509" s="28"/>
      <c r="T1509" s="28"/>
      <c r="V1509" s="28"/>
    </row>
    <row r="1510" spans="1:22" x14ac:dyDescent="0.25">
      <c r="A1510" s="28"/>
      <c r="E1510" s="28"/>
      <c r="Q1510" s="28"/>
      <c r="R1510" s="29"/>
      <c r="S1510" s="28"/>
      <c r="T1510" s="28"/>
      <c r="V1510" s="28"/>
    </row>
    <row r="1511" spans="1:22" x14ac:dyDescent="0.25">
      <c r="A1511" s="30"/>
      <c r="E1511" s="28"/>
      <c r="Q1511" s="28"/>
      <c r="R1511" s="29"/>
      <c r="S1511" s="28"/>
      <c r="T1511" s="28"/>
      <c r="V1511" s="28"/>
    </row>
    <row r="1512" spans="1:22" x14ac:dyDescent="0.25">
      <c r="A1512" s="30"/>
      <c r="E1512" s="28"/>
      <c r="Q1512" s="28"/>
      <c r="R1512" s="29"/>
      <c r="S1512" s="28"/>
      <c r="T1512" s="28"/>
      <c r="V1512" s="28"/>
    </row>
    <row r="1513" spans="1:22" x14ac:dyDescent="0.25">
      <c r="A1513" s="30"/>
      <c r="E1513" s="28"/>
      <c r="Q1513" s="28"/>
      <c r="R1513" s="29"/>
      <c r="S1513" s="28"/>
      <c r="T1513" s="28"/>
      <c r="V1513" s="28"/>
    </row>
    <row r="1514" spans="1:22" x14ac:dyDescent="0.25">
      <c r="A1514" s="30"/>
      <c r="E1514" s="28"/>
      <c r="Q1514" s="28"/>
      <c r="R1514" s="29"/>
      <c r="S1514" s="28"/>
      <c r="T1514" s="28"/>
      <c r="V1514" s="28"/>
    </row>
    <row r="1515" spans="1:22" x14ac:dyDescent="0.25">
      <c r="A1515" s="28"/>
      <c r="E1515" s="28"/>
      <c r="Q1515" s="28"/>
      <c r="R1515" s="29"/>
      <c r="S1515" s="28"/>
      <c r="T1515" s="28"/>
      <c r="V1515" s="28"/>
    </row>
    <row r="1516" spans="1:22" x14ac:dyDescent="0.25">
      <c r="A1516" s="28"/>
      <c r="E1516" s="28"/>
      <c r="Q1516" s="28"/>
      <c r="R1516" s="29"/>
      <c r="S1516" s="28"/>
      <c r="T1516" s="28"/>
      <c r="V1516" s="28"/>
    </row>
    <row r="1517" spans="1:22" x14ac:dyDescent="0.25">
      <c r="A1517" s="28"/>
      <c r="E1517" s="28"/>
      <c r="Q1517" s="28"/>
      <c r="R1517" s="29"/>
      <c r="S1517" s="28"/>
      <c r="T1517" s="28"/>
      <c r="V1517" s="28"/>
    </row>
    <row r="1518" spans="1:22" x14ac:dyDescent="0.25">
      <c r="A1518" s="30"/>
      <c r="E1518" s="28"/>
      <c r="Q1518" s="28"/>
      <c r="R1518" s="29"/>
      <c r="S1518" s="28"/>
      <c r="T1518" s="28"/>
      <c r="V1518" s="28"/>
    </row>
    <row r="1519" spans="1:22" x14ac:dyDescent="0.25">
      <c r="A1519" s="28"/>
      <c r="E1519" s="28"/>
      <c r="Q1519" s="28"/>
      <c r="R1519" s="29"/>
      <c r="S1519" s="28"/>
      <c r="T1519" s="28"/>
      <c r="V1519" s="28"/>
    </row>
    <row r="1520" spans="1:22" x14ac:dyDescent="0.25">
      <c r="A1520" s="28"/>
      <c r="E1520" s="28"/>
      <c r="Q1520" s="28"/>
      <c r="R1520" s="29"/>
      <c r="S1520" s="28"/>
      <c r="T1520" s="28"/>
      <c r="V1520" s="28"/>
    </row>
    <row r="1521" spans="1:22" x14ac:dyDescent="0.25">
      <c r="A1521" s="28"/>
      <c r="E1521" s="28"/>
      <c r="Q1521" s="28"/>
      <c r="R1521" s="29"/>
      <c r="S1521" s="28"/>
      <c r="T1521" s="28"/>
      <c r="V1521" s="28"/>
    </row>
    <row r="1522" spans="1:22" x14ac:dyDescent="0.25">
      <c r="A1522" s="28"/>
      <c r="E1522" s="28"/>
      <c r="Q1522" s="28"/>
      <c r="R1522" s="29"/>
      <c r="S1522" s="28"/>
      <c r="T1522" s="28"/>
      <c r="V1522" s="28"/>
    </row>
    <row r="1523" spans="1:22" x14ac:dyDescent="0.25">
      <c r="A1523" s="28"/>
      <c r="E1523" s="28"/>
      <c r="Q1523" s="28"/>
      <c r="R1523" s="29"/>
      <c r="S1523" s="28"/>
      <c r="T1523" s="28"/>
      <c r="V1523" s="28"/>
    </row>
    <row r="1524" spans="1:22" x14ac:dyDescent="0.25">
      <c r="A1524" s="28"/>
      <c r="E1524" s="28"/>
      <c r="Q1524" s="28"/>
      <c r="R1524" s="29"/>
      <c r="S1524" s="28"/>
      <c r="T1524" s="28"/>
      <c r="V1524" s="28"/>
    </row>
    <row r="1525" spans="1:22" x14ac:dyDescent="0.25">
      <c r="A1525" s="28"/>
      <c r="E1525" s="28"/>
      <c r="Q1525" s="28"/>
      <c r="R1525" s="29"/>
      <c r="S1525" s="28"/>
      <c r="T1525" s="28"/>
      <c r="V1525" s="28"/>
    </row>
    <row r="1526" spans="1:22" x14ac:dyDescent="0.25">
      <c r="A1526" s="28"/>
      <c r="E1526" s="28"/>
      <c r="Q1526" s="28"/>
      <c r="R1526" s="29"/>
      <c r="S1526" s="28"/>
      <c r="T1526" s="28"/>
      <c r="V1526" s="28"/>
    </row>
    <row r="1527" spans="1:22" x14ac:dyDescent="0.25">
      <c r="A1527" s="28"/>
      <c r="E1527" s="28"/>
      <c r="Q1527" s="28"/>
      <c r="R1527" s="29"/>
      <c r="S1527" s="28"/>
      <c r="T1527" s="28"/>
      <c r="V1527" s="28"/>
    </row>
    <row r="1528" spans="1:22" x14ac:dyDescent="0.25">
      <c r="A1528" s="28"/>
      <c r="E1528" s="28"/>
      <c r="Q1528" s="28"/>
      <c r="R1528" s="29"/>
      <c r="S1528" s="28"/>
      <c r="T1528" s="28"/>
      <c r="V1528" s="28"/>
    </row>
    <row r="1529" spans="1:22" x14ac:dyDescent="0.25">
      <c r="A1529" s="28"/>
      <c r="E1529" s="28"/>
      <c r="Q1529" s="28"/>
      <c r="R1529" s="29"/>
      <c r="S1529" s="28"/>
      <c r="T1529" s="28"/>
      <c r="V1529" s="28"/>
    </row>
    <row r="1530" spans="1:22" x14ac:dyDescent="0.25">
      <c r="A1530" s="28"/>
      <c r="E1530" s="28"/>
      <c r="Q1530" s="28"/>
      <c r="R1530" s="29"/>
      <c r="S1530" s="28"/>
      <c r="T1530" s="28"/>
      <c r="V1530" s="28"/>
    </row>
    <row r="1531" spans="1:22" x14ac:dyDescent="0.25">
      <c r="A1531" s="28"/>
      <c r="E1531" s="28"/>
      <c r="Q1531" s="28"/>
      <c r="R1531" s="29"/>
      <c r="S1531" s="28"/>
      <c r="T1531" s="28"/>
      <c r="V1531" s="28"/>
    </row>
    <row r="1532" spans="1:22" x14ac:dyDescent="0.25">
      <c r="A1532" s="28"/>
      <c r="E1532" s="28"/>
      <c r="Q1532" s="28"/>
      <c r="R1532" s="29"/>
      <c r="S1532" s="28"/>
      <c r="T1532" s="28"/>
      <c r="V1532" s="28"/>
    </row>
    <row r="1533" spans="1:22" x14ac:dyDescent="0.25">
      <c r="A1533" s="28"/>
      <c r="E1533" s="28"/>
      <c r="Q1533" s="28"/>
      <c r="R1533" s="29"/>
      <c r="S1533" s="28"/>
      <c r="T1533" s="28"/>
      <c r="V1533" s="28"/>
    </row>
    <row r="1534" spans="1:22" x14ac:dyDescent="0.25">
      <c r="A1534" s="28"/>
      <c r="E1534" s="28"/>
      <c r="Q1534" s="28"/>
      <c r="R1534" s="29"/>
      <c r="S1534" s="28"/>
      <c r="T1534" s="28"/>
      <c r="V1534" s="28"/>
    </row>
    <row r="1535" spans="1:22" x14ac:dyDescent="0.25">
      <c r="A1535" s="28"/>
      <c r="E1535" s="28"/>
      <c r="Q1535" s="28"/>
      <c r="R1535" s="29"/>
      <c r="S1535" s="28"/>
      <c r="T1535" s="28"/>
      <c r="V1535" s="28"/>
    </row>
    <row r="1536" spans="1:22" x14ac:dyDescent="0.25">
      <c r="A1536" s="28"/>
      <c r="E1536" s="28"/>
      <c r="Q1536" s="28"/>
      <c r="R1536" s="29"/>
      <c r="S1536" s="28"/>
      <c r="T1536" s="28"/>
      <c r="V1536" s="28"/>
    </row>
    <row r="1537" spans="1:22" x14ac:dyDescent="0.25">
      <c r="A1537" s="28"/>
      <c r="E1537" s="28"/>
      <c r="Q1537" s="28"/>
      <c r="R1537" s="29"/>
      <c r="S1537" s="28"/>
      <c r="T1537" s="28"/>
      <c r="V1537" s="28"/>
    </row>
    <row r="1538" spans="1:22" x14ac:dyDescent="0.25">
      <c r="A1538" s="28"/>
      <c r="E1538" s="28"/>
      <c r="Q1538" s="28"/>
      <c r="R1538" s="29"/>
      <c r="S1538" s="28"/>
      <c r="T1538" s="28"/>
      <c r="V1538" s="28"/>
    </row>
    <row r="1539" spans="1:22" x14ac:dyDescent="0.25">
      <c r="A1539" s="28"/>
      <c r="E1539" s="28"/>
      <c r="Q1539" s="28"/>
      <c r="R1539" s="29"/>
      <c r="S1539" s="28"/>
      <c r="T1539" s="28"/>
      <c r="V1539" s="28"/>
    </row>
    <row r="1540" spans="1:22" x14ac:dyDescent="0.25">
      <c r="A1540" s="28"/>
      <c r="E1540" s="28"/>
      <c r="Q1540" s="28"/>
      <c r="R1540" s="29"/>
      <c r="S1540" s="28"/>
      <c r="T1540" s="28"/>
      <c r="V1540" s="28"/>
    </row>
    <row r="1541" spans="1:22" x14ac:dyDescent="0.25">
      <c r="A1541" s="28"/>
      <c r="E1541" s="28"/>
      <c r="Q1541" s="28"/>
      <c r="R1541" s="29"/>
      <c r="S1541" s="28"/>
      <c r="T1541" s="28"/>
      <c r="V1541" s="28"/>
    </row>
    <row r="1542" spans="1:22" x14ac:dyDescent="0.25">
      <c r="A1542" s="28"/>
      <c r="E1542" s="28"/>
      <c r="Q1542" s="28"/>
      <c r="R1542" s="29"/>
      <c r="S1542" s="28"/>
      <c r="T1542" s="28"/>
      <c r="V1542" s="28"/>
    </row>
    <row r="1543" spans="1:22" x14ac:dyDescent="0.25">
      <c r="A1543" s="28"/>
      <c r="E1543" s="28"/>
      <c r="Q1543" s="28"/>
      <c r="R1543" s="29"/>
      <c r="S1543" s="28"/>
      <c r="T1543" s="28"/>
      <c r="V1543" s="28"/>
    </row>
    <row r="1544" spans="1:22" x14ac:dyDescent="0.25">
      <c r="A1544" s="28"/>
      <c r="E1544" s="28"/>
      <c r="Q1544" s="28"/>
      <c r="R1544" s="29"/>
      <c r="S1544" s="28"/>
      <c r="T1544" s="28"/>
      <c r="V1544" s="28"/>
    </row>
    <row r="1545" spans="1:22" x14ac:dyDescent="0.25">
      <c r="A1545" s="28"/>
      <c r="E1545" s="28"/>
      <c r="Q1545" s="28"/>
      <c r="R1545" s="29"/>
      <c r="S1545" s="28"/>
      <c r="T1545" s="28"/>
      <c r="V1545" s="28"/>
    </row>
    <row r="1546" spans="1:22" x14ac:dyDescent="0.25">
      <c r="A1546" s="28"/>
      <c r="E1546" s="28"/>
      <c r="Q1546" s="28"/>
      <c r="R1546" s="29"/>
      <c r="S1546" s="28"/>
      <c r="T1546" s="28"/>
      <c r="V1546" s="28"/>
    </row>
    <row r="1547" spans="1:22" x14ac:dyDescent="0.25">
      <c r="A1547" s="28"/>
      <c r="E1547" s="28"/>
      <c r="Q1547" s="28"/>
      <c r="R1547" s="29"/>
      <c r="S1547" s="28"/>
      <c r="T1547" s="28"/>
      <c r="V1547" s="28"/>
    </row>
    <row r="1548" spans="1:22" x14ac:dyDescent="0.25">
      <c r="A1548" s="28"/>
      <c r="E1548" s="28"/>
      <c r="Q1548" s="28"/>
      <c r="R1548" s="29"/>
      <c r="S1548" s="28"/>
      <c r="T1548" s="28"/>
      <c r="V1548" s="28"/>
    </row>
    <row r="1549" spans="1:22" x14ac:dyDescent="0.25">
      <c r="A1549" s="28"/>
      <c r="E1549" s="28"/>
      <c r="Q1549" s="28"/>
      <c r="R1549" s="29"/>
      <c r="S1549" s="28"/>
      <c r="T1549" s="28"/>
      <c r="V1549" s="28"/>
    </row>
    <row r="1550" spans="1:22" x14ac:dyDescent="0.25">
      <c r="A1550" s="28"/>
      <c r="E1550" s="28"/>
      <c r="Q1550" s="28"/>
      <c r="R1550" s="29"/>
      <c r="S1550" s="28"/>
      <c r="T1550" s="28"/>
      <c r="V1550" s="28"/>
    </row>
    <row r="1551" spans="1:22" x14ac:dyDescent="0.25">
      <c r="A1551" s="28"/>
      <c r="E1551" s="28"/>
      <c r="Q1551" s="28"/>
      <c r="R1551" s="29"/>
      <c r="S1551" s="28"/>
      <c r="T1551" s="28"/>
      <c r="V1551" s="28"/>
    </row>
    <row r="1552" spans="1:22" x14ac:dyDescent="0.25">
      <c r="A1552" s="28"/>
      <c r="E1552" s="28"/>
      <c r="Q1552" s="28"/>
      <c r="R1552" s="29"/>
      <c r="S1552" s="28"/>
      <c r="T1552" s="28"/>
      <c r="V1552" s="28"/>
    </row>
    <row r="1553" spans="1:22" x14ac:dyDescent="0.25">
      <c r="A1553" s="28"/>
      <c r="E1553" s="28"/>
      <c r="Q1553" s="28"/>
      <c r="R1553" s="29"/>
      <c r="S1553" s="28"/>
      <c r="T1553" s="28"/>
      <c r="V1553" s="28"/>
    </row>
    <row r="1554" spans="1:22" x14ac:dyDescent="0.25">
      <c r="A1554" s="28"/>
      <c r="E1554" s="28"/>
      <c r="Q1554" s="28"/>
      <c r="R1554" s="29"/>
      <c r="S1554" s="28"/>
      <c r="T1554" s="28"/>
      <c r="V1554" s="28"/>
    </row>
    <row r="1555" spans="1:22" x14ac:dyDescent="0.25">
      <c r="A1555" s="28"/>
      <c r="E1555" s="28"/>
      <c r="Q1555" s="28"/>
      <c r="R1555" s="29"/>
      <c r="S1555" s="28"/>
      <c r="T1555" s="28"/>
      <c r="V1555" s="28"/>
    </row>
    <row r="1556" spans="1:22" x14ac:dyDescent="0.25">
      <c r="A1556" s="28"/>
      <c r="E1556" s="28"/>
      <c r="Q1556" s="28"/>
      <c r="R1556" s="29"/>
      <c r="S1556" s="28"/>
      <c r="T1556" s="28"/>
      <c r="V1556" s="28"/>
    </row>
    <row r="1557" spans="1:22" x14ac:dyDescent="0.25">
      <c r="A1557" s="28"/>
      <c r="E1557" s="28"/>
      <c r="Q1557" s="28"/>
      <c r="R1557" s="29"/>
      <c r="S1557" s="28"/>
      <c r="T1557" s="28"/>
      <c r="V1557" s="28"/>
    </row>
    <row r="1558" spans="1:22" x14ac:dyDescent="0.25">
      <c r="A1558" s="28"/>
      <c r="E1558" s="28"/>
      <c r="Q1558" s="28"/>
      <c r="R1558" s="29"/>
      <c r="S1558" s="28"/>
      <c r="T1558" s="28"/>
      <c r="V1558" s="28"/>
    </row>
    <row r="1559" spans="1:22" x14ac:dyDescent="0.25">
      <c r="A1559" s="28"/>
      <c r="E1559" s="28"/>
      <c r="Q1559" s="28"/>
      <c r="R1559" s="29"/>
      <c r="S1559" s="28"/>
      <c r="T1559" s="28"/>
      <c r="V1559" s="28"/>
    </row>
    <row r="1560" spans="1:22" x14ac:dyDescent="0.25">
      <c r="A1560" s="28"/>
      <c r="E1560" s="28"/>
      <c r="Q1560" s="28"/>
      <c r="R1560" s="29"/>
      <c r="S1560" s="28"/>
      <c r="T1560" s="28"/>
      <c r="V1560" s="28"/>
    </row>
    <row r="1561" spans="1:22" x14ac:dyDescent="0.25">
      <c r="A1561" s="28"/>
      <c r="E1561" s="28"/>
      <c r="Q1561" s="28"/>
      <c r="R1561" s="29"/>
      <c r="S1561" s="28"/>
      <c r="T1561" s="28"/>
      <c r="V1561" s="28"/>
    </row>
    <row r="1562" spans="1:22" x14ac:dyDescent="0.25">
      <c r="A1562" s="28"/>
      <c r="E1562" s="28"/>
      <c r="Q1562" s="28"/>
      <c r="R1562" s="29"/>
      <c r="S1562" s="28"/>
      <c r="T1562" s="28"/>
      <c r="V1562" s="28"/>
    </row>
    <row r="1563" spans="1:22" x14ac:dyDescent="0.25">
      <c r="A1563" s="28"/>
      <c r="E1563" s="28"/>
      <c r="Q1563" s="28"/>
      <c r="R1563" s="29"/>
      <c r="S1563" s="28"/>
      <c r="T1563" s="28"/>
      <c r="V1563" s="28"/>
    </row>
    <row r="1564" spans="1:22" x14ac:dyDescent="0.25">
      <c r="A1564" s="28"/>
      <c r="E1564" s="28"/>
      <c r="Q1564" s="28"/>
      <c r="R1564" s="29"/>
      <c r="S1564" s="28"/>
      <c r="T1564" s="28"/>
      <c r="V1564" s="28"/>
    </row>
    <row r="1565" spans="1:22" x14ac:dyDescent="0.25">
      <c r="A1565" s="28"/>
      <c r="E1565" s="28"/>
      <c r="Q1565" s="28"/>
      <c r="R1565" s="29"/>
      <c r="S1565" s="28"/>
      <c r="T1565" s="28"/>
      <c r="V1565" s="28"/>
    </row>
    <row r="1566" spans="1:22" x14ac:dyDescent="0.25">
      <c r="A1566" s="28"/>
      <c r="E1566" s="28"/>
      <c r="Q1566" s="28"/>
      <c r="R1566" s="29"/>
      <c r="S1566" s="28"/>
      <c r="T1566" s="28"/>
      <c r="V1566" s="28"/>
    </row>
    <row r="1567" spans="1:22" x14ac:dyDescent="0.25">
      <c r="A1567" s="28"/>
      <c r="E1567" s="28"/>
      <c r="Q1567" s="28"/>
      <c r="R1567" s="29"/>
      <c r="S1567" s="28"/>
      <c r="T1567" s="28"/>
      <c r="V1567" s="28"/>
    </row>
    <row r="1568" spans="1:22" x14ac:dyDescent="0.25">
      <c r="A1568" s="30"/>
      <c r="E1568" s="28"/>
      <c r="Q1568" s="28"/>
      <c r="R1568" s="29"/>
      <c r="S1568" s="28"/>
      <c r="T1568" s="28"/>
      <c r="V1568" s="28"/>
    </row>
    <row r="1569" spans="1:22" x14ac:dyDescent="0.25">
      <c r="A1569" s="28"/>
      <c r="E1569" s="28"/>
      <c r="Q1569" s="28"/>
      <c r="R1569" s="29"/>
      <c r="S1569" s="28"/>
      <c r="T1569" s="28"/>
      <c r="V1569" s="28"/>
    </row>
    <row r="1570" spans="1:22" x14ac:dyDescent="0.25">
      <c r="A1570" s="28"/>
      <c r="E1570" s="28"/>
      <c r="Q1570" s="28"/>
      <c r="R1570" s="29"/>
      <c r="S1570" s="28"/>
      <c r="T1570" s="28"/>
      <c r="V1570" s="28"/>
    </row>
    <row r="1571" spans="1:22" x14ac:dyDescent="0.25">
      <c r="A1571" s="30"/>
      <c r="E1571" s="28"/>
      <c r="Q1571" s="28"/>
      <c r="R1571" s="29"/>
      <c r="S1571" s="28"/>
      <c r="T1571" s="28"/>
      <c r="V1571" s="28"/>
    </row>
    <row r="1572" spans="1:22" x14ac:dyDescent="0.25">
      <c r="A1572" s="28"/>
      <c r="E1572" s="28"/>
      <c r="Q1572" s="28"/>
      <c r="R1572" s="29"/>
      <c r="S1572" s="28"/>
      <c r="T1572" s="28"/>
      <c r="V1572" s="28"/>
    </row>
    <row r="1573" spans="1:22" x14ac:dyDescent="0.25">
      <c r="A1573" s="28"/>
      <c r="E1573" s="28"/>
      <c r="Q1573" s="28"/>
      <c r="R1573" s="29"/>
      <c r="S1573" s="28"/>
      <c r="T1573" s="28"/>
      <c r="V1573" s="28"/>
    </row>
    <row r="1574" spans="1:22" x14ac:dyDescent="0.25">
      <c r="A1574" s="28"/>
      <c r="E1574" s="28"/>
      <c r="Q1574" s="28"/>
      <c r="R1574" s="29"/>
      <c r="S1574" s="28"/>
      <c r="T1574" s="28"/>
      <c r="V1574" s="28"/>
    </row>
    <row r="1575" spans="1:22" x14ac:dyDescent="0.25">
      <c r="A1575" s="28"/>
      <c r="E1575" s="28"/>
      <c r="Q1575" s="28"/>
      <c r="R1575" s="29"/>
      <c r="S1575" s="28"/>
      <c r="T1575" s="28"/>
      <c r="V1575" s="28"/>
    </row>
    <row r="1576" spans="1:22" x14ac:dyDescent="0.25">
      <c r="A1576" s="28"/>
      <c r="E1576" s="28"/>
      <c r="Q1576" s="28"/>
      <c r="R1576" s="29"/>
      <c r="S1576" s="28"/>
      <c r="T1576" s="28"/>
      <c r="V1576" s="28"/>
    </row>
    <row r="1577" spans="1:22" x14ac:dyDescent="0.25">
      <c r="A1577" s="28"/>
      <c r="E1577" s="28"/>
      <c r="Q1577" s="28"/>
      <c r="R1577" s="29"/>
      <c r="S1577" s="28"/>
      <c r="T1577" s="28"/>
      <c r="V1577" s="28"/>
    </row>
    <row r="1578" spans="1:22" x14ac:dyDescent="0.25">
      <c r="A1578" s="28"/>
      <c r="E1578" s="28"/>
      <c r="Q1578" s="28"/>
      <c r="R1578" s="29"/>
      <c r="S1578" s="28"/>
      <c r="T1578" s="28"/>
      <c r="V1578" s="28"/>
    </row>
    <row r="1579" spans="1:22" x14ac:dyDescent="0.25">
      <c r="A1579" s="28"/>
      <c r="E1579" s="28"/>
      <c r="Q1579" s="28"/>
      <c r="R1579" s="29"/>
      <c r="S1579" s="28"/>
      <c r="T1579" s="28"/>
      <c r="V1579" s="28"/>
    </row>
    <row r="1580" spans="1:22" x14ac:dyDescent="0.25">
      <c r="A1580" s="28"/>
      <c r="E1580" s="28"/>
      <c r="Q1580" s="28"/>
      <c r="R1580" s="29"/>
      <c r="S1580" s="28"/>
      <c r="T1580" s="28"/>
      <c r="V1580" s="28"/>
    </row>
    <row r="1581" spans="1:22" x14ac:dyDescent="0.25">
      <c r="A1581" s="28"/>
      <c r="E1581" s="28"/>
      <c r="Q1581" s="28"/>
      <c r="R1581" s="29"/>
      <c r="S1581" s="28"/>
      <c r="T1581" s="28"/>
      <c r="V1581" s="28"/>
    </row>
    <row r="1582" spans="1:22" x14ac:dyDescent="0.25">
      <c r="A1582" s="28"/>
      <c r="E1582" s="28"/>
      <c r="Q1582" s="28"/>
      <c r="R1582" s="29"/>
      <c r="S1582" s="28"/>
      <c r="T1582" s="28"/>
      <c r="V1582" s="28"/>
    </row>
    <row r="1583" spans="1:22" x14ac:dyDescent="0.25">
      <c r="A1583" s="28"/>
      <c r="E1583" s="28"/>
      <c r="Q1583" s="28"/>
      <c r="R1583" s="29"/>
      <c r="S1583" s="28"/>
      <c r="T1583" s="28"/>
      <c r="V1583" s="28"/>
    </row>
    <row r="1584" spans="1:22" x14ac:dyDescent="0.25">
      <c r="A1584" s="28"/>
      <c r="E1584" s="28"/>
      <c r="Q1584" s="28"/>
      <c r="R1584" s="29"/>
      <c r="S1584" s="28"/>
      <c r="T1584" s="28"/>
      <c r="V1584" s="28"/>
    </row>
    <row r="1585" spans="1:22" x14ac:dyDescent="0.25">
      <c r="A1585" s="28"/>
      <c r="E1585" s="28"/>
      <c r="Q1585" s="28"/>
      <c r="R1585" s="29"/>
      <c r="S1585" s="28"/>
      <c r="T1585" s="28"/>
      <c r="V1585" s="28"/>
    </row>
    <row r="1586" spans="1:22" x14ac:dyDescent="0.25">
      <c r="A1586" s="28"/>
      <c r="E1586" s="28"/>
      <c r="Q1586" s="28"/>
      <c r="R1586" s="29"/>
      <c r="S1586" s="28"/>
      <c r="T1586" s="28"/>
      <c r="V1586" s="28"/>
    </row>
    <row r="1587" spans="1:22" x14ac:dyDescent="0.25">
      <c r="A1587" s="30"/>
      <c r="E1587" s="28"/>
      <c r="Q1587" s="28"/>
      <c r="R1587" s="29"/>
      <c r="S1587" s="28"/>
      <c r="T1587" s="28"/>
      <c r="V1587" s="28"/>
    </row>
    <row r="1588" spans="1:22" x14ac:dyDescent="0.25">
      <c r="A1588" s="28"/>
      <c r="E1588" s="28"/>
      <c r="Q1588" s="28"/>
      <c r="R1588" s="29"/>
      <c r="S1588" s="28"/>
      <c r="T1588" s="28"/>
      <c r="V1588" s="28"/>
    </row>
    <row r="1589" spans="1:22" x14ac:dyDescent="0.25">
      <c r="A1589" s="30"/>
      <c r="E1589" s="28"/>
      <c r="Q1589" s="28"/>
      <c r="R1589" s="29"/>
      <c r="S1589" s="28"/>
      <c r="T1589" s="28"/>
      <c r="V1589" s="28"/>
    </row>
    <row r="1590" spans="1:22" x14ac:dyDescent="0.25">
      <c r="A1590" s="28"/>
      <c r="E1590" s="28"/>
      <c r="Q1590" s="28"/>
      <c r="R1590" s="29"/>
      <c r="S1590" s="28"/>
      <c r="T1590" s="28"/>
      <c r="V1590" s="28"/>
    </row>
    <row r="1591" spans="1:22" x14ac:dyDescent="0.25">
      <c r="A1591" s="30"/>
      <c r="E1591" s="28"/>
      <c r="Q1591" s="28"/>
      <c r="R1591" s="29"/>
      <c r="S1591" s="28"/>
      <c r="T1591" s="28"/>
      <c r="V1591" s="28"/>
    </row>
    <row r="1592" spans="1:22" x14ac:dyDescent="0.25">
      <c r="A1592" s="28"/>
      <c r="E1592" s="28"/>
      <c r="Q1592" s="28"/>
      <c r="R1592" s="29"/>
      <c r="S1592" s="28"/>
      <c r="T1592" s="28"/>
      <c r="V1592" s="28"/>
    </row>
    <row r="1593" spans="1:22" x14ac:dyDescent="0.25">
      <c r="A1593" s="30"/>
      <c r="E1593" s="28"/>
      <c r="Q1593" s="28"/>
      <c r="R1593" s="29"/>
      <c r="S1593" s="28"/>
      <c r="T1593" s="28"/>
      <c r="V1593" s="28"/>
    </row>
    <row r="1594" spans="1:22" x14ac:dyDescent="0.25">
      <c r="A1594" s="28"/>
      <c r="E1594" s="28"/>
      <c r="Q1594" s="28"/>
      <c r="R1594" s="29"/>
      <c r="S1594" s="28"/>
      <c r="T1594" s="28"/>
      <c r="V1594" s="28"/>
    </row>
    <row r="1595" spans="1:22" x14ac:dyDescent="0.25">
      <c r="A1595" s="30"/>
      <c r="E1595" s="28"/>
      <c r="Q1595" s="28"/>
      <c r="R1595" s="29"/>
      <c r="S1595" s="28"/>
      <c r="T1595" s="28"/>
      <c r="V1595" s="28"/>
    </row>
    <row r="1596" spans="1:22" x14ac:dyDescent="0.25">
      <c r="A1596" s="28"/>
      <c r="E1596" s="28"/>
      <c r="Q1596" s="28"/>
      <c r="R1596" s="29"/>
      <c r="S1596" s="28"/>
      <c r="T1596" s="28"/>
      <c r="V1596" s="28"/>
    </row>
    <row r="1597" spans="1:22" x14ac:dyDescent="0.25">
      <c r="A1597" s="30"/>
      <c r="E1597" s="28"/>
      <c r="Q1597" s="28"/>
      <c r="R1597" s="29"/>
      <c r="S1597" s="28"/>
      <c r="T1597" s="28"/>
      <c r="V1597" s="28"/>
    </row>
    <row r="1598" spans="1:22" x14ac:dyDescent="0.25">
      <c r="A1598" s="28"/>
      <c r="E1598" s="28"/>
      <c r="Q1598" s="28"/>
      <c r="R1598" s="29"/>
      <c r="S1598" s="28"/>
      <c r="T1598" s="28"/>
      <c r="V1598" s="28"/>
    </row>
    <row r="1599" spans="1:22" x14ac:dyDescent="0.25">
      <c r="A1599" s="30"/>
      <c r="E1599" s="28"/>
      <c r="Q1599" s="28"/>
      <c r="R1599" s="29"/>
      <c r="S1599" s="28"/>
      <c r="T1599" s="28"/>
      <c r="V1599" s="28"/>
    </row>
    <row r="1600" spans="1:22" x14ac:dyDescent="0.25">
      <c r="A1600" s="28"/>
      <c r="E1600" s="28"/>
      <c r="Q1600" s="28"/>
      <c r="R1600" s="29"/>
      <c r="S1600" s="28"/>
      <c r="T1600" s="28"/>
      <c r="V1600" s="28"/>
    </row>
    <row r="1601" spans="1:22" x14ac:dyDescent="0.25">
      <c r="A1601" s="30"/>
      <c r="E1601" s="28"/>
      <c r="Q1601" s="28"/>
      <c r="R1601" s="29"/>
      <c r="S1601" s="28"/>
      <c r="T1601" s="28"/>
      <c r="V1601" s="28"/>
    </row>
    <row r="1602" spans="1:22" x14ac:dyDescent="0.25">
      <c r="A1602" s="28"/>
      <c r="E1602" s="28"/>
      <c r="Q1602" s="28"/>
      <c r="R1602" s="29"/>
      <c r="S1602" s="28"/>
      <c r="T1602" s="28"/>
      <c r="V1602" s="28"/>
    </row>
    <row r="1603" spans="1:22" x14ac:dyDescent="0.25">
      <c r="A1603" s="30"/>
      <c r="E1603" s="28"/>
      <c r="Q1603" s="28"/>
      <c r="R1603" s="29"/>
      <c r="S1603" s="28"/>
      <c r="T1603" s="28"/>
      <c r="V1603" s="28"/>
    </row>
    <row r="1604" spans="1:22" x14ac:dyDescent="0.25">
      <c r="A1604" s="28"/>
      <c r="E1604" s="28"/>
      <c r="Q1604" s="28"/>
      <c r="R1604" s="29"/>
      <c r="S1604" s="28"/>
      <c r="T1604" s="28"/>
      <c r="V1604" s="28"/>
    </row>
    <row r="1605" spans="1:22" x14ac:dyDescent="0.25">
      <c r="A1605" s="30"/>
      <c r="E1605" s="28"/>
      <c r="Q1605" s="28"/>
      <c r="R1605" s="29"/>
      <c r="S1605" s="28"/>
      <c r="T1605" s="28"/>
      <c r="V1605" s="28"/>
    </row>
    <row r="1606" spans="1:22" x14ac:dyDescent="0.25">
      <c r="A1606" s="28"/>
      <c r="E1606" s="28"/>
      <c r="Q1606" s="28"/>
      <c r="R1606" s="29"/>
      <c r="S1606" s="28"/>
      <c r="T1606" s="28"/>
      <c r="V1606" s="28"/>
    </row>
    <row r="1607" spans="1:22" x14ac:dyDescent="0.25">
      <c r="A1607" s="30"/>
      <c r="E1607" s="28"/>
      <c r="Q1607" s="28"/>
      <c r="R1607" s="29"/>
      <c r="S1607" s="28"/>
      <c r="T1607" s="28"/>
      <c r="V1607" s="28"/>
    </row>
    <row r="1608" spans="1:22" x14ac:dyDescent="0.25">
      <c r="A1608" s="28"/>
      <c r="E1608" s="28"/>
      <c r="Q1608" s="28"/>
      <c r="R1608" s="29"/>
      <c r="S1608" s="28"/>
      <c r="T1608" s="28"/>
      <c r="V1608" s="28"/>
    </row>
    <row r="1609" spans="1:22" x14ac:dyDescent="0.25">
      <c r="A1609" s="28"/>
      <c r="E1609" s="28"/>
      <c r="Q1609" s="28"/>
      <c r="R1609" s="29"/>
      <c r="S1609" s="28"/>
      <c r="T1609" s="28"/>
      <c r="V1609" s="28"/>
    </row>
    <row r="1610" spans="1:22" x14ac:dyDescent="0.25">
      <c r="A1610" s="30"/>
      <c r="E1610" s="28"/>
      <c r="Q1610" s="28"/>
      <c r="R1610" s="29"/>
      <c r="S1610" s="28"/>
      <c r="T1610" s="28"/>
      <c r="V1610" s="28"/>
    </row>
    <row r="1611" spans="1:22" x14ac:dyDescent="0.25">
      <c r="A1611" s="28"/>
      <c r="E1611" s="28"/>
      <c r="Q1611" s="28"/>
      <c r="R1611" s="29"/>
      <c r="S1611" s="28"/>
      <c r="T1611" s="28"/>
      <c r="V1611" s="28"/>
    </row>
    <row r="1612" spans="1:22" x14ac:dyDescent="0.25">
      <c r="A1612" s="30"/>
      <c r="E1612" s="28"/>
      <c r="Q1612" s="28"/>
      <c r="R1612" s="29"/>
      <c r="S1612" s="28"/>
      <c r="T1612" s="28"/>
      <c r="V1612" s="28"/>
    </row>
    <row r="1613" spans="1:22" x14ac:dyDescent="0.25">
      <c r="A1613" s="28"/>
      <c r="E1613" s="28"/>
      <c r="Q1613" s="28"/>
      <c r="R1613" s="29"/>
      <c r="S1613" s="28"/>
      <c r="T1613" s="28"/>
      <c r="V1613" s="28"/>
    </row>
    <row r="1614" spans="1:22" x14ac:dyDescent="0.25">
      <c r="A1614" s="30"/>
      <c r="E1614" s="28"/>
      <c r="Q1614" s="28"/>
      <c r="R1614" s="29"/>
      <c r="S1614" s="28"/>
      <c r="T1614" s="28"/>
      <c r="V1614" s="28"/>
    </row>
    <row r="1615" spans="1:22" x14ac:dyDescent="0.25">
      <c r="A1615" s="28"/>
      <c r="E1615" s="28"/>
      <c r="Q1615" s="28"/>
      <c r="R1615" s="29"/>
      <c r="S1615" s="28"/>
      <c r="T1615" s="28"/>
      <c r="V1615" s="28"/>
    </row>
    <row r="1616" spans="1:22" x14ac:dyDescent="0.25">
      <c r="A1616" s="30"/>
      <c r="E1616" s="28"/>
      <c r="Q1616" s="28"/>
      <c r="R1616" s="29"/>
      <c r="S1616" s="28"/>
      <c r="T1616" s="28"/>
      <c r="V1616" s="28"/>
    </row>
    <row r="1617" spans="1:22" x14ac:dyDescent="0.25">
      <c r="A1617" s="28"/>
      <c r="E1617" s="28"/>
      <c r="Q1617" s="28"/>
      <c r="R1617" s="29"/>
      <c r="S1617" s="28"/>
      <c r="T1617" s="28"/>
      <c r="V1617" s="28"/>
    </row>
    <row r="1618" spans="1:22" x14ac:dyDescent="0.25">
      <c r="A1618" s="30"/>
      <c r="E1618" s="28"/>
      <c r="Q1618" s="28"/>
      <c r="R1618" s="29"/>
      <c r="S1618" s="28"/>
      <c r="T1618" s="28"/>
      <c r="V1618" s="28"/>
    </row>
    <row r="1619" spans="1:22" x14ac:dyDescent="0.25">
      <c r="A1619" s="28"/>
      <c r="E1619" s="28"/>
      <c r="Q1619" s="28"/>
      <c r="R1619" s="29"/>
      <c r="S1619" s="28"/>
      <c r="T1619" s="28"/>
      <c r="V1619" s="28"/>
    </row>
    <row r="1620" spans="1:22" x14ac:dyDescent="0.25">
      <c r="A1620" s="30"/>
      <c r="E1620" s="28"/>
      <c r="Q1620" s="28"/>
      <c r="R1620" s="29"/>
      <c r="S1620" s="28"/>
      <c r="T1620" s="28"/>
      <c r="V1620" s="28"/>
    </row>
    <row r="1621" spans="1:22" x14ac:dyDescent="0.25">
      <c r="A1621" s="28"/>
      <c r="E1621" s="28"/>
      <c r="Q1621" s="28"/>
      <c r="R1621" s="29"/>
      <c r="S1621" s="28"/>
      <c r="T1621" s="28"/>
      <c r="V1621" s="28"/>
    </row>
    <row r="1622" spans="1:22" x14ac:dyDescent="0.25">
      <c r="A1622" s="30"/>
      <c r="E1622" s="28"/>
      <c r="Q1622" s="28"/>
      <c r="R1622" s="29"/>
      <c r="S1622" s="28"/>
      <c r="T1622" s="28"/>
      <c r="V1622" s="28"/>
    </row>
    <row r="1623" spans="1:22" x14ac:dyDescent="0.25">
      <c r="A1623" s="28"/>
      <c r="E1623" s="28"/>
      <c r="Q1623" s="28"/>
      <c r="R1623" s="29"/>
      <c r="S1623" s="28"/>
      <c r="T1623" s="28"/>
      <c r="V1623" s="28"/>
    </row>
    <row r="1624" spans="1:22" x14ac:dyDescent="0.25">
      <c r="A1624" s="28"/>
      <c r="E1624" s="28"/>
      <c r="Q1624" s="28"/>
      <c r="R1624" s="29"/>
      <c r="S1624" s="28"/>
      <c r="T1624" s="28"/>
      <c r="V1624" s="28"/>
    </row>
    <row r="1625" spans="1:22" x14ac:dyDescent="0.25">
      <c r="A1625" s="28"/>
      <c r="E1625" s="28"/>
      <c r="Q1625" s="28"/>
      <c r="R1625" s="29"/>
      <c r="S1625" s="28"/>
      <c r="T1625" s="28"/>
      <c r="V1625" s="28"/>
    </row>
    <row r="1626" spans="1:22" x14ac:dyDescent="0.25">
      <c r="A1626" s="28"/>
      <c r="E1626" s="28"/>
      <c r="Q1626" s="28"/>
      <c r="R1626" s="29"/>
      <c r="S1626" s="28"/>
      <c r="T1626" s="28"/>
      <c r="V1626" s="28"/>
    </row>
    <row r="1627" spans="1:22" x14ac:dyDescent="0.25">
      <c r="A1627" s="28"/>
      <c r="E1627" s="28"/>
      <c r="Q1627" s="28"/>
      <c r="R1627" s="29"/>
      <c r="S1627" s="28"/>
      <c r="T1627" s="28"/>
      <c r="V1627" s="28"/>
    </row>
    <row r="1628" spans="1:22" x14ac:dyDescent="0.25">
      <c r="A1628" s="28"/>
      <c r="E1628" s="28"/>
      <c r="Q1628" s="28"/>
      <c r="R1628" s="29"/>
      <c r="S1628" s="28"/>
      <c r="T1628" s="28"/>
      <c r="V1628" s="28"/>
    </row>
    <row r="1629" spans="1:22" x14ac:dyDescent="0.25">
      <c r="A1629" s="28"/>
      <c r="E1629" s="28"/>
      <c r="Q1629" s="28"/>
      <c r="R1629" s="29"/>
      <c r="S1629" s="28"/>
      <c r="T1629" s="28"/>
      <c r="V1629" s="28"/>
    </row>
    <row r="1630" spans="1:22" x14ac:dyDescent="0.25">
      <c r="A1630" s="28"/>
      <c r="E1630" s="28"/>
      <c r="Q1630" s="28"/>
      <c r="R1630" s="29"/>
      <c r="S1630" s="28"/>
      <c r="T1630" s="28"/>
      <c r="V1630" s="28"/>
    </row>
    <row r="1631" spans="1:22" x14ac:dyDescent="0.25">
      <c r="A1631" s="28"/>
      <c r="E1631" s="28"/>
      <c r="Q1631" s="28"/>
      <c r="R1631" s="29"/>
      <c r="S1631" s="28"/>
      <c r="T1631" s="28"/>
      <c r="V1631" s="28"/>
    </row>
    <row r="1632" spans="1:22" x14ac:dyDescent="0.25">
      <c r="A1632" s="28"/>
      <c r="E1632" s="28"/>
      <c r="Q1632" s="28"/>
      <c r="R1632" s="29"/>
      <c r="S1632" s="28"/>
      <c r="T1632" s="28"/>
      <c r="V1632" s="28"/>
    </row>
    <row r="1633" spans="1:22" x14ac:dyDescent="0.25">
      <c r="A1633" s="28"/>
      <c r="E1633" s="28"/>
      <c r="Q1633" s="28"/>
      <c r="R1633" s="29"/>
      <c r="S1633" s="28"/>
      <c r="T1633" s="28"/>
      <c r="V1633" s="28"/>
    </row>
    <row r="1634" spans="1:22" x14ac:dyDescent="0.25">
      <c r="A1634" s="28"/>
      <c r="E1634" s="28"/>
      <c r="Q1634" s="28"/>
      <c r="R1634" s="29"/>
      <c r="S1634" s="28"/>
      <c r="T1634" s="28"/>
      <c r="V1634" s="28"/>
    </row>
    <row r="1635" spans="1:22" x14ac:dyDescent="0.25">
      <c r="A1635" s="28"/>
      <c r="E1635" s="28"/>
      <c r="Q1635" s="28"/>
      <c r="R1635" s="29"/>
      <c r="S1635" s="28"/>
      <c r="T1635" s="28"/>
      <c r="V1635" s="28"/>
    </row>
    <row r="1636" spans="1:22" x14ac:dyDescent="0.25">
      <c r="A1636" s="28"/>
      <c r="E1636" s="28"/>
      <c r="Q1636" s="28"/>
      <c r="R1636" s="29"/>
      <c r="S1636" s="28"/>
      <c r="T1636" s="28"/>
      <c r="V1636" s="28"/>
    </row>
    <row r="1637" spans="1:22" x14ac:dyDescent="0.25">
      <c r="A1637" s="30"/>
      <c r="E1637" s="28"/>
      <c r="Q1637" s="28"/>
      <c r="R1637" s="29"/>
      <c r="S1637" s="28"/>
      <c r="T1637" s="28"/>
      <c r="V1637" s="28"/>
    </row>
    <row r="1638" spans="1:22" x14ac:dyDescent="0.25">
      <c r="A1638" s="28"/>
      <c r="E1638" s="28"/>
      <c r="Q1638" s="28"/>
      <c r="R1638" s="29"/>
      <c r="S1638" s="28"/>
      <c r="T1638" s="28"/>
      <c r="V1638" s="28"/>
    </row>
    <row r="1639" spans="1:22" x14ac:dyDescent="0.25">
      <c r="A1639" s="28"/>
      <c r="E1639" s="28"/>
      <c r="Q1639" s="28"/>
      <c r="R1639" s="29"/>
      <c r="S1639" s="28"/>
      <c r="T1639" s="28"/>
      <c r="V1639" s="28"/>
    </row>
    <row r="1640" spans="1:22" x14ac:dyDescent="0.25">
      <c r="A1640" s="28"/>
      <c r="E1640" s="28"/>
      <c r="Q1640" s="28"/>
      <c r="R1640" s="29"/>
      <c r="S1640" s="28"/>
      <c r="T1640" s="28"/>
      <c r="V1640" s="28"/>
    </row>
    <row r="1641" spans="1:22" x14ac:dyDescent="0.25">
      <c r="A1641" s="28"/>
      <c r="E1641" s="28"/>
      <c r="Q1641" s="28"/>
      <c r="R1641" s="29"/>
      <c r="S1641" s="28"/>
      <c r="T1641" s="28"/>
      <c r="V1641" s="28"/>
    </row>
    <row r="1642" spans="1:22" x14ac:dyDescent="0.25">
      <c r="A1642" s="28"/>
      <c r="E1642" s="28"/>
      <c r="Q1642" s="28"/>
      <c r="R1642" s="29"/>
      <c r="S1642" s="28"/>
      <c r="T1642" s="28"/>
      <c r="V1642" s="28"/>
    </row>
    <row r="1643" spans="1:22" x14ac:dyDescent="0.25">
      <c r="A1643" s="28"/>
      <c r="E1643" s="28"/>
      <c r="Q1643" s="28"/>
      <c r="R1643" s="29"/>
      <c r="S1643" s="28"/>
      <c r="T1643" s="28"/>
      <c r="V1643" s="28"/>
    </row>
    <row r="1644" spans="1:22" x14ac:dyDescent="0.25">
      <c r="A1644" s="28"/>
      <c r="E1644" s="28"/>
      <c r="Q1644" s="28"/>
      <c r="R1644" s="29"/>
      <c r="S1644" s="28"/>
      <c r="T1644" s="28"/>
      <c r="V1644" s="28"/>
    </row>
    <row r="1645" spans="1:22" x14ac:dyDescent="0.25">
      <c r="A1645" s="28"/>
      <c r="E1645" s="28"/>
      <c r="Q1645" s="28"/>
      <c r="R1645" s="29"/>
      <c r="S1645" s="28"/>
      <c r="T1645" s="28"/>
      <c r="V1645" s="28"/>
    </row>
    <row r="1646" spans="1:22" x14ac:dyDescent="0.25">
      <c r="A1646" s="28"/>
      <c r="E1646" s="28"/>
      <c r="Q1646" s="28"/>
      <c r="R1646" s="29"/>
      <c r="S1646" s="28"/>
      <c r="T1646" s="28"/>
      <c r="V1646" s="28"/>
    </row>
    <row r="1647" spans="1:22" x14ac:dyDescent="0.25">
      <c r="A1647" s="28"/>
      <c r="E1647" s="28"/>
      <c r="Q1647" s="28"/>
      <c r="R1647" s="29"/>
      <c r="S1647" s="28"/>
      <c r="T1647" s="28"/>
      <c r="V1647" s="28"/>
    </row>
    <row r="1648" spans="1:22" x14ac:dyDescent="0.25">
      <c r="A1648" s="28"/>
      <c r="E1648" s="28"/>
      <c r="Q1648" s="28"/>
      <c r="R1648" s="29"/>
      <c r="S1648" s="28"/>
      <c r="T1648" s="28"/>
      <c r="V1648" s="28"/>
    </row>
    <row r="1649" spans="1:22" x14ac:dyDescent="0.25">
      <c r="A1649" s="28"/>
      <c r="E1649" s="28"/>
      <c r="Q1649" s="28"/>
      <c r="R1649" s="29"/>
      <c r="S1649" s="28"/>
      <c r="T1649" s="28"/>
      <c r="V1649" s="28"/>
    </row>
    <row r="1650" spans="1:22" x14ac:dyDescent="0.25">
      <c r="A1650" s="28"/>
      <c r="E1650" s="28"/>
      <c r="Q1650" s="28"/>
      <c r="R1650" s="29"/>
      <c r="S1650" s="28"/>
      <c r="T1650" s="28"/>
      <c r="V1650" s="28"/>
    </row>
    <row r="1651" spans="1:22" x14ac:dyDescent="0.25">
      <c r="A1651" s="28"/>
      <c r="E1651" s="28"/>
      <c r="Q1651" s="28"/>
      <c r="R1651" s="29"/>
      <c r="S1651" s="28"/>
      <c r="T1651" s="28"/>
      <c r="V1651" s="28"/>
    </row>
    <row r="1652" spans="1:22" x14ac:dyDescent="0.25">
      <c r="A1652" s="28"/>
      <c r="E1652" s="28"/>
      <c r="Q1652" s="28"/>
      <c r="R1652" s="29"/>
      <c r="S1652" s="28"/>
      <c r="T1652" s="28"/>
      <c r="V1652" s="28"/>
    </row>
    <row r="1653" spans="1:22" x14ac:dyDescent="0.25">
      <c r="A1653" s="28"/>
      <c r="E1653" s="28"/>
      <c r="Q1653" s="28"/>
      <c r="R1653" s="29"/>
      <c r="S1653" s="28"/>
      <c r="T1653" s="28"/>
      <c r="V1653" s="28"/>
    </row>
    <row r="1654" spans="1:22" x14ac:dyDescent="0.25">
      <c r="A1654" s="28"/>
      <c r="E1654" s="28"/>
      <c r="Q1654" s="28"/>
      <c r="R1654" s="29"/>
      <c r="S1654" s="28"/>
      <c r="T1654" s="28"/>
      <c r="V1654" s="28"/>
    </row>
    <row r="1655" spans="1:22" x14ac:dyDescent="0.25">
      <c r="A1655" s="28"/>
      <c r="E1655" s="28"/>
      <c r="Q1655" s="28"/>
      <c r="R1655" s="29"/>
      <c r="S1655" s="28"/>
      <c r="T1655" s="28"/>
      <c r="V1655" s="28"/>
    </row>
    <row r="1656" spans="1:22" x14ac:dyDescent="0.25">
      <c r="A1656" s="28"/>
      <c r="E1656" s="28"/>
      <c r="Q1656" s="28"/>
      <c r="R1656" s="29"/>
      <c r="S1656" s="28"/>
      <c r="T1656" s="28"/>
      <c r="V1656" s="28"/>
    </row>
    <row r="1657" spans="1:22" x14ac:dyDescent="0.25">
      <c r="A1657" s="28"/>
      <c r="E1657" s="28"/>
      <c r="Q1657" s="28"/>
      <c r="R1657" s="29"/>
      <c r="S1657" s="28"/>
      <c r="T1657" s="28"/>
      <c r="V1657" s="28"/>
    </row>
    <row r="1658" spans="1:22" x14ac:dyDescent="0.25">
      <c r="A1658" s="28"/>
      <c r="E1658" s="28"/>
      <c r="Q1658" s="28"/>
      <c r="R1658" s="29"/>
      <c r="S1658" s="28"/>
      <c r="T1658" s="28"/>
      <c r="V1658" s="28"/>
    </row>
    <row r="1659" spans="1:22" x14ac:dyDescent="0.25">
      <c r="A1659" s="28"/>
      <c r="E1659" s="28"/>
      <c r="Q1659" s="28"/>
      <c r="R1659" s="29"/>
      <c r="S1659" s="28"/>
      <c r="T1659" s="28"/>
      <c r="V1659" s="28"/>
    </row>
    <row r="1660" spans="1:22" x14ac:dyDescent="0.25">
      <c r="A1660" s="28"/>
      <c r="E1660" s="28"/>
      <c r="Q1660" s="28"/>
      <c r="R1660" s="29"/>
      <c r="S1660" s="28"/>
      <c r="T1660" s="28"/>
      <c r="V1660" s="28"/>
    </row>
    <row r="1661" spans="1:22" x14ac:dyDescent="0.25">
      <c r="A1661" s="28"/>
      <c r="E1661" s="28"/>
      <c r="Q1661" s="28"/>
      <c r="R1661" s="29"/>
      <c r="S1661" s="28"/>
      <c r="T1661" s="28"/>
      <c r="V1661" s="28"/>
    </row>
    <row r="1662" spans="1:22" x14ac:dyDescent="0.25">
      <c r="A1662" s="28"/>
      <c r="E1662" s="28"/>
      <c r="Q1662" s="28"/>
      <c r="R1662" s="29"/>
      <c r="S1662" s="28"/>
      <c r="T1662" s="28"/>
      <c r="V1662" s="28"/>
    </row>
    <row r="1663" spans="1:22" x14ac:dyDescent="0.25">
      <c r="A1663" s="28"/>
      <c r="E1663" s="28"/>
      <c r="Q1663" s="28"/>
      <c r="R1663" s="29"/>
      <c r="S1663" s="28"/>
      <c r="T1663" s="28"/>
      <c r="V1663" s="28"/>
    </row>
    <row r="1664" spans="1:22" x14ac:dyDescent="0.25">
      <c r="A1664" s="28"/>
      <c r="E1664" s="28"/>
      <c r="Q1664" s="28"/>
      <c r="R1664" s="29"/>
      <c r="S1664" s="28"/>
      <c r="T1664" s="28"/>
      <c r="V1664" s="28"/>
    </row>
    <row r="1665" spans="1:22" x14ac:dyDescent="0.25">
      <c r="A1665" s="28"/>
      <c r="E1665" s="28"/>
      <c r="Q1665" s="28"/>
      <c r="R1665" s="29"/>
      <c r="S1665" s="28"/>
      <c r="T1665" s="28"/>
      <c r="V1665" s="28"/>
    </row>
    <row r="1666" spans="1:22" x14ac:dyDescent="0.25">
      <c r="A1666" s="28"/>
      <c r="E1666" s="28"/>
      <c r="Q1666" s="28"/>
      <c r="R1666" s="29"/>
      <c r="S1666" s="28"/>
      <c r="T1666" s="28"/>
      <c r="V1666" s="28"/>
    </row>
    <row r="1667" spans="1:22" x14ac:dyDescent="0.25">
      <c r="A1667" s="28"/>
      <c r="E1667" s="28"/>
      <c r="Q1667" s="28"/>
      <c r="R1667" s="29"/>
      <c r="S1667" s="28"/>
      <c r="T1667" s="28"/>
      <c r="V1667" s="28"/>
    </row>
    <row r="1668" spans="1:22" x14ac:dyDescent="0.25">
      <c r="A1668" s="28"/>
      <c r="E1668" s="28"/>
      <c r="Q1668" s="28"/>
      <c r="R1668" s="29"/>
      <c r="S1668" s="28"/>
      <c r="T1668" s="28"/>
      <c r="V1668" s="28"/>
    </row>
    <row r="1669" spans="1:22" x14ac:dyDescent="0.25">
      <c r="A1669" s="28"/>
      <c r="E1669" s="28"/>
      <c r="Q1669" s="28"/>
      <c r="R1669" s="29"/>
      <c r="S1669" s="28"/>
      <c r="T1669" s="28"/>
      <c r="V1669" s="28"/>
    </row>
    <row r="1670" spans="1:22" x14ac:dyDescent="0.25">
      <c r="A1670" s="28"/>
      <c r="E1670" s="28"/>
      <c r="Q1670" s="28"/>
      <c r="R1670" s="29"/>
      <c r="S1670" s="28"/>
      <c r="T1670" s="28"/>
      <c r="V1670" s="28"/>
    </row>
    <row r="1671" spans="1:22" x14ac:dyDescent="0.25">
      <c r="A1671" s="30"/>
      <c r="E1671" s="28"/>
      <c r="Q1671" s="28"/>
      <c r="R1671" s="29"/>
      <c r="S1671" s="28"/>
      <c r="T1671" s="28"/>
      <c r="V1671" s="28"/>
    </row>
    <row r="1672" spans="1:22" x14ac:dyDescent="0.25">
      <c r="A1672" s="28"/>
      <c r="E1672" s="28"/>
      <c r="Q1672" s="28"/>
      <c r="R1672" s="29"/>
      <c r="S1672" s="28"/>
      <c r="T1672" s="28"/>
      <c r="V1672" s="28"/>
    </row>
    <row r="1673" spans="1:22" x14ac:dyDescent="0.25">
      <c r="A1673" s="28"/>
      <c r="E1673" s="28"/>
      <c r="Q1673" s="28"/>
      <c r="R1673" s="29"/>
      <c r="S1673" s="28"/>
      <c r="T1673" s="28"/>
      <c r="V1673" s="28"/>
    </row>
    <row r="1674" spans="1:22" x14ac:dyDescent="0.25">
      <c r="A1674" s="28"/>
      <c r="E1674" s="28"/>
      <c r="Q1674" s="28"/>
      <c r="R1674" s="29"/>
      <c r="S1674" s="28"/>
      <c r="T1674" s="28"/>
      <c r="V1674" s="28"/>
    </row>
    <row r="1675" spans="1:22" x14ac:dyDescent="0.25">
      <c r="A1675" s="28"/>
      <c r="E1675" s="28"/>
      <c r="Q1675" s="28"/>
      <c r="R1675" s="29"/>
      <c r="S1675" s="28"/>
      <c r="T1675" s="28"/>
      <c r="V1675" s="28"/>
    </row>
    <row r="1676" spans="1:22" x14ac:dyDescent="0.25">
      <c r="A1676" s="28"/>
      <c r="E1676" s="28"/>
      <c r="Q1676" s="28"/>
      <c r="R1676" s="29"/>
      <c r="S1676" s="28"/>
      <c r="T1676" s="28"/>
      <c r="V1676" s="28"/>
    </row>
    <row r="1677" spans="1:22" x14ac:dyDescent="0.25">
      <c r="A1677" s="28"/>
      <c r="E1677" s="28"/>
      <c r="Q1677" s="28"/>
      <c r="R1677" s="29"/>
      <c r="S1677" s="28"/>
      <c r="T1677" s="28"/>
      <c r="V1677" s="28"/>
    </row>
    <row r="1678" spans="1:22" x14ac:dyDescent="0.25">
      <c r="A1678" s="28"/>
      <c r="E1678" s="28"/>
      <c r="Q1678" s="28"/>
      <c r="R1678" s="29"/>
      <c r="S1678" s="28"/>
      <c r="T1678" s="28"/>
      <c r="V1678" s="28"/>
    </row>
    <row r="1679" spans="1:22" x14ac:dyDescent="0.25">
      <c r="A1679" s="28"/>
      <c r="E1679" s="28"/>
      <c r="Q1679" s="28"/>
      <c r="R1679" s="29"/>
      <c r="S1679" s="28"/>
      <c r="T1679" s="28"/>
      <c r="V1679" s="28"/>
    </row>
    <row r="1680" spans="1:22" x14ac:dyDescent="0.25">
      <c r="A1680" s="30"/>
      <c r="E1680" s="28"/>
      <c r="Q1680" s="28"/>
      <c r="R1680" s="29"/>
      <c r="S1680" s="28"/>
      <c r="T1680" s="28"/>
      <c r="V1680" s="28"/>
    </row>
    <row r="1681" spans="1:22" x14ac:dyDescent="0.25">
      <c r="A1681" s="28"/>
      <c r="E1681" s="28"/>
      <c r="Q1681" s="28"/>
      <c r="R1681" s="29"/>
      <c r="S1681" s="28"/>
      <c r="T1681" s="28"/>
      <c r="V1681" s="28"/>
    </row>
    <row r="1682" spans="1:22" x14ac:dyDescent="0.25">
      <c r="A1682" s="30"/>
      <c r="E1682" s="28"/>
      <c r="Q1682" s="28"/>
      <c r="R1682" s="29"/>
      <c r="S1682" s="28"/>
      <c r="T1682" s="28"/>
      <c r="V1682" s="28"/>
    </row>
    <row r="1683" spans="1:22" x14ac:dyDescent="0.25">
      <c r="A1683" s="28"/>
      <c r="E1683" s="28"/>
      <c r="Q1683" s="28"/>
      <c r="R1683" s="29"/>
      <c r="S1683" s="28"/>
      <c r="T1683" s="28"/>
      <c r="V1683" s="28"/>
    </row>
    <row r="1684" spans="1:22" x14ac:dyDescent="0.25">
      <c r="A1684" s="30"/>
      <c r="E1684" s="28"/>
      <c r="Q1684" s="28"/>
      <c r="R1684" s="29"/>
      <c r="S1684" s="28"/>
      <c r="T1684" s="28"/>
      <c r="V1684" s="28"/>
    </row>
    <row r="1685" spans="1:22" x14ac:dyDescent="0.25">
      <c r="A1685" s="28"/>
      <c r="E1685" s="28"/>
      <c r="Q1685" s="28"/>
      <c r="R1685" s="29"/>
      <c r="S1685" s="28"/>
      <c r="T1685" s="28"/>
      <c r="V1685" s="28"/>
    </row>
    <row r="1686" spans="1:22" x14ac:dyDescent="0.25">
      <c r="A1686" s="30"/>
      <c r="E1686" s="28"/>
      <c r="Q1686" s="28"/>
      <c r="R1686" s="29"/>
      <c r="S1686" s="28"/>
      <c r="T1686" s="28"/>
      <c r="V1686" s="28"/>
    </row>
    <row r="1687" spans="1:22" x14ac:dyDescent="0.25">
      <c r="A1687" s="28"/>
      <c r="E1687" s="28"/>
      <c r="Q1687" s="28"/>
      <c r="R1687" s="29"/>
      <c r="S1687" s="28"/>
      <c r="T1687" s="28"/>
      <c r="V1687" s="28"/>
    </row>
    <row r="1688" spans="1:22" x14ac:dyDescent="0.25">
      <c r="A1688" s="28"/>
      <c r="E1688" s="28"/>
      <c r="Q1688" s="28"/>
      <c r="R1688" s="29"/>
      <c r="S1688" s="28"/>
      <c r="T1688" s="28"/>
      <c r="V1688" s="28"/>
    </row>
    <row r="1689" spans="1:22" x14ac:dyDescent="0.25">
      <c r="A1689" s="28"/>
      <c r="E1689" s="28"/>
      <c r="Q1689" s="28"/>
      <c r="R1689" s="29"/>
      <c r="S1689" s="28"/>
      <c r="T1689" s="28"/>
      <c r="V1689" s="28"/>
    </row>
    <row r="1690" spans="1:22" x14ac:dyDescent="0.25">
      <c r="A1690" s="28"/>
      <c r="E1690" s="28"/>
      <c r="Q1690" s="28"/>
      <c r="R1690" s="29"/>
      <c r="S1690" s="28"/>
      <c r="T1690" s="28"/>
      <c r="V1690" s="28"/>
    </row>
    <row r="1691" spans="1:22" x14ac:dyDescent="0.25">
      <c r="A1691" s="28"/>
      <c r="E1691" s="28"/>
      <c r="Q1691" s="28"/>
      <c r="R1691" s="29"/>
      <c r="S1691" s="28"/>
      <c r="T1691" s="28"/>
      <c r="V1691" s="28"/>
    </row>
    <row r="1692" spans="1:22" x14ac:dyDescent="0.25">
      <c r="A1692" s="28"/>
      <c r="E1692" s="28"/>
      <c r="Q1692" s="28"/>
      <c r="R1692" s="29"/>
      <c r="S1692" s="28"/>
      <c r="T1692" s="28"/>
      <c r="V1692" s="28"/>
    </row>
    <row r="1693" spans="1:22" x14ac:dyDescent="0.25">
      <c r="A1693" s="28"/>
      <c r="E1693" s="28"/>
      <c r="Q1693" s="28"/>
      <c r="R1693" s="29"/>
      <c r="S1693" s="28"/>
      <c r="T1693" s="28"/>
      <c r="V1693" s="28"/>
    </row>
    <row r="1694" spans="1:22" x14ac:dyDescent="0.25">
      <c r="A1694" s="28"/>
      <c r="E1694" s="28"/>
      <c r="Q1694" s="28"/>
      <c r="R1694" s="29"/>
      <c r="S1694" s="28"/>
      <c r="T1694" s="28"/>
      <c r="V1694" s="28"/>
    </row>
    <row r="1695" spans="1:22" x14ac:dyDescent="0.25">
      <c r="A1695" s="28"/>
      <c r="E1695" s="28"/>
      <c r="Q1695" s="28"/>
      <c r="R1695" s="29"/>
      <c r="S1695" s="28"/>
      <c r="T1695" s="28"/>
      <c r="V1695" s="28"/>
    </row>
    <row r="1696" spans="1:22" x14ac:dyDescent="0.25">
      <c r="A1696" s="28"/>
      <c r="E1696" s="28"/>
      <c r="Q1696" s="28"/>
      <c r="R1696" s="29"/>
      <c r="S1696" s="28"/>
      <c r="T1696" s="28"/>
      <c r="V1696" s="28"/>
    </row>
    <row r="1697" spans="1:22" x14ac:dyDescent="0.25">
      <c r="A1697" s="28"/>
      <c r="E1697" s="28"/>
      <c r="Q1697" s="28"/>
      <c r="R1697" s="29"/>
      <c r="S1697" s="28"/>
      <c r="T1697" s="28"/>
      <c r="V1697" s="28"/>
    </row>
    <row r="1698" spans="1:22" x14ac:dyDescent="0.25">
      <c r="A1698" s="28"/>
      <c r="E1698" s="28"/>
      <c r="Q1698" s="28"/>
      <c r="R1698" s="29"/>
      <c r="S1698" s="28"/>
      <c r="T1698" s="28"/>
      <c r="V1698" s="28"/>
    </row>
    <row r="1699" spans="1:22" x14ac:dyDescent="0.25">
      <c r="A1699" s="28"/>
      <c r="E1699" s="28"/>
      <c r="Q1699" s="28"/>
      <c r="R1699" s="29"/>
      <c r="S1699" s="28"/>
      <c r="T1699" s="28"/>
      <c r="V1699" s="28"/>
    </row>
    <row r="1700" spans="1:22" x14ac:dyDescent="0.25">
      <c r="A1700" s="28"/>
      <c r="E1700" s="28"/>
      <c r="Q1700" s="28"/>
      <c r="R1700" s="29"/>
      <c r="S1700" s="28"/>
      <c r="T1700" s="28"/>
      <c r="V1700" s="28"/>
    </row>
    <row r="1701" spans="1:22" x14ac:dyDescent="0.25">
      <c r="A1701" s="28"/>
      <c r="E1701" s="28"/>
      <c r="Q1701" s="28"/>
      <c r="R1701" s="29"/>
      <c r="S1701" s="28"/>
      <c r="T1701" s="28"/>
      <c r="V1701" s="28"/>
    </row>
    <row r="1702" spans="1:22" x14ac:dyDescent="0.25">
      <c r="A1702" s="28"/>
      <c r="E1702" s="28"/>
      <c r="Q1702" s="28"/>
      <c r="R1702" s="29"/>
      <c r="S1702" s="28"/>
      <c r="T1702" s="28"/>
      <c r="V1702" s="28"/>
    </row>
    <row r="1703" spans="1:22" x14ac:dyDescent="0.25">
      <c r="A1703" s="28"/>
      <c r="E1703" s="28"/>
      <c r="Q1703" s="28"/>
      <c r="R1703" s="29"/>
      <c r="S1703" s="28"/>
      <c r="T1703" s="28"/>
      <c r="V1703" s="28"/>
    </row>
    <row r="1704" spans="1:22" x14ac:dyDescent="0.25">
      <c r="A1704" s="28"/>
      <c r="E1704" s="28"/>
      <c r="Q1704" s="28"/>
      <c r="R1704" s="29"/>
      <c r="S1704" s="28"/>
      <c r="T1704" s="28"/>
      <c r="V1704" s="28"/>
    </row>
    <row r="1705" spans="1:22" x14ac:dyDescent="0.25">
      <c r="A1705" s="28"/>
      <c r="E1705" s="28"/>
      <c r="Q1705" s="28"/>
      <c r="R1705" s="29"/>
      <c r="S1705" s="28"/>
      <c r="T1705" s="28"/>
      <c r="V1705" s="28"/>
    </row>
    <row r="1706" spans="1:22" x14ac:dyDescent="0.25">
      <c r="A1706" s="28"/>
      <c r="E1706" s="28"/>
      <c r="Q1706" s="28"/>
      <c r="R1706" s="29"/>
      <c r="S1706" s="28"/>
      <c r="T1706" s="28"/>
      <c r="V1706" s="28"/>
    </row>
    <row r="1707" spans="1:22" x14ac:dyDescent="0.25">
      <c r="A1707" s="28"/>
      <c r="E1707" s="28"/>
      <c r="Q1707" s="28"/>
      <c r="R1707" s="29"/>
      <c r="S1707" s="28"/>
      <c r="T1707" s="28"/>
      <c r="V1707" s="28"/>
    </row>
    <row r="1708" spans="1:22" x14ac:dyDescent="0.25">
      <c r="A1708" s="28"/>
      <c r="E1708" s="28"/>
      <c r="Q1708" s="28"/>
      <c r="R1708" s="29"/>
      <c r="S1708" s="28"/>
      <c r="T1708" s="28"/>
      <c r="V1708" s="28"/>
    </row>
    <row r="1709" spans="1:22" x14ac:dyDescent="0.25">
      <c r="A1709" s="28"/>
      <c r="E1709" s="28"/>
      <c r="Q1709" s="28"/>
      <c r="R1709" s="29"/>
      <c r="S1709" s="28"/>
      <c r="T1709" s="28"/>
      <c r="V1709" s="28"/>
    </row>
    <row r="1710" spans="1:22" x14ac:dyDescent="0.25">
      <c r="A1710" s="28"/>
      <c r="E1710" s="28"/>
      <c r="Q1710" s="28"/>
      <c r="R1710" s="29"/>
      <c r="S1710" s="28"/>
      <c r="T1710" s="28"/>
      <c r="V1710" s="28"/>
    </row>
    <row r="1711" spans="1:22" x14ac:dyDescent="0.25">
      <c r="A1711" s="28"/>
      <c r="E1711" s="28"/>
      <c r="Q1711" s="28"/>
      <c r="R1711" s="29"/>
      <c r="S1711" s="28"/>
      <c r="T1711" s="28"/>
      <c r="V1711" s="28"/>
    </row>
    <row r="1712" spans="1:22" x14ac:dyDescent="0.25">
      <c r="A1712" s="28"/>
      <c r="E1712" s="28"/>
      <c r="Q1712" s="28"/>
      <c r="R1712" s="29"/>
      <c r="S1712" s="28"/>
      <c r="T1712" s="28"/>
      <c r="V1712" s="28"/>
    </row>
    <row r="1713" spans="1:22" x14ac:dyDescent="0.25">
      <c r="A1713" s="28"/>
      <c r="E1713" s="28"/>
      <c r="Q1713" s="28"/>
      <c r="R1713" s="29"/>
      <c r="S1713" s="28"/>
      <c r="T1713" s="28"/>
      <c r="V1713" s="28"/>
    </row>
    <row r="1714" spans="1:22" x14ac:dyDescent="0.25">
      <c r="A1714" s="28"/>
      <c r="E1714" s="28"/>
      <c r="Q1714" s="28"/>
      <c r="R1714" s="29"/>
      <c r="S1714" s="28"/>
      <c r="T1714" s="28"/>
      <c r="V1714" s="28"/>
    </row>
    <row r="1715" spans="1:22" x14ac:dyDescent="0.25">
      <c r="A1715" s="30"/>
      <c r="E1715" s="28"/>
      <c r="Q1715" s="28"/>
      <c r="R1715" s="29"/>
      <c r="S1715" s="28"/>
      <c r="T1715" s="28"/>
      <c r="V1715" s="28"/>
    </row>
    <row r="1716" spans="1:22" x14ac:dyDescent="0.25">
      <c r="A1716" s="28"/>
      <c r="E1716" s="28"/>
      <c r="Q1716" s="28"/>
      <c r="R1716" s="29"/>
      <c r="S1716" s="28"/>
      <c r="T1716" s="28"/>
      <c r="V1716" s="28"/>
    </row>
    <row r="1717" spans="1:22" x14ac:dyDescent="0.25">
      <c r="A1717" s="28"/>
      <c r="E1717" s="28"/>
      <c r="Q1717" s="28"/>
      <c r="R1717" s="29"/>
      <c r="S1717" s="28"/>
      <c r="T1717" s="28"/>
      <c r="V1717" s="28"/>
    </row>
    <row r="1718" spans="1:22" x14ac:dyDescent="0.25">
      <c r="A1718" s="30"/>
      <c r="E1718" s="28"/>
      <c r="Q1718" s="28"/>
      <c r="R1718" s="29"/>
      <c r="S1718" s="28"/>
      <c r="T1718" s="28"/>
      <c r="V1718" s="28"/>
    </row>
    <row r="1719" spans="1:22" x14ac:dyDescent="0.25">
      <c r="A1719" s="28"/>
      <c r="E1719" s="28"/>
      <c r="Q1719" s="28"/>
      <c r="R1719" s="29"/>
      <c r="S1719" s="28"/>
      <c r="T1719" s="28"/>
      <c r="V1719" s="28"/>
    </row>
    <row r="1720" spans="1:22" x14ac:dyDescent="0.25">
      <c r="A1720" s="28"/>
      <c r="E1720" s="28"/>
      <c r="Q1720" s="28"/>
      <c r="R1720" s="29"/>
      <c r="S1720" s="28"/>
      <c r="T1720" s="28"/>
      <c r="V1720" s="28"/>
    </row>
    <row r="1721" spans="1:22" x14ac:dyDescent="0.25">
      <c r="A1721" s="28"/>
      <c r="E1721" s="28"/>
      <c r="Q1721" s="28"/>
      <c r="R1721" s="29"/>
      <c r="S1721" s="28"/>
      <c r="T1721" s="28"/>
      <c r="V1721" s="28"/>
    </row>
    <row r="1722" spans="1:22" x14ac:dyDescent="0.25">
      <c r="A1722" s="28"/>
      <c r="E1722" s="28"/>
      <c r="Q1722" s="28"/>
      <c r="R1722" s="29"/>
      <c r="S1722" s="28"/>
      <c r="T1722" s="28"/>
      <c r="V1722" s="28"/>
    </row>
    <row r="1723" spans="1:22" x14ac:dyDescent="0.25">
      <c r="A1723" s="28"/>
      <c r="E1723" s="28"/>
      <c r="Q1723" s="28"/>
      <c r="R1723" s="29"/>
      <c r="S1723" s="28"/>
      <c r="T1723" s="28"/>
      <c r="V1723" s="28"/>
    </row>
    <row r="1724" spans="1:22" x14ac:dyDescent="0.25">
      <c r="A1724" s="28"/>
      <c r="E1724" s="28"/>
      <c r="Q1724" s="28"/>
      <c r="R1724" s="29"/>
      <c r="S1724" s="28"/>
      <c r="T1724" s="28"/>
      <c r="V1724" s="28"/>
    </row>
    <row r="1725" spans="1:22" x14ac:dyDescent="0.25">
      <c r="A1725" s="28"/>
      <c r="E1725" s="28"/>
      <c r="Q1725" s="28"/>
      <c r="R1725" s="29"/>
      <c r="S1725" s="28"/>
      <c r="T1725" s="28"/>
      <c r="V1725" s="28"/>
    </row>
    <row r="1726" spans="1:22" x14ac:dyDescent="0.25">
      <c r="A1726" s="30"/>
      <c r="E1726" s="28"/>
      <c r="Q1726" s="28"/>
      <c r="R1726" s="29"/>
      <c r="S1726" s="28"/>
      <c r="T1726" s="28"/>
      <c r="V1726" s="28"/>
    </row>
    <row r="1727" spans="1:22" x14ac:dyDescent="0.25">
      <c r="A1727" s="28"/>
      <c r="E1727" s="28"/>
      <c r="Q1727" s="28"/>
      <c r="R1727" s="29"/>
      <c r="S1727" s="28"/>
      <c r="T1727" s="28"/>
      <c r="V1727" s="28"/>
    </row>
    <row r="1728" spans="1:22" x14ac:dyDescent="0.25">
      <c r="A1728" s="30"/>
      <c r="E1728" s="28"/>
      <c r="Q1728" s="28"/>
      <c r="R1728" s="29"/>
      <c r="S1728" s="28"/>
      <c r="T1728" s="28"/>
      <c r="V1728" s="28"/>
    </row>
    <row r="1729" spans="1:22" x14ac:dyDescent="0.25">
      <c r="A1729" s="28"/>
      <c r="E1729" s="28"/>
      <c r="Q1729" s="28"/>
      <c r="R1729" s="29"/>
      <c r="S1729" s="28"/>
      <c r="T1729" s="28"/>
      <c r="V1729" s="28"/>
    </row>
    <row r="1730" spans="1:22" x14ac:dyDescent="0.25">
      <c r="A1730" s="28"/>
      <c r="E1730" s="28"/>
      <c r="Q1730" s="28"/>
      <c r="R1730" s="29"/>
      <c r="S1730" s="28"/>
      <c r="T1730" s="28"/>
      <c r="V1730" s="28"/>
    </row>
    <row r="1731" spans="1:22" x14ac:dyDescent="0.25">
      <c r="A1731" s="28"/>
      <c r="E1731" s="28"/>
      <c r="Q1731" s="28"/>
      <c r="R1731" s="29"/>
      <c r="S1731" s="28"/>
      <c r="T1731" s="28"/>
      <c r="V1731" s="28"/>
    </row>
    <row r="1732" spans="1:22" x14ac:dyDescent="0.25">
      <c r="A1732" s="28"/>
      <c r="E1732" s="28"/>
      <c r="Q1732" s="28"/>
      <c r="R1732" s="29"/>
      <c r="S1732" s="28"/>
      <c r="T1732" s="28"/>
      <c r="V1732" s="28"/>
    </row>
    <row r="1733" spans="1:22" x14ac:dyDescent="0.25">
      <c r="A1733" s="28"/>
      <c r="E1733" s="28"/>
      <c r="Q1733" s="28"/>
      <c r="R1733" s="29"/>
      <c r="S1733" s="28"/>
      <c r="T1733" s="28"/>
      <c r="V1733" s="28"/>
    </row>
    <row r="1734" spans="1:22" x14ac:dyDescent="0.25">
      <c r="A1734" s="28"/>
      <c r="E1734" s="28"/>
      <c r="Q1734" s="28"/>
      <c r="R1734" s="29"/>
      <c r="S1734" s="28"/>
      <c r="T1734" s="28"/>
      <c r="V1734" s="28"/>
    </row>
    <row r="1735" spans="1:22" x14ac:dyDescent="0.25">
      <c r="A1735" s="28"/>
      <c r="E1735" s="28"/>
      <c r="Q1735" s="28"/>
      <c r="R1735" s="29"/>
      <c r="S1735" s="28"/>
      <c r="T1735" s="28"/>
      <c r="V1735" s="28"/>
    </row>
    <row r="1736" spans="1:22" x14ac:dyDescent="0.25">
      <c r="A1736" s="28"/>
      <c r="E1736" s="28"/>
      <c r="Q1736" s="28"/>
      <c r="R1736" s="29"/>
      <c r="S1736" s="28"/>
      <c r="T1736" s="28"/>
      <c r="V1736" s="28"/>
    </row>
    <row r="1737" spans="1:22" x14ac:dyDescent="0.25">
      <c r="A1737" s="28"/>
      <c r="E1737" s="28"/>
      <c r="Q1737" s="28"/>
      <c r="R1737" s="29"/>
      <c r="S1737" s="28"/>
      <c r="T1737" s="28"/>
      <c r="V1737" s="28"/>
    </row>
    <row r="1738" spans="1:22" x14ac:dyDescent="0.25">
      <c r="A1738" s="28"/>
      <c r="E1738" s="28"/>
      <c r="Q1738" s="28"/>
      <c r="R1738" s="29"/>
      <c r="S1738" s="28"/>
      <c r="T1738" s="28"/>
      <c r="V1738" s="28"/>
    </row>
    <row r="1739" spans="1:22" x14ac:dyDescent="0.25">
      <c r="A1739" s="28"/>
      <c r="E1739" s="28"/>
      <c r="Q1739" s="28"/>
      <c r="R1739" s="29"/>
      <c r="S1739" s="28"/>
      <c r="T1739" s="28"/>
      <c r="V1739" s="28"/>
    </row>
    <row r="1740" spans="1:22" x14ac:dyDescent="0.25">
      <c r="A1740" s="28"/>
      <c r="E1740" s="28"/>
      <c r="Q1740" s="28"/>
      <c r="R1740" s="29"/>
      <c r="S1740" s="28"/>
      <c r="T1740" s="28"/>
      <c r="V1740" s="28"/>
    </row>
    <row r="1741" spans="1:22" x14ac:dyDescent="0.25">
      <c r="A1741" s="28"/>
      <c r="E1741" s="28"/>
      <c r="Q1741" s="28"/>
      <c r="R1741" s="29"/>
      <c r="S1741" s="28"/>
      <c r="T1741" s="28"/>
      <c r="V1741" s="28"/>
    </row>
    <row r="1742" spans="1:22" x14ac:dyDescent="0.25">
      <c r="A1742" s="28"/>
      <c r="E1742" s="28"/>
      <c r="Q1742" s="28"/>
      <c r="R1742" s="29"/>
      <c r="S1742" s="28"/>
      <c r="T1742" s="28"/>
      <c r="V1742" s="28"/>
    </row>
    <row r="1743" spans="1:22" x14ac:dyDescent="0.25">
      <c r="A1743" s="28"/>
      <c r="E1743" s="28"/>
      <c r="Q1743" s="28"/>
      <c r="R1743" s="29"/>
      <c r="S1743" s="28"/>
      <c r="T1743" s="28"/>
      <c r="V1743" s="28"/>
    </row>
    <row r="1744" spans="1:22" x14ac:dyDescent="0.25">
      <c r="A1744" s="28"/>
      <c r="E1744" s="28"/>
      <c r="Q1744" s="28"/>
      <c r="R1744" s="29"/>
      <c r="S1744" s="28"/>
      <c r="T1744" s="28"/>
      <c r="V1744" s="28"/>
    </row>
    <row r="1745" spans="1:22" x14ac:dyDescent="0.25">
      <c r="A1745" s="30"/>
      <c r="E1745" s="28"/>
      <c r="Q1745" s="28"/>
      <c r="R1745" s="29"/>
      <c r="S1745" s="28"/>
      <c r="T1745" s="28"/>
      <c r="V1745" s="28"/>
    </row>
    <row r="1746" spans="1:22" x14ac:dyDescent="0.25">
      <c r="A1746" s="28"/>
      <c r="E1746" s="28"/>
      <c r="Q1746" s="28"/>
      <c r="R1746" s="29"/>
      <c r="S1746" s="28"/>
      <c r="T1746" s="28"/>
      <c r="V1746" s="28"/>
    </row>
    <row r="1747" spans="1:22" x14ac:dyDescent="0.25">
      <c r="A1747" s="28"/>
      <c r="E1747" s="28"/>
      <c r="Q1747" s="28"/>
      <c r="R1747" s="29"/>
      <c r="S1747" s="28"/>
      <c r="T1747" s="28"/>
      <c r="V1747" s="28"/>
    </row>
    <row r="1748" spans="1:22" x14ac:dyDescent="0.25">
      <c r="A1748" s="28"/>
      <c r="E1748" s="28"/>
      <c r="Q1748" s="28"/>
      <c r="R1748" s="29"/>
      <c r="S1748" s="28"/>
      <c r="T1748" s="28"/>
      <c r="V1748" s="28"/>
    </row>
    <row r="1749" spans="1:22" x14ac:dyDescent="0.25">
      <c r="A1749" s="28"/>
      <c r="E1749" s="28"/>
      <c r="Q1749" s="28"/>
      <c r="R1749" s="29"/>
      <c r="S1749" s="28"/>
      <c r="T1749" s="28"/>
      <c r="V1749" s="28"/>
    </row>
    <row r="1750" spans="1:22" x14ac:dyDescent="0.25">
      <c r="A1750" s="28"/>
      <c r="E1750" s="28"/>
      <c r="Q1750" s="28"/>
      <c r="R1750" s="29"/>
      <c r="S1750" s="28"/>
      <c r="T1750" s="28"/>
      <c r="V1750" s="28"/>
    </row>
    <row r="1751" spans="1:22" x14ac:dyDescent="0.25">
      <c r="A1751" s="28"/>
      <c r="E1751" s="28"/>
      <c r="Q1751" s="28"/>
      <c r="R1751" s="29"/>
      <c r="S1751" s="28"/>
      <c r="T1751" s="28"/>
      <c r="V1751" s="28"/>
    </row>
    <row r="1752" spans="1:22" x14ac:dyDescent="0.25">
      <c r="A1752" s="28"/>
      <c r="E1752" s="28"/>
      <c r="Q1752" s="28"/>
      <c r="R1752" s="29"/>
      <c r="S1752" s="28"/>
      <c r="T1752" s="28"/>
      <c r="V1752" s="28"/>
    </row>
    <row r="1753" spans="1:22" x14ac:dyDescent="0.25">
      <c r="A1753" s="28"/>
      <c r="E1753" s="28"/>
      <c r="Q1753" s="28"/>
      <c r="R1753" s="29"/>
      <c r="S1753" s="28"/>
      <c r="T1753" s="28"/>
      <c r="V1753" s="28"/>
    </row>
    <row r="1754" spans="1:22" x14ac:dyDescent="0.25">
      <c r="A1754" s="28"/>
      <c r="E1754" s="28"/>
      <c r="Q1754" s="28"/>
      <c r="R1754" s="29"/>
      <c r="S1754" s="28"/>
      <c r="T1754" s="28"/>
      <c r="V1754" s="28"/>
    </row>
    <row r="1755" spans="1:22" x14ac:dyDescent="0.25">
      <c r="A1755" s="28"/>
      <c r="E1755" s="28"/>
      <c r="Q1755" s="28"/>
      <c r="R1755" s="29"/>
      <c r="S1755" s="28"/>
      <c r="T1755" s="28"/>
      <c r="V1755" s="28"/>
    </row>
    <row r="1756" spans="1:22" x14ac:dyDescent="0.25">
      <c r="A1756" s="28"/>
      <c r="E1756" s="28"/>
      <c r="Q1756" s="28"/>
      <c r="R1756" s="29"/>
      <c r="S1756" s="28"/>
      <c r="T1756" s="28"/>
      <c r="V1756" s="28"/>
    </row>
    <row r="1757" spans="1:22" x14ac:dyDescent="0.25">
      <c r="A1757" s="28"/>
      <c r="E1757" s="28"/>
      <c r="Q1757" s="28"/>
      <c r="R1757" s="29"/>
      <c r="S1757" s="28"/>
      <c r="T1757" s="28"/>
      <c r="V1757" s="28"/>
    </row>
    <row r="1758" spans="1:22" x14ac:dyDescent="0.25">
      <c r="A1758" s="28"/>
      <c r="E1758" s="28"/>
      <c r="Q1758" s="28"/>
      <c r="R1758" s="29"/>
      <c r="S1758" s="28"/>
      <c r="T1758" s="28"/>
      <c r="V1758" s="28"/>
    </row>
    <row r="1759" spans="1:22" x14ac:dyDescent="0.25">
      <c r="A1759" s="28"/>
      <c r="E1759" s="28"/>
      <c r="Q1759" s="28"/>
      <c r="R1759" s="29"/>
      <c r="S1759" s="28"/>
      <c r="T1759" s="28"/>
      <c r="V1759" s="28"/>
    </row>
    <row r="1760" spans="1:22" x14ac:dyDescent="0.25">
      <c r="A1760" s="28"/>
      <c r="E1760" s="28"/>
      <c r="Q1760" s="28"/>
      <c r="R1760" s="29"/>
      <c r="S1760" s="28"/>
      <c r="T1760" s="28"/>
      <c r="V1760" s="28"/>
    </row>
    <row r="1761" spans="1:22" x14ac:dyDescent="0.25">
      <c r="A1761" s="28"/>
      <c r="E1761" s="28"/>
      <c r="Q1761" s="28"/>
      <c r="R1761" s="29"/>
      <c r="S1761" s="28"/>
      <c r="T1761" s="28"/>
      <c r="V1761" s="28"/>
    </row>
    <row r="1762" spans="1:22" x14ac:dyDescent="0.25">
      <c r="A1762" s="28"/>
      <c r="E1762" s="28"/>
      <c r="Q1762" s="28"/>
      <c r="R1762" s="29"/>
      <c r="S1762" s="28"/>
      <c r="T1762" s="28"/>
      <c r="V1762" s="28"/>
    </row>
    <row r="1763" spans="1:22" x14ac:dyDescent="0.25">
      <c r="A1763" s="28"/>
      <c r="E1763" s="28"/>
      <c r="Q1763" s="28"/>
      <c r="R1763" s="29"/>
      <c r="S1763" s="28"/>
      <c r="T1763" s="28"/>
      <c r="V1763" s="28"/>
    </row>
    <row r="1764" spans="1:22" x14ac:dyDescent="0.25">
      <c r="A1764" s="28"/>
      <c r="E1764" s="28"/>
      <c r="Q1764" s="28"/>
      <c r="R1764" s="29"/>
      <c r="S1764" s="28"/>
      <c r="T1764" s="28"/>
      <c r="V1764" s="28"/>
    </row>
    <row r="1765" spans="1:22" x14ac:dyDescent="0.25">
      <c r="A1765" s="28"/>
      <c r="E1765" s="28"/>
      <c r="Q1765" s="28"/>
      <c r="R1765" s="29"/>
      <c r="S1765" s="28"/>
      <c r="T1765" s="28"/>
      <c r="V1765" s="28"/>
    </row>
    <row r="1766" spans="1:22" x14ac:dyDescent="0.25">
      <c r="A1766" s="30"/>
      <c r="E1766" s="28"/>
      <c r="Q1766" s="28"/>
      <c r="R1766" s="29"/>
      <c r="S1766" s="28"/>
      <c r="T1766" s="28"/>
      <c r="V1766" s="28"/>
    </row>
    <row r="1767" spans="1:22" x14ac:dyDescent="0.25">
      <c r="A1767" s="28"/>
      <c r="E1767" s="28"/>
      <c r="Q1767" s="28"/>
      <c r="R1767" s="29"/>
      <c r="S1767" s="28"/>
      <c r="T1767" s="28"/>
      <c r="V1767" s="28"/>
    </row>
    <row r="1768" spans="1:22" x14ac:dyDescent="0.25">
      <c r="A1768" s="30"/>
      <c r="E1768" s="28"/>
      <c r="Q1768" s="28"/>
      <c r="R1768" s="29"/>
      <c r="S1768" s="28"/>
      <c r="T1768" s="28"/>
      <c r="V1768" s="28"/>
    </row>
    <row r="1769" spans="1:22" x14ac:dyDescent="0.25">
      <c r="A1769" s="28"/>
      <c r="E1769" s="28"/>
      <c r="Q1769" s="28"/>
      <c r="R1769" s="29"/>
      <c r="S1769" s="28"/>
      <c r="T1769" s="28"/>
      <c r="V1769" s="28"/>
    </row>
    <row r="1770" spans="1:22" x14ac:dyDescent="0.25">
      <c r="A1770" s="30"/>
      <c r="E1770" s="28"/>
      <c r="Q1770" s="28"/>
      <c r="R1770" s="29"/>
      <c r="S1770" s="28"/>
      <c r="T1770" s="28"/>
      <c r="V1770" s="28"/>
    </row>
    <row r="1771" spans="1:22" x14ac:dyDescent="0.25">
      <c r="A1771" s="28"/>
      <c r="E1771" s="28"/>
      <c r="Q1771" s="28"/>
      <c r="R1771" s="29"/>
      <c r="S1771" s="28"/>
      <c r="T1771" s="28"/>
      <c r="V1771" s="28"/>
    </row>
    <row r="1772" spans="1:22" x14ac:dyDescent="0.25">
      <c r="A1772" s="30"/>
      <c r="E1772" s="28"/>
      <c r="Q1772" s="28"/>
      <c r="R1772" s="29"/>
      <c r="S1772" s="28"/>
      <c r="T1772" s="28"/>
      <c r="V1772" s="28"/>
    </row>
    <row r="1773" spans="1:22" x14ac:dyDescent="0.25">
      <c r="A1773" s="28"/>
      <c r="E1773" s="28"/>
      <c r="Q1773" s="28"/>
      <c r="R1773" s="29"/>
      <c r="S1773" s="28"/>
      <c r="T1773" s="28"/>
      <c r="V1773" s="28"/>
    </row>
    <row r="1774" spans="1:22" x14ac:dyDescent="0.25">
      <c r="A1774" s="28"/>
      <c r="E1774" s="28"/>
      <c r="Q1774" s="28"/>
      <c r="R1774" s="29"/>
      <c r="S1774" s="28"/>
      <c r="T1774" s="28"/>
      <c r="V1774" s="28"/>
    </row>
    <row r="1775" spans="1:22" x14ac:dyDescent="0.25">
      <c r="A1775" s="28"/>
      <c r="E1775" s="28"/>
      <c r="Q1775" s="28"/>
      <c r="R1775" s="29"/>
      <c r="S1775" s="28"/>
      <c r="T1775" s="28"/>
      <c r="V1775" s="28"/>
    </row>
    <row r="1776" spans="1:22" x14ac:dyDescent="0.25">
      <c r="A1776" s="28"/>
      <c r="E1776" s="28"/>
      <c r="Q1776" s="28"/>
      <c r="R1776" s="29"/>
      <c r="S1776" s="28"/>
      <c r="T1776" s="28"/>
      <c r="V1776" s="28"/>
    </row>
    <row r="1777" spans="1:22" x14ac:dyDescent="0.25">
      <c r="A1777" s="28"/>
      <c r="E1777" s="28"/>
      <c r="Q1777" s="28"/>
      <c r="R1777" s="29"/>
      <c r="S1777" s="28"/>
      <c r="T1777" s="28"/>
      <c r="V1777" s="28"/>
    </row>
    <row r="1778" spans="1:22" x14ac:dyDescent="0.25">
      <c r="A1778" s="28"/>
      <c r="E1778" s="28"/>
      <c r="Q1778" s="28"/>
      <c r="R1778" s="29"/>
      <c r="S1778" s="28"/>
      <c r="T1778" s="28"/>
      <c r="V1778" s="28"/>
    </row>
    <row r="1779" spans="1:22" x14ac:dyDescent="0.25">
      <c r="A1779" s="28"/>
      <c r="E1779" s="28"/>
      <c r="Q1779" s="28"/>
      <c r="R1779" s="29"/>
      <c r="S1779" s="28"/>
      <c r="T1779" s="28"/>
      <c r="V1779" s="28"/>
    </row>
    <row r="1780" spans="1:22" x14ac:dyDescent="0.25">
      <c r="A1780" s="30"/>
      <c r="E1780" s="28"/>
      <c r="Q1780" s="28"/>
      <c r="R1780" s="29"/>
      <c r="S1780" s="28"/>
      <c r="T1780" s="28"/>
      <c r="V1780" s="28"/>
    </row>
    <row r="1781" spans="1:22" x14ac:dyDescent="0.25">
      <c r="A1781" s="28"/>
      <c r="E1781" s="28"/>
      <c r="Q1781" s="28"/>
      <c r="R1781" s="29"/>
      <c r="S1781" s="28"/>
      <c r="T1781" s="28"/>
      <c r="V1781" s="28"/>
    </row>
    <row r="1782" spans="1:22" x14ac:dyDescent="0.25">
      <c r="A1782" s="30"/>
      <c r="E1782" s="28"/>
      <c r="Q1782" s="28"/>
      <c r="R1782" s="29"/>
      <c r="S1782" s="28"/>
      <c r="T1782" s="28"/>
      <c r="V1782" s="28"/>
    </row>
    <row r="1783" spans="1:22" x14ac:dyDescent="0.25">
      <c r="A1783" s="28"/>
      <c r="E1783" s="28"/>
      <c r="Q1783" s="28"/>
      <c r="R1783" s="29"/>
      <c r="S1783" s="28"/>
      <c r="T1783" s="28"/>
      <c r="V1783" s="28"/>
    </row>
    <row r="1784" spans="1:22" x14ac:dyDescent="0.25">
      <c r="A1784" s="30"/>
      <c r="E1784" s="28"/>
      <c r="Q1784" s="28"/>
      <c r="R1784" s="29"/>
      <c r="S1784" s="28"/>
      <c r="T1784" s="28"/>
      <c r="V1784" s="28"/>
    </row>
    <row r="1785" spans="1:22" x14ac:dyDescent="0.25">
      <c r="A1785" s="28"/>
      <c r="E1785" s="28"/>
      <c r="Q1785" s="28"/>
      <c r="R1785" s="29"/>
      <c r="S1785" s="28"/>
      <c r="T1785" s="28"/>
      <c r="V1785" s="28"/>
    </row>
    <row r="1786" spans="1:22" x14ac:dyDescent="0.25">
      <c r="A1786" s="30"/>
      <c r="E1786" s="28"/>
      <c r="Q1786" s="28"/>
      <c r="R1786" s="29"/>
      <c r="S1786" s="28"/>
      <c r="T1786" s="28"/>
      <c r="V1786" s="28"/>
    </row>
    <row r="1787" spans="1:22" x14ac:dyDescent="0.25">
      <c r="A1787" s="28"/>
      <c r="E1787" s="28"/>
      <c r="Q1787" s="28"/>
      <c r="R1787" s="29"/>
      <c r="S1787" s="28"/>
      <c r="T1787" s="28"/>
      <c r="V1787" s="28"/>
    </row>
    <row r="1788" spans="1:22" x14ac:dyDescent="0.25">
      <c r="A1788" s="30"/>
      <c r="E1788" s="28"/>
      <c r="Q1788" s="28"/>
      <c r="R1788" s="29"/>
      <c r="S1788" s="28"/>
      <c r="T1788" s="28"/>
      <c r="V1788" s="28"/>
    </row>
    <row r="1789" spans="1:22" x14ac:dyDescent="0.25">
      <c r="A1789" s="28"/>
      <c r="E1789" s="28"/>
      <c r="Q1789" s="28"/>
      <c r="R1789" s="29"/>
      <c r="S1789" s="28"/>
      <c r="T1789" s="28"/>
      <c r="V1789" s="28"/>
    </row>
    <row r="1790" spans="1:22" x14ac:dyDescent="0.25">
      <c r="A1790" s="30"/>
      <c r="E1790" s="28"/>
      <c r="Q1790" s="28"/>
      <c r="R1790" s="29"/>
      <c r="S1790" s="28"/>
      <c r="T1790" s="28"/>
      <c r="V1790" s="28"/>
    </row>
    <row r="1791" spans="1:22" x14ac:dyDescent="0.25">
      <c r="A1791" s="28"/>
      <c r="E1791" s="28"/>
      <c r="Q1791" s="28"/>
      <c r="R1791" s="29"/>
      <c r="S1791" s="28"/>
      <c r="T1791" s="28"/>
      <c r="V1791" s="28"/>
    </row>
    <row r="1792" spans="1:22" x14ac:dyDescent="0.25">
      <c r="A1792" s="30"/>
      <c r="E1792" s="28"/>
      <c r="Q1792" s="28"/>
      <c r="R1792" s="29"/>
      <c r="S1792" s="28"/>
      <c r="T1792" s="28"/>
      <c r="V1792" s="28"/>
    </row>
    <row r="1793" spans="1:22" x14ac:dyDescent="0.25">
      <c r="A1793" s="28"/>
      <c r="E1793" s="28"/>
      <c r="Q1793" s="28"/>
      <c r="R1793" s="29"/>
      <c r="S1793" s="28"/>
      <c r="T1793" s="28"/>
      <c r="V1793" s="28"/>
    </row>
    <row r="1794" spans="1:22" x14ac:dyDescent="0.25">
      <c r="A1794" s="30"/>
      <c r="E1794" s="28"/>
      <c r="Q1794" s="28"/>
      <c r="R1794" s="29"/>
      <c r="S1794" s="28"/>
      <c r="T1794" s="28"/>
      <c r="V1794" s="28"/>
    </row>
    <row r="1795" spans="1:22" x14ac:dyDescent="0.25">
      <c r="A1795" s="28"/>
      <c r="E1795" s="28"/>
      <c r="Q1795" s="28"/>
      <c r="R1795" s="29"/>
      <c r="S1795" s="28"/>
      <c r="T1795" s="28"/>
      <c r="V1795" s="28"/>
    </row>
    <row r="1796" spans="1:22" x14ac:dyDescent="0.25">
      <c r="A1796" s="28"/>
      <c r="E1796" s="28"/>
      <c r="Q1796" s="28"/>
      <c r="R1796" s="29"/>
      <c r="S1796" s="28"/>
      <c r="T1796" s="28"/>
      <c r="V1796" s="28"/>
    </row>
    <row r="1797" spans="1:22" x14ac:dyDescent="0.25">
      <c r="A1797" s="28"/>
      <c r="E1797" s="28"/>
      <c r="Q1797" s="28"/>
      <c r="R1797" s="29"/>
      <c r="S1797" s="28"/>
      <c r="T1797" s="28"/>
      <c r="V1797" s="28"/>
    </row>
    <row r="1798" spans="1:22" x14ac:dyDescent="0.25">
      <c r="A1798" s="28"/>
      <c r="E1798" s="28"/>
      <c r="Q1798" s="28"/>
      <c r="R1798" s="29"/>
      <c r="S1798" s="28"/>
      <c r="T1798" s="28"/>
      <c r="V1798" s="28"/>
    </row>
    <row r="1799" spans="1:22" x14ac:dyDescent="0.25">
      <c r="A1799" s="28"/>
      <c r="E1799" s="28"/>
      <c r="Q1799" s="28"/>
      <c r="R1799" s="29"/>
      <c r="S1799" s="28"/>
      <c r="T1799" s="28"/>
      <c r="V1799" s="28"/>
    </row>
    <row r="1800" spans="1:22" x14ac:dyDescent="0.25">
      <c r="A1800" s="28"/>
      <c r="E1800" s="28"/>
      <c r="Q1800" s="28"/>
      <c r="R1800" s="29"/>
      <c r="S1800" s="28"/>
      <c r="T1800" s="28"/>
      <c r="V1800" s="28"/>
    </row>
    <row r="1801" spans="1:22" x14ac:dyDescent="0.25">
      <c r="A1801" s="28"/>
      <c r="E1801" s="28"/>
      <c r="Q1801" s="28"/>
      <c r="R1801" s="29"/>
      <c r="S1801" s="28"/>
      <c r="T1801" s="28"/>
      <c r="V1801" s="28"/>
    </row>
    <row r="1802" spans="1:22" x14ac:dyDescent="0.25">
      <c r="A1802" s="28"/>
      <c r="E1802" s="28"/>
      <c r="Q1802" s="28"/>
      <c r="R1802" s="29"/>
      <c r="S1802" s="28"/>
      <c r="T1802" s="28"/>
      <c r="V1802" s="28"/>
    </row>
    <row r="1803" spans="1:22" x14ac:dyDescent="0.25">
      <c r="A1803" s="28"/>
      <c r="E1803" s="28"/>
      <c r="Q1803" s="28"/>
      <c r="R1803" s="29"/>
      <c r="S1803" s="28"/>
      <c r="T1803" s="28"/>
      <c r="V1803" s="28"/>
    </row>
    <row r="1804" spans="1:22" x14ac:dyDescent="0.25">
      <c r="A1804" s="28"/>
      <c r="E1804" s="28"/>
      <c r="Q1804" s="28"/>
      <c r="R1804" s="29"/>
      <c r="S1804" s="28"/>
      <c r="T1804" s="28"/>
      <c r="V1804" s="28"/>
    </row>
    <row r="1805" spans="1:22" x14ac:dyDescent="0.25">
      <c r="A1805" s="28"/>
      <c r="E1805" s="28"/>
      <c r="Q1805" s="28"/>
      <c r="R1805" s="29"/>
      <c r="S1805" s="28"/>
      <c r="T1805" s="28"/>
      <c r="V1805" s="28"/>
    </row>
    <row r="1806" spans="1:22" x14ac:dyDescent="0.25">
      <c r="A1806" s="28"/>
      <c r="E1806" s="28"/>
      <c r="Q1806" s="28"/>
      <c r="R1806" s="29"/>
      <c r="S1806" s="28"/>
      <c r="T1806" s="28"/>
      <c r="V1806" s="28"/>
    </row>
    <row r="1807" spans="1:22" x14ac:dyDescent="0.25">
      <c r="A1807" s="28"/>
      <c r="E1807" s="28"/>
      <c r="Q1807" s="28"/>
      <c r="R1807" s="29"/>
      <c r="S1807" s="28"/>
      <c r="T1807" s="28"/>
      <c r="V1807" s="28"/>
    </row>
    <row r="1808" spans="1:22" x14ac:dyDescent="0.25">
      <c r="A1808" s="28"/>
      <c r="E1808" s="28"/>
      <c r="Q1808" s="28"/>
      <c r="R1808" s="29"/>
      <c r="S1808" s="28"/>
      <c r="T1808" s="28"/>
      <c r="V1808" s="28"/>
    </row>
    <row r="1809" spans="1:22" x14ac:dyDescent="0.25">
      <c r="A1809" s="28"/>
      <c r="E1809" s="28"/>
      <c r="Q1809" s="28"/>
      <c r="R1809" s="29"/>
      <c r="S1809" s="28"/>
      <c r="T1809" s="28"/>
      <c r="V1809" s="28"/>
    </row>
    <row r="1810" spans="1:22" x14ac:dyDescent="0.25">
      <c r="A1810" s="28"/>
      <c r="E1810" s="28"/>
      <c r="Q1810" s="28"/>
      <c r="R1810" s="29"/>
      <c r="S1810" s="28"/>
      <c r="T1810" s="28"/>
      <c r="V1810" s="28"/>
    </row>
    <row r="1811" spans="1:22" x14ac:dyDescent="0.25">
      <c r="A1811" s="28"/>
      <c r="E1811" s="28"/>
      <c r="Q1811" s="28"/>
      <c r="R1811" s="29"/>
      <c r="S1811" s="28"/>
      <c r="T1811" s="28"/>
      <c r="V1811" s="28"/>
    </row>
    <row r="1812" spans="1:22" x14ac:dyDescent="0.25">
      <c r="A1812" s="28"/>
      <c r="E1812" s="28"/>
      <c r="Q1812" s="28"/>
      <c r="R1812" s="29"/>
      <c r="S1812" s="28"/>
      <c r="T1812" s="28"/>
      <c r="V1812" s="28"/>
    </row>
    <row r="1813" spans="1:22" x14ac:dyDescent="0.25">
      <c r="A1813" s="28"/>
      <c r="E1813" s="28"/>
      <c r="Q1813" s="28"/>
      <c r="R1813" s="29"/>
      <c r="S1813" s="28"/>
      <c r="T1813" s="28"/>
      <c r="V1813" s="28"/>
    </row>
    <row r="1814" spans="1:22" x14ac:dyDescent="0.25">
      <c r="A1814" s="28"/>
      <c r="E1814" s="28"/>
      <c r="Q1814" s="28"/>
      <c r="R1814" s="29"/>
      <c r="S1814" s="28"/>
      <c r="T1814" s="28"/>
      <c r="V1814" s="28"/>
    </row>
    <row r="1815" spans="1:22" x14ac:dyDescent="0.25">
      <c r="A1815" s="28"/>
      <c r="E1815" s="28"/>
      <c r="Q1815" s="28"/>
      <c r="R1815" s="29"/>
      <c r="S1815" s="28"/>
      <c r="T1815" s="28"/>
      <c r="V1815" s="28"/>
    </row>
    <row r="1816" spans="1:22" x14ac:dyDescent="0.25">
      <c r="A1816" s="28"/>
      <c r="E1816" s="28"/>
      <c r="Q1816" s="28"/>
      <c r="R1816" s="29"/>
      <c r="S1816" s="28"/>
      <c r="T1816" s="28"/>
      <c r="V1816" s="28"/>
    </row>
    <row r="1817" spans="1:22" x14ac:dyDescent="0.25">
      <c r="A1817" s="28"/>
      <c r="E1817" s="28"/>
      <c r="Q1817" s="28"/>
      <c r="R1817" s="29"/>
      <c r="S1817" s="28"/>
      <c r="T1817" s="28"/>
      <c r="V1817" s="28"/>
    </row>
    <row r="1818" spans="1:22" x14ac:dyDescent="0.25">
      <c r="A1818" s="28"/>
      <c r="E1818" s="28"/>
      <c r="Q1818" s="28"/>
      <c r="R1818" s="29"/>
      <c r="S1818" s="28"/>
      <c r="T1818" s="28"/>
      <c r="V1818" s="28"/>
    </row>
    <row r="1819" spans="1:22" x14ac:dyDescent="0.25">
      <c r="A1819" s="28"/>
      <c r="E1819" s="28"/>
      <c r="Q1819" s="28"/>
      <c r="R1819" s="29"/>
      <c r="S1819" s="28"/>
      <c r="T1819" s="28"/>
      <c r="V1819" s="28"/>
    </row>
    <row r="1820" spans="1:22" x14ac:dyDescent="0.25">
      <c r="A1820" s="28"/>
      <c r="E1820" s="28"/>
      <c r="Q1820" s="28"/>
      <c r="R1820" s="29"/>
      <c r="S1820" s="28"/>
      <c r="T1820" s="28"/>
      <c r="V1820" s="28"/>
    </row>
    <row r="1821" spans="1:22" x14ac:dyDescent="0.25">
      <c r="A1821" s="28"/>
      <c r="E1821" s="28"/>
      <c r="Q1821" s="28"/>
      <c r="R1821" s="29"/>
      <c r="S1821" s="28"/>
      <c r="T1821" s="28"/>
      <c r="V1821" s="28"/>
    </row>
    <row r="1822" spans="1:22" x14ac:dyDescent="0.25">
      <c r="A1822" s="28"/>
      <c r="E1822" s="28"/>
      <c r="Q1822" s="28"/>
      <c r="R1822" s="29"/>
      <c r="S1822" s="28"/>
      <c r="T1822" s="28"/>
      <c r="V1822" s="28"/>
    </row>
    <row r="1823" spans="1:22" x14ac:dyDescent="0.25">
      <c r="A1823" s="28"/>
      <c r="E1823" s="28"/>
      <c r="Q1823" s="28"/>
      <c r="R1823" s="29"/>
      <c r="S1823" s="28"/>
      <c r="T1823" s="28"/>
      <c r="V1823" s="28"/>
    </row>
    <row r="1824" spans="1:22" x14ac:dyDescent="0.25">
      <c r="A1824" s="28"/>
      <c r="E1824" s="28"/>
      <c r="Q1824" s="28"/>
      <c r="R1824" s="29"/>
      <c r="S1824" s="28"/>
      <c r="T1824" s="28"/>
      <c r="V1824" s="28"/>
    </row>
    <row r="1825" spans="1:22" x14ac:dyDescent="0.25">
      <c r="A1825" s="28"/>
      <c r="E1825" s="28"/>
      <c r="Q1825" s="28"/>
      <c r="R1825" s="29"/>
      <c r="S1825" s="28"/>
      <c r="T1825" s="28"/>
      <c r="V1825" s="28"/>
    </row>
    <row r="1826" spans="1:22" x14ac:dyDescent="0.25">
      <c r="A1826" s="28"/>
      <c r="E1826" s="28"/>
      <c r="Q1826" s="28"/>
      <c r="R1826" s="29"/>
      <c r="S1826" s="28"/>
      <c r="T1826" s="28"/>
      <c r="V1826" s="28"/>
    </row>
    <row r="1827" spans="1:22" x14ac:dyDescent="0.25">
      <c r="A1827" s="30"/>
      <c r="E1827" s="28"/>
      <c r="Q1827" s="28"/>
      <c r="R1827" s="29"/>
      <c r="S1827" s="28"/>
      <c r="T1827" s="28"/>
      <c r="V1827" s="28"/>
    </row>
    <row r="1828" spans="1:22" x14ac:dyDescent="0.25">
      <c r="A1828" s="28"/>
      <c r="E1828" s="28"/>
      <c r="Q1828" s="28"/>
      <c r="R1828" s="29"/>
      <c r="S1828" s="28"/>
      <c r="T1828" s="28"/>
      <c r="V1828" s="28"/>
    </row>
    <row r="1829" spans="1:22" x14ac:dyDescent="0.25">
      <c r="A1829" s="30"/>
      <c r="E1829" s="28"/>
      <c r="Q1829" s="28"/>
      <c r="R1829" s="29"/>
      <c r="S1829" s="28"/>
      <c r="T1829" s="28"/>
      <c r="V1829" s="28"/>
    </row>
    <row r="1830" spans="1:22" x14ac:dyDescent="0.25">
      <c r="A1830" s="28"/>
      <c r="E1830" s="28"/>
      <c r="Q1830" s="28"/>
      <c r="R1830" s="29"/>
      <c r="S1830" s="28"/>
      <c r="T1830" s="28"/>
      <c r="V1830" s="28"/>
    </row>
    <row r="1831" spans="1:22" x14ac:dyDescent="0.25">
      <c r="A1831" s="28"/>
      <c r="E1831" s="28"/>
      <c r="Q1831" s="28"/>
      <c r="R1831" s="29"/>
      <c r="S1831" s="28"/>
      <c r="T1831" s="28"/>
      <c r="V1831" s="28"/>
    </row>
    <row r="1832" spans="1:22" x14ac:dyDescent="0.25">
      <c r="A1832" s="30"/>
      <c r="E1832" s="28"/>
      <c r="Q1832" s="28"/>
      <c r="R1832" s="29"/>
      <c r="S1832" s="28"/>
      <c r="T1832" s="28"/>
      <c r="V1832" s="28"/>
    </row>
    <row r="1833" spans="1:22" x14ac:dyDescent="0.25">
      <c r="A1833" s="30"/>
      <c r="E1833" s="28"/>
      <c r="Q1833" s="28"/>
      <c r="R1833" s="29"/>
      <c r="S1833" s="28"/>
      <c r="T1833" s="28"/>
      <c r="V1833" s="28"/>
    </row>
    <row r="1834" spans="1:22" x14ac:dyDescent="0.25">
      <c r="A1834" s="28"/>
      <c r="E1834" s="28"/>
      <c r="Q1834" s="28"/>
      <c r="R1834" s="29"/>
      <c r="S1834" s="28"/>
      <c r="T1834" s="28"/>
      <c r="V1834" s="28"/>
    </row>
    <row r="1835" spans="1:22" x14ac:dyDescent="0.25">
      <c r="A1835" s="28"/>
      <c r="E1835" s="28"/>
      <c r="Q1835" s="28"/>
      <c r="R1835" s="29"/>
      <c r="S1835" s="28"/>
      <c r="T1835" s="28"/>
      <c r="V1835" s="28"/>
    </row>
    <row r="1836" spans="1:22" x14ac:dyDescent="0.25">
      <c r="A1836" s="28"/>
      <c r="E1836" s="28"/>
      <c r="Q1836" s="28"/>
      <c r="R1836" s="29"/>
      <c r="S1836" s="28"/>
      <c r="T1836" s="28"/>
      <c r="V1836" s="28"/>
    </row>
    <row r="1837" spans="1:22" x14ac:dyDescent="0.25">
      <c r="A1837" s="28"/>
      <c r="E1837" s="28"/>
      <c r="Q1837" s="28"/>
      <c r="R1837" s="29"/>
      <c r="S1837" s="28"/>
      <c r="T1837" s="28"/>
      <c r="V1837" s="28"/>
    </row>
    <row r="1838" spans="1:22" x14ac:dyDescent="0.25">
      <c r="A1838" s="28"/>
      <c r="E1838" s="28"/>
      <c r="Q1838" s="28"/>
      <c r="R1838" s="29"/>
      <c r="S1838" s="28"/>
      <c r="T1838" s="28"/>
      <c r="V1838" s="28"/>
    </row>
    <row r="1839" spans="1:22" x14ac:dyDescent="0.25">
      <c r="A1839" s="28"/>
      <c r="E1839" s="28"/>
      <c r="Q1839" s="28"/>
      <c r="R1839" s="29"/>
      <c r="S1839" s="28"/>
      <c r="T1839" s="28"/>
      <c r="V1839" s="28"/>
    </row>
    <row r="1840" spans="1:22" x14ac:dyDescent="0.25">
      <c r="A1840" s="28"/>
      <c r="E1840" s="28"/>
      <c r="Q1840" s="28"/>
      <c r="R1840" s="29"/>
      <c r="S1840" s="28"/>
      <c r="T1840" s="28"/>
      <c r="V1840" s="28"/>
    </row>
    <row r="1841" spans="1:22" x14ac:dyDescent="0.25">
      <c r="A1841" s="28"/>
      <c r="E1841" s="28"/>
      <c r="Q1841" s="28"/>
      <c r="R1841" s="29"/>
      <c r="S1841" s="28"/>
      <c r="T1841" s="28"/>
      <c r="V1841" s="28"/>
    </row>
    <row r="1842" spans="1:22" x14ac:dyDescent="0.25">
      <c r="A1842" s="28"/>
      <c r="E1842" s="28"/>
      <c r="Q1842" s="28"/>
      <c r="R1842" s="29"/>
      <c r="S1842" s="28"/>
      <c r="T1842" s="28"/>
      <c r="V1842" s="28"/>
    </row>
    <row r="1843" spans="1:22" x14ac:dyDescent="0.25">
      <c r="A1843" s="28"/>
      <c r="E1843" s="28"/>
      <c r="Q1843" s="28"/>
      <c r="R1843" s="29"/>
      <c r="S1843" s="28"/>
      <c r="T1843" s="28"/>
      <c r="V1843" s="28"/>
    </row>
    <row r="1844" spans="1:22" x14ac:dyDescent="0.25">
      <c r="A1844" s="28"/>
      <c r="E1844" s="28"/>
      <c r="Q1844" s="28"/>
      <c r="R1844" s="29"/>
      <c r="S1844" s="28"/>
      <c r="T1844" s="28"/>
      <c r="V1844" s="28"/>
    </row>
    <row r="1845" spans="1:22" x14ac:dyDescent="0.25">
      <c r="A1845" s="28"/>
      <c r="E1845" s="28"/>
      <c r="Q1845" s="28"/>
      <c r="R1845" s="29"/>
      <c r="S1845" s="28"/>
      <c r="T1845" s="28"/>
      <c r="V1845" s="28"/>
    </row>
    <row r="1846" spans="1:22" x14ac:dyDescent="0.25">
      <c r="A1846" s="28"/>
      <c r="E1846" s="28"/>
      <c r="Q1846" s="28"/>
      <c r="R1846" s="29"/>
      <c r="S1846" s="28"/>
      <c r="T1846" s="28"/>
      <c r="V1846" s="28"/>
    </row>
    <row r="1847" spans="1:22" x14ac:dyDescent="0.25">
      <c r="A1847" s="30"/>
      <c r="E1847" s="28"/>
      <c r="Q1847" s="28"/>
      <c r="R1847" s="29"/>
      <c r="S1847" s="28"/>
      <c r="T1847" s="28"/>
      <c r="V1847" s="28"/>
    </row>
    <row r="1848" spans="1:22" x14ac:dyDescent="0.25">
      <c r="A1848" s="28"/>
      <c r="E1848" s="28"/>
      <c r="Q1848" s="28"/>
      <c r="R1848" s="29"/>
      <c r="S1848" s="28"/>
      <c r="T1848" s="28"/>
      <c r="V1848" s="28"/>
    </row>
    <row r="1849" spans="1:22" x14ac:dyDescent="0.25">
      <c r="A1849" s="28"/>
      <c r="E1849" s="28"/>
      <c r="Q1849" s="28"/>
      <c r="R1849" s="29"/>
      <c r="S1849" s="28"/>
      <c r="T1849" s="28"/>
      <c r="V1849" s="28"/>
    </row>
    <row r="1850" spans="1:22" x14ac:dyDescent="0.25">
      <c r="A1850" s="28"/>
      <c r="E1850" s="28"/>
      <c r="Q1850" s="28"/>
      <c r="R1850" s="29"/>
      <c r="S1850" s="28"/>
      <c r="T1850" s="28"/>
      <c r="V1850" s="28"/>
    </row>
    <row r="1851" spans="1:22" x14ac:dyDescent="0.25">
      <c r="A1851" s="28"/>
      <c r="E1851" s="28"/>
      <c r="Q1851" s="28"/>
      <c r="R1851" s="29"/>
      <c r="S1851" s="28"/>
      <c r="T1851" s="28"/>
      <c r="V1851" s="28"/>
    </row>
    <row r="1852" spans="1:22" x14ac:dyDescent="0.25">
      <c r="A1852" s="28"/>
      <c r="E1852" s="28"/>
      <c r="Q1852" s="28"/>
      <c r="R1852" s="29"/>
      <c r="S1852" s="28"/>
      <c r="T1852" s="28"/>
      <c r="V1852" s="28"/>
    </row>
    <row r="1853" spans="1:22" x14ac:dyDescent="0.25">
      <c r="A1853" s="28"/>
      <c r="E1853" s="28"/>
      <c r="Q1853" s="28"/>
      <c r="R1853" s="29"/>
      <c r="S1853" s="28"/>
      <c r="T1853" s="28"/>
      <c r="V1853" s="28"/>
    </row>
    <row r="1854" spans="1:22" x14ac:dyDescent="0.25">
      <c r="A1854" s="28"/>
      <c r="E1854" s="28"/>
      <c r="Q1854" s="28"/>
      <c r="R1854" s="29"/>
      <c r="S1854" s="28"/>
      <c r="T1854" s="28"/>
      <c r="V1854" s="28"/>
    </row>
    <row r="1855" spans="1:22" x14ac:dyDescent="0.25">
      <c r="A1855" s="28"/>
      <c r="E1855" s="28"/>
      <c r="Q1855" s="28"/>
      <c r="R1855" s="29"/>
      <c r="S1855" s="28"/>
      <c r="T1855" s="28"/>
      <c r="V1855" s="28"/>
    </row>
    <row r="1856" spans="1:22" x14ac:dyDescent="0.25">
      <c r="A1856" s="28"/>
      <c r="E1856" s="28"/>
      <c r="Q1856" s="28"/>
      <c r="R1856" s="29"/>
      <c r="S1856" s="28"/>
      <c r="T1856" s="28"/>
      <c r="V1856" s="28"/>
    </row>
    <row r="1857" spans="1:22" x14ac:dyDescent="0.25">
      <c r="A1857" s="28"/>
      <c r="E1857" s="28"/>
      <c r="Q1857" s="28"/>
      <c r="R1857" s="29"/>
      <c r="S1857" s="28"/>
      <c r="T1857" s="28"/>
      <c r="V1857" s="28"/>
    </row>
    <row r="1858" spans="1:22" x14ac:dyDescent="0.25">
      <c r="A1858" s="28"/>
      <c r="E1858" s="28"/>
      <c r="Q1858" s="28"/>
      <c r="R1858" s="29"/>
      <c r="S1858" s="28"/>
      <c r="T1858" s="28"/>
      <c r="V1858" s="28"/>
    </row>
    <row r="1859" spans="1:22" x14ac:dyDescent="0.25">
      <c r="A1859" s="28"/>
      <c r="E1859" s="28"/>
      <c r="Q1859" s="28"/>
      <c r="R1859" s="29"/>
      <c r="S1859" s="28"/>
      <c r="T1859" s="28"/>
      <c r="V1859" s="28"/>
    </row>
    <row r="1860" spans="1:22" x14ac:dyDescent="0.25">
      <c r="A1860" s="28"/>
      <c r="E1860" s="28"/>
      <c r="Q1860" s="28"/>
      <c r="R1860" s="29"/>
      <c r="S1860" s="28"/>
      <c r="T1860" s="28"/>
      <c r="V1860" s="28"/>
    </row>
    <row r="1861" spans="1:22" x14ac:dyDescent="0.25">
      <c r="A1861" s="28"/>
      <c r="E1861" s="28"/>
      <c r="Q1861" s="28"/>
      <c r="R1861" s="29"/>
      <c r="S1861" s="28"/>
      <c r="T1861" s="28"/>
      <c r="V1861" s="28"/>
    </row>
    <row r="1862" spans="1:22" x14ac:dyDescent="0.25">
      <c r="A1862" s="28"/>
      <c r="E1862" s="28"/>
      <c r="Q1862" s="28"/>
      <c r="R1862" s="29"/>
      <c r="S1862" s="28"/>
      <c r="T1862" s="28"/>
      <c r="V1862" s="28"/>
    </row>
    <row r="1863" spans="1:22" x14ac:dyDescent="0.25">
      <c r="A1863" s="28"/>
      <c r="E1863" s="28"/>
      <c r="Q1863" s="28"/>
      <c r="R1863" s="29"/>
      <c r="S1863" s="28"/>
      <c r="T1863" s="28"/>
      <c r="V1863" s="28"/>
    </row>
    <row r="1864" spans="1:22" x14ac:dyDescent="0.25">
      <c r="A1864" s="28"/>
      <c r="E1864" s="28"/>
      <c r="Q1864" s="28"/>
      <c r="R1864" s="29"/>
      <c r="S1864" s="28"/>
      <c r="T1864" s="28"/>
      <c r="V1864" s="28"/>
    </row>
    <row r="1865" spans="1:22" x14ac:dyDescent="0.25">
      <c r="A1865" s="28"/>
      <c r="E1865" s="28"/>
      <c r="Q1865" s="28"/>
      <c r="R1865" s="29"/>
      <c r="S1865" s="28"/>
      <c r="T1865" s="28"/>
      <c r="V1865" s="28"/>
    </row>
    <row r="1866" spans="1:22" x14ac:dyDescent="0.25">
      <c r="A1866" s="28"/>
      <c r="E1866" s="28"/>
      <c r="Q1866" s="28"/>
      <c r="R1866" s="29"/>
      <c r="S1866" s="28"/>
      <c r="T1866" s="28"/>
      <c r="V1866" s="28"/>
    </row>
    <row r="1867" spans="1:22" x14ac:dyDescent="0.25">
      <c r="A1867" s="28"/>
      <c r="E1867" s="28"/>
      <c r="Q1867" s="28"/>
      <c r="R1867" s="29"/>
      <c r="S1867" s="28"/>
      <c r="T1867" s="28"/>
      <c r="V1867" s="28"/>
    </row>
    <row r="1868" spans="1:22" x14ac:dyDescent="0.25">
      <c r="A1868" s="28"/>
      <c r="E1868" s="28"/>
      <c r="Q1868" s="28"/>
      <c r="R1868" s="29"/>
      <c r="S1868" s="28"/>
      <c r="T1868" s="28"/>
      <c r="V1868" s="28"/>
    </row>
    <row r="1869" spans="1:22" x14ac:dyDescent="0.25">
      <c r="A1869" s="28"/>
      <c r="E1869" s="28"/>
      <c r="Q1869" s="28"/>
      <c r="R1869" s="29"/>
      <c r="S1869" s="28"/>
      <c r="T1869" s="28"/>
      <c r="V1869" s="28"/>
    </row>
    <row r="1870" spans="1:22" x14ac:dyDescent="0.25">
      <c r="A1870" s="28"/>
      <c r="E1870" s="28"/>
      <c r="Q1870" s="28"/>
      <c r="R1870" s="29"/>
      <c r="S1870" s="28"/>
      <c r="T1870" s="28"/>
      <c r="V1870" s="28"/>
    </row>
    <row r="1871" spans="1:22" x14ac:dyDescent="0.25">
      <c r="A1871" s="28"/>
      <c r="E1871" s="28"/>
      <c r="Q1871" s="28"/>
      <c r="R1871" s="29"/>
      <c r="S1871" s="28"/>
      <c r="T1871" s="28"/>
      <c r="V1871" s="28"/>
    </row>
    <row r="1872" spans="1:22" x14ac:dyDescent="0.25">
      <c r="A1872" s="28"/>
      <c r="E1872" s="28"/>
      <c r="Q1872" s="28"/>
      <c r="R1872" s="29"/>
      <c r="S1872" s="28"/>
      <c r="T1872" s="28"/>
      <c r="V1872" s="28"/>
    </row>
    <row r="1873" spans="1:22" x14ac:dyDescent="0.25">
      <c r="A1873" s="28"/>
      <c r="E1873" s="28"/>
      <c r="Q1873" s="28"/>
      <c r="R1873" s="29"/>
      <c r="S1873" s="28"/>
      <c r="T1873" s="28"/>
      <c r="V1873" s="28"/>
    </row>
    <row r="1874" spans="1:22" x14ac:dyDescent="0.25">
      <c r="A1874" s="28"/>
      <c r="E1874" s="28"/>
      <c r="Q1874" s="28"/>
      <c r="R1874" s="29"/>
      <c r="S1874" s="28"/>
      <c r="T1874" s="28"/>
      <c r="V1874" s="28"/>
    </row>
    <row r="1875" spans="1:22" x14ac:dyDescent="0.25">
      <c r="A1875" s="28"/>
      <c r="E1875" s="28"/>
      <c r="Q1875" s="28"/>
      <c r="R1875" s="29"/>
      <c r="S1875" s="28"/>
      <c r="T1875" s="28"/>
      <c r="V1875" s="28"/>
    </row>
    <row r="1876" spans="1:22" x14ac:dyDescent="0.25">
      <c r="A1876" s="28"/>
      <c r="E1876" s="28"/>
      <c r="Q1876" s="28"/>
      <c r="R1876" s="29"/>
      <c r="S1876" s="28"/>
      <c r="T1876" s="28"/>
      <c r="V1876" s="28"/>
    </row>
    <row r="1877" spans="1:22" x14ac:dyDescent="0.25">
      <c r="A1877" s="28"/>
      <c r="E1877" s="28"/>
      <c r="Q1877" s="28"/>
      <c r="R1877" s="29"/>
      <c r="S1877" s="28"/>
      <c r="T1877" s="28"/>
      <c r="V1877" s="28"/>
    </row>
    <row r="1878" spans="1:22" x14ac:dyDescent="0.25">
      <c r="A1878" s="28"/>
      <c r="E1878" s="28"/>
      <c r="Q1878" s="28"/>
      <c r="R1878" s="29"/>
      <c r="S1878" s="28"/>
      <c r="T1878" s="28"/>
      <c r="V1878" s="28"/>
    </row>
    <row r="1879" spans="1:22" x14ac:dyDescent="0.25">
      <c r="A1879" s="28"/>
      <c r="E1879" s="28"/>
      <c r="Q1879" s="28"/>
      <c r="R1879" s="29"/>
      <c r="S1879" s="28"/>
      <c r="T1879" s="28"/>
      <c r="V1879" s="28"/>
    </row>
    <row r="1880" spans="1:22" x14ac:dyDescent="0.25">
      <c r="A1880" s="28"/>
      <c r="E1880" s="28"/>
      <c r="Q1880" s="28"/>
      <c r="R1880" s="29"/>
      <c r="S1880" s="28"/>
      <c r="T1880" s="28"/>
      <c r="V1880" s="28"/>
    </row>
    <row r="1881" spans="1:22" x14ac:dyDescent="0.25">
      <c r="A1881" s="28"/>
      <c r="E1881" s="28"/>
      <c r="Q1881" s="28"/>
      <c r="R1881" s="29"/>
      <c r="S1881" s="28"/>
      <c r="T1881" s="28"/>
      <c r="V1881" s="28"/>
    </row>
    <row r="1882" spans="1:22" x14ac:dyDescent="0.25">
      <c r="A1882" s="28"/>
      <c r="E1882" s="28"/>
      <c r="Q1882" s="28"/>
      <c r="R1882" s="29"/>
      <c r="S1882" s="28"/>
      <c r="T1882" s="28"/>
      <c r="V1882" s="28"/>
    </row>
    <row r="1883" spans="1:22" x14ac:dyDescent="0.25">
      <c r="A1883" s="28"/>
      <c r="E1883" s="28"/>
      <c r="Q1883" s="28"/>
      <c r="R1883" s="29"/>
      <c r="S1883" s="28"/>
      <c r="T1883" s="28"/>
      <c r="V1883" s="28"/>
    </row>
    <row r="1884" spans="1:22" x14ac:dyDescent="0.25">
      <c r="A1884" s="28"/>
      <c r="E1884" s="28"/>
      <c r="Q1884" s="28"/>
      <c r="R1884" s="29"/>
      <c r="S1884" s="28"/>
      <c r="T1884" s="28"/>
      <c r="V1884" s="28"/>
    </row>
    <row r="1885" spans="1:22" x14ac:dyDescent="0.25">
      <c r="A1885" s="28"/>
      <c r="E1885" s="28"/>
      <c r="Q1885" s="28"/>
      <c r="R1885" s="29"/>
      <c r="S1885" s="28"/>
      <c r="T1885" s="28"/>
      <c r="V1885" s="28"/>
    </row>
    <row r="1886" spans="1:22" x14ac:dyDescent="0.25">
      <c r="A1886" s="28"/>
      <c r="E1886" s="28"/>
      <c r="Q1886" s="28"/>
      <c r="R1886" s="29"/>
      <c r="S1886" s="28"/>
      <c r="T1886" s="28"/>
      <c r="V1886" s="28"/>
    </row>
    <row r="1887" spans="1:22" x14ac:dyDescent="0.25">
      <c r="A1887" s="28"/>
      <c r="E1887" s="28"/>
      <c r="Q1887" s="28"/>
      <c r="R1887" s="29"/>
      <c r="S1887" s="28"/>
      <c r="T1887" s="28"/>
      <c r="V1887" s="28"/>
    </row>
    <row r="1888" spans="1:22" x14ac:dyDescent="0.25">
      <c r="A1888" s="28"/>
      <c r="E1888" s="28"/>
      <c r="Q1888" s="28"/>
      <c r="R1888" s="29"/>
      <c r="S1888" s="28"/>
      <c r="T1888" s="28"/>
      <c r="V1888" s="28"/>
    </row>
    <row r="1889" spans="1:22" x14ac:dyDescent="0.25">
      <c r="A1889" s="28"/>
      <c r="E1889" s="28"/>
      <c r="Q1889" s="28"/>
      <c r="R1889" s="29"/>
      <c r="S1889" s="28"/>
      <c r="T1889" s="28"/>
      <c r="V1889" s="28"/>
    </row>
    <row r="1890" spans="1:22" x14ac:dyDescent="0.25">
      <c r="A1890" s="28"/>
      <c r="E1890" s="28"/>
      <c r="Q1890" s="28"/>
      <c r="R1890" s="29"/>
      <c r="S1890" s="28"/>
      <c r="T1890" s="28"/>
      <c r="V1890" s="28"/>
    </row>
    <row r="1891" spans="1:22" x14ac:dyDescent="0.25">
      <c r="A1891" s="28"/>
      <c r="E1891" s="28"/>
      <c r="Q1891" s="28"/>
      <c r="R1891" s="29"/>
      <c r="S1891" s="28"/>
      <c r="T1891" s="28"/>
      <c r="V1891" s="28"/>
    </row>
    <row r="1892" spans="1:22" x14ac:dyDescent="0.25">
      <c r="A1892" s="28"/>
      <c r="E1892" s="28"/>
      <c r="Q1892" s="28"/>
      <c r="R1892" s="29"/>
      <c r="S1892" s="28"/>
      <c r="T1892" s="28"/>
      <c r="V1892" s="28"/>
    </row>
    <row r="1893" spans="1:22" x14ac:dyDescent="0.25">
      <c r="A1893" s="28"/>
      <c r="E1893" s="28"/>
      <c r="Q1893" s="28"/>
      <c r="R1893" s="29"/>
      <c r="S1893" s="28"/>
      <c r="T1893" s="28"/>
      <c r="V1893" s="28"/>
    </row>
    <row r="1894" spans="1:22" x14ac:dyDescent="0.25">
      <c r="A1894" s="28"/>
      <c r="E1894" s="28"/>
      <c r="Q1894" s="28"/>
      <c r="R1894" s="29"/>
      <c r="S1894" s="28"/>
      <c r="T1894" s="28"/>
      <c r="V1894" s="28"/>
    </row>
    <row r="1895" spans="1:22" x14ac:dyDescent="0.25">
      <c r="A1895" s="28"/>
      <c r="E1895" s="28"/>
      <c r="Q1895" s="28"/>
      <c r="R1895" s="29"/>
      <c r="S1895" s="28"/>
      <c r="T1895" s="28"/>
      <c r="V1895" s="28"/>
    </row>
    <row r="1896" spans="1:22" x14ac:dyDescent="0.25">
      <c r="A1896" s="28"/>
      <c r="E1896" s="28"/>
      <c r="Q1896" s="28"/>
      <c r="R1896" s="29"/>
      <c r="S1896" s="28"/>
      <c r="T1896" s="28"/>
      <c r="V1896" s="28"/>
    </row>
    <row r="1897" spans="1:22" x14ac:dyDescent="0.25">
      <c r="A1897" s="28"/>
      <c r="E1897" s="28"/>
      <c r="Q1897" s="28"/>
      <c r="R1897" s="29"/>
      <c r="S1897" s="28"/>
      <c r="T1897" s="28"/>
      <c r="V1897" s="28"/>
    </row>
    <row r="1898" spans="1:22" x14ac:dyDescent="0.25">
      <c r="A1898" s="28"/>
      <c r="E1898" s="28"/>
      <c r="Q1898" s="28"/>
      <c r="R1898" s="29"/>
      <c r="S1898" s="28"/>
      <c r="T1898" s="28"/>
      <c r="V1898" s="28"/>
    </row>
    <row r="1899" spans="1:22" x14ac:dyDescent="0.25">
      <c r="A1899" s="28"/>
      <c r="E1899" s="28"/>
      <c r="Q1899" s="28"/>
      <c r="R1899" s="29"/>
      <c r="S1899" s="28"/>
      <c r="T1899" s="28"/>
      <c r="V1899" s="28"/>
    </row>
    <row r="1900" spans="1:22" x14ac:dyDescent="0.25">
      <c r="A1900" s="28"/>
      <c r="E1900" s="28"/>
      <c r="Q1900" s="28"/>
      <c r="R1900" s="29"/>
      <c r="S1900" s="28"/>
      <c r="T1900" s="28"/>
      <c r="V1900" s="28"/>
    </row>
    <row r="1901" spans="1:22" x14ac:dyDescent="0.25">
      <c r="A1901" s="28"/>
      <c r="E1901" s="28"/>
      <c r="Q1901" s="28"/>
      <c r="R1901" s="29"/>
      <c r="S1901" s="28"/>
      <c r="T1901" s="28"/>
      <c r="V1901" s="28"/>
    </row>
    <row r="1902" spans="1:22" x14ac:dyDescent="0.25">
      <c r="A1902" s="28"/>
      <c r="E1902" s="28"/>
      <c r="Q1902" s="28"/>
      <c r="R1902" s="29"/>
      <c r="S1902" s="28"/>
      <c r="T1902" s="28"/>
      <c r="V1902" s="28"/>
    </row>
    <row r="1903" spans="1:22" x14ac:dyDescent="0.25">
      <c r="A1903" s="28"/>
      <c r="E1903" s="28"/>
      <c r="Q1903" s="28"/>
      <c r="R1903" s="29"/>
      <c r="S1903" s="28"/>
      <c r="T1903" s="28"/>
      <c r="V1903" s="28"/>
    </row>
    <row r="1904" spans="1:22" x14ac:dyDescent="0.25">
      <c r="A1904" s="28"/>
      <c r="E1904" s="28"/>
      <c r="Q1904" s="28"/>
      <c r="R1904" s="29"/>
      <c r="S1904" s="28"/>
      <c r="T1904" s="28"/>
      <c r="V1904" s="28"/>
    </row>
    <row r="1905" spans="1:22" x14ac:dyDescent="0.25">
      <c r="A1905" s="28"/>
      <c r="E1905" s="28"/>
      <c r="Q1905" s="28"/>
      <c r="R1905" s="29"/>
      <c r="S1905" s="28"/>
      <c r="T1905" s="28"/>
      <c r="V1905" s="28"/>
    </row>
    <row r="1906" spans="1:22" x14ac:dyDescent="0.25">
      <c r="A1906" s="28"/>
      <c r="E1906" s="28"/>
      <c r="Q1906" s="28"/>
      <c r="R1906" s="29"/>
      <c r="S1906" s="28"/>
      <c r="T1906" s="28"/>
      <c r="V1906" s="28"/>
    </row>
    <row r="1907" spans="1:22" x14ac:dyDescent="0.25">
      <c r="A1907" s="28"/>
      <c r="E1907" s="28"/>
      <c r="Q1907" s="28"/>
      <c r="R1907" s="29"/>
      <c r="S1907" s="28"/>
      <c r="T1907" s="28"/>
      <c r="V1907" s="28"/>
    </row>
    <row r="1908" spans="1:22" x14ac:dyDescent="0.25">
      <c r="A1908" s="28"/>
      <c r="E1908" s="28"/>
      <c r="Q1908" s="28"/>
      <c r="R1908" s="29"/>
      <c r="S1908" s="28"/>
      <c r="T1908" s="28"/>
      <c r="V1908" s="28"/>
    </row>
    <row r="1909" spans="1:22" x14ac:dyDescent="0.25">
      <c r="A1909" s="28"/>
      <c r="E1909" s="28"/>
      <c r="Q1909" s="28"/>
      <c r="R1909" s="29"/>
      <c r="S1909" s="28"/>
      <c r="T1909" s="28"/>
      <c r="V1909" s="28"/>
    </row>
    <row r="1910" spans="1:22" x14ac:dyDescent="0.25">
      <c r="A1910" s="28"/>
      <c r="E1910" s="28"/>
      <c r="Q1910" s="28"/>
      <c r="R1910" s="29"/>
      <c r="S1910" s="28"/>
      <c r="T1910" s="28"/>
      <c r="V1910" s="28"/>
    </row>
    <row r="1911" spans="1:22" x14ac:dyDescent="0.25">
      <c r="A1911" s="28"/>
      <c r="E1911" s="28"/>
      <c r="Q1911" s="28"/>
      <c r="R1911" s="29"/>
      <c r="S1911" s="28"/>
      <c r="T1911" s="28"/>
      <c r="V1911" s="28"/>
    </row>
    <row r="1912" spans="1:22" x14ac:dyDescent="0.25">
      <c r="A1912" s="28"/>
      <c r="E1912" s="28"/>
      <c r="Q1912" s="28"/>
      <c r="R1912" s="29"/>
      <c r="S1912" s="28"/>
      <c r="T1912" s="28"/>
      <c r="V1912" s="28"/>
    </row>
    <row r="1913" spans="1:22" x14ac:dyDescent="0.25">
      <c r="A1913" s="30"/>
      <c r="E1913" s="28"/>
      <c r="Q1913" s="28"/>
      <c r="R1913" s="29"/>
      <c r="S1913" s="28"/>
      <c r="T1913" s="28"/>
      <c r="V1913" s="28"/>
    </row>
    <row r="1914" spans="1:22" x14ac:dyDescent="0.25">
      <c r="A1914" s="28"/>
      <c r="E1914" s="28"/>
      <c r="Q1914" s="28"/>
      <c r="R1914" s="29"/>
      <c r="S1914" s="28"/>
      <c r="T1914" s="28"/>
      <c r="V1914" s="28"/>
    </row>
    <row r="1915" spans="1:22" x14ac:dyDescent="0.25">
      <c r="A1915" s="30"/>
      <c r="E1915" s="28"/>
      <c r="Q1915" s="28"/>
      <c r="R1915" s="29"/>
      <c r="S1915" s="28"/>
      <c r="T1915" s="28"/>
      <c r="V1915" s="28"/>
    </row>
    <row r="1916" spans="1:22" x14ac:dyDescent="0.25">
      <c r="A1916" s="28"/>
      <c r="E1916" s="28"/>
      <c r="Q1916" s="28"/>
      <c r="R1916" s="29"/>
      <c r="S1916" s="28"/>
      <c r="T1916" s="28"/>
      <c r="V1916" s="28"/>
    </row>
    <row r="1917" spans="1:22" x14ac:dyDescent="0.25">
      <c r="A1917" s="28"/>
      <c r="E1917" s="28"/>
      <c r="Q1917" s="28"/>
      <c r="R1917" s="29"/>
      <c r="S1917" s="28"/>
      <c r="T1917" s="28"/>
      <c r="V1917" s="28"/>
    </row>
    <row r="1918" spans="1:22" x14ac:dyDescent="0.25">
      <c r="A1918" s="28"/>
      <c r="E1918" s="28"/>
      <c r="Q1918" s="28"/>
      <c r="R1918" s="29"/>
      <c r="S1918" s="28"/>
      <c r="T1918" s="28"/>
      <c r="V1918" s="28"/>
    </row>
    <row r="1919" spans="1:22" x14ac:dyDescent="0.25">
      <c r="A1919" s="28"/>
      <c r="E1919" s="28"/>
      <c r="Q1919" s="28"/>
      <c r="R1919" s="29"/>
      <c r="S1919" s="28"/>
      <c r="T1919" s="28"/>
      <c r="V1919" s="28"/>
    </row>
    <row r="1920" spans="1:22" x14ac:dyDescent="0.25">
      <c r="A1920" s="28"/>
      <c r="E1920" s="28"/>
      <c r="Q1920" s="28"/>
      <c r="R1920" s="29"/>
      <c r="S1920" s="28"/>
      <c r="T1920" s="28"/>
      <c r="V1920" s="28"/>
    </row>
    <row r="1921" spans="1:22" x14ac:dyDescent="0.25">
      <c r="A1921" s="28"/>
      <c r="E1921" s="28"/>
      <c r="Q1921" s="28"/>
      <c r="R1921" s="29"/>
      <c r="S1921" s="28"/>
      <c r="T1921" s="28"/>
      <c r="V1921" s="28"/>
    </row>
    <row r="1922" spans="1:22" x14ac:dyDescent="0.25">
      <c r="A1922" s="28"/>
      <c r="E1922" s="28"/>
      <c r="Q1922" s="28"/>
      <c r="R1922" s="29"/>
      <c r="S1922" s="28"/>
      <c r="T1922" s="28"/>
      <c r="V1922" s="28"/>
    </row>
    <row r="1923" spans="1:22" x14ac:dyDescent="0.25">
      <c r="A1923" s="30"/>
      <c r="E1923" s="28"/>
      <c r="Q1923" s="28"/>
      <c r="R1923" s="29"/>
      <c r="S1923" s="28"/>
      <c r="T1923" s="28"/>
      <c r="V1923" s="28"/>
    </row>
    <row r="1924" spans="1:22" x14ac:dyDescent="0.25">
      <c r="A1924" s="28"/>
      <c r="E1924" s="28"/>
      <c r="Q1924" s="28"/>
      <c r="R1924" s="29"/>
      <c r="S1924" s="28"/>
      <c r="T1924" s="28"/>
      <c r="V1924" s="28"/>
    </row>
    <row r="1925" spans="1:22" x14ac:dyDescent="0.25">
      <c r="A1925" s="28"/>
      <c r="E1925" s="28"/>
      <c r="Q1925" s="28"/>
      <c r="R1925" s="29"/>
      <c r="S1925" s="28"/>
      <c r="T1925" s="28"/>
      <c r="V1925" s="28"/>
    </row>
    <row r="1926" spans="1:22" x14ac:dyDescent="0.25">
      <c r="A1926" s="28"/>
      <c r="E1926" s="28"/>
      <c r="Q1926" s="28"/>
      <c r="R1926" s="29"/>
      <c r="S1926" s="28"/>
      <c r="T1926" s="28"/>
      <c r="V1926" s="28"/>
    </row>
    <row r="1927" spans="1:22" x14ac:dyDescent="0.25">
      <c r="A1927" s="28"/>
      <c r="E1927" s="28"/>
      <c r="Q1927" s="28"/>
      <c r="R1927" s="29"/>
      <c r="S1927" s="28"/>
      <c r="T1927" s="28"/>
      <c r="V1927" s="28"/>
    </row>
    <row r="1928" spans="1:22" x14ac:dyDescent="0.25">
      <c r="A1928" s="30"/>
      <c r="E1928" s="28"/>
      <c r="Q1928" s="28"/>
      <c r="R1928" s="29"/>
      <c r="S1928" s="28"/>
      <c r="T1928" s="28"/>
      <c r="V1928" s="28"/>
    </row>
    <row r="1929" spans="1:22" x14ac:dyDescent="0.25">
      <c r="A1929" s="28"/>
      <c r="E1929" s="28"/>
      <c r="Q1929" s="28"/>
      <c r="R1929" s="29"/>
      <c r="S1929" s="28"/>
      <c r="T1929" s="28"/>
      <c r="V1929" s="28"/>
    </row>
    <row r="1930" spans="1:22" x14ac:dyDescent="0.25">
      <c r="A1930" s="28"/>
      <c r="E1930" s="28"/>
      <c r="Q1930" s="28"/>
      <c r="R1930" s="29"/>
      <c r="S1930" s="28"/>
      <c r="T1930" s="28"/>
      <c r="V1930" s="28"/>
    </row>
    <row r="1931" spans="1:22" x14ac:dyDescent="0.25">
      <c r="A1931" s="28"/>
      <c r="E1931" s="28"/>
      <c r="Q1931" s="28"/>
      <c r="R1931" s="29"/>
      <c r="S1931" s="28"/>
      <c r="T1931" s="28"/>
      <c r="V1931" s="28"/>
    </row>
    <row r="1932" spans="1:22" x14ac:dyDescent="0.25">
      <c r="A1932" s="28"/>
      <c r="E1932" s="28"/>
      <c r="Q1932" s="28"/>
      <c r="R1932" s="29"/>
      <c r="S1932" s="28"/>
      <c r="T1932" s="28"/>
      <c r="V1932" s="28"/>
    </row>
    <row r="1933" spans="1:22" x14ac:dyDescent="0.25">
      <c r="A1933" s="28"/>
      <c r="E1933" s="28"/>
      <c r="Q1933" s="28"/>
      <c r="R1933" s="29"/>
      <c r="S1933" s="28"/>
      <c r="T1933" s="28"/>
      <c r="V1933" s="28"/>
    </row>
    <row r="1934" spans="1:22" x14ac:dyDescent="0.25">
      <c r="A1934" s="28"/>
      <c r="E1934" s="28"/>
      <c r="Q1934" s="28"/>
      <c r="R1934" s="29"/>
      <c r="S1934" s="28"/>
      <c r="T1934" s="28"/>
      <c r="V1934" s="28"/>
    </row>
    <row r="1935" spans="1:22" x14ac:dyDescent="0.25">
      <c r="A1935" s="28"/>
      <c r="E1935" s="28"/>
      <c r="Q1935" s="28"/>
      <c r="R1935" s="29"/>
      <c r="S1935" s="28"/>
      <c r="T1935" s="28"/>
      <c r="V1935" s="28"/>
    </row>
    <row r="1936" spans="1:22" x14ac:dyDescent="0.25">
      <c r="A1936" s="28"/>
      <c r="E1936" s="28"/>
      <c r="Q1936" s="28"/>
      <c r="R1936" s="29"/>
      <c r="S1936" s="28"/>
      <c r="T1936" s="28"/>
      <c r="V1936" s="28"/>
    </row>
    <row r="1937" spans="1:22" x14ac:dyDescent="0.25">
      <c r="A1937" s="28"/>
      <c r="E1937" s="28"/>
      <c r="Q1937" s="28"/>
      <c r="R1937" s="29"/>
      <c r="S1937" s="28"/>
      <c r="T1937" s="28"/>
      <c r="V1937" s="28"/>
    </row>
    <row r="1938" spans="1:22" x14ac:dyDescent="0.25">
      <c r="A1938" s="28"/>
      <c r="E1938" s="28"/>
      <c r="Q1938" s="28"/>
      <c r="R1938" s="29"/>
      <c r="S1938" s="28"/>
      <c r="T1938" s="28"/>
      <c r="V1938" s="28"/>
    </row>
    <row r="1939" spans="1:22" x14ac:dyDescent="0.25">
      <c r="A1939" s="28"/>
      <c r="E1939" s="28"/>
      <c r="Q1939" s="28"/>
      <c r="R1939" s="29"/>
      <c r="S1939" s="28"/>
      <c r="T1939" s="28"/>
      <c r="V1939" s="28"/>
    </row>
    <row r="1940" spans="1:22" x14ac:dyDescent="0.25">
      <c r="A1940" s="28"/>
      <c r="E1940" s="28"/>
      <c r="Q1940" s="28"/>
      <c r="R1940" s="29"/>
      <c r="S1940" s="28"/>
      <c r="T1940" s="28"/>
      <c r="V1940" s="28"/>
    </row>
    <row r="1941" spans="1:22" x14ac:dyDescent="0.25">
      <c r="A1941" s="30"/>
      <c r="E1941" s="28"/>
      <c r="Q1941" s="28"/>
      <c r="R1941" s="29"/>
      <c r="S1941" s="28"/>
      <c r="T1941" s="28"/>
      <c r="V1941" s="28"/>
    </row>
    <row r="1942" spans="1:22" x14ac:dyDescent="0.25">
      <c r="A1942" s="28"/>
      <c r="E1942" s="28"/>
      <c r="Q1942" s="28"/>
      <c r="R1942" s="29"/>
      <c r="S1942" s="28"/>
      <c r="T1942" s="28"/>
      <c r="V1942" s="28"/>
    </row>
    <row r="1943" spans="1:22" x14ac:dyDescent="0.25">
      <c r="A1943" s="28"/>
      <c r="E1943" s="28"/>
      <c r="Q1943" s="28"/>
      <c r="R1943" s="29"/>
      <c r="S1943" s="28"/>
      <c r="T1943" s="28"/>
      <c r="V1943" s="28"/>
    </row>
    <row r="1944" spans="1:22" x14ac:dyDescent="0.25">
      <c r="A1944" s="28"/>
      <c r="E1944" s="28"/>
      <c r="Q1944" s="28"/>
      <c r="R1944" s="29"/>
      <c r="S1944" s="28"/>
      <c r="T1944" s="28"/>
      <c r="V1944" s="28"/>
    </row>
    <row r="1945" spans="1:22" x14ac:dyDescent="0.25">
      <c r="A1945" s="28"/>
      <c r="E1945" s="28"/>
      <c r="Q1945" s="28"/>
      <c r="R1945" s="29"/>
      <c r="S1945" s="28"/>
      <c r="T1945" s="28"/>
      <c r="V1945" s="28"/>
    </row>
    <row r="1946" spans="1:22" x14ac:dyDescent="0.25">
      <c r="A1946" s="28"/>
      <c r="E1946" s="28"/>
      <c r="Q1946" s="28"/>
      <c r="R1946" s="29"/>
      <c r="S1946" s="28"/>
      <c r="T1946" s="28"/>
      <c r="V1946" s="28"/>
    </row>
    <row r="1947" spans="1:22" x14ac:dyDescent="0.25">
      <c r="A1947" s="28"/>
      <c r="E1947" s="28"/>
      <c r="Q1947" s="28"/>
      <c r="R1947" s="29"/>
      <c r="S1947" s="28"/>
      <c r="T1947" s="28"/>
      <c r="V1947" s="28"/>
    </row>
    <row r="1948" spans="1:22" x14ac:dyDescent="0.25">
      <c r="A1948" s="28"/>
      <c r="E1948" s="28"/>
      <c r="Q1948" s="28"/>
      <c r="R1948" s="29"/>
      <c r="S1948" s="28"/>
      <c r="T1948" s="28"/>
      <c r="V1948" s="28"/>
    </row>
    <row r="1949" spans="1:22" x14ac:dyDescent="0.25">
      <c r="A1949" s="28"/>
      <c r="E1949" s="28"/>
      <c r="Q1949" s="28"/>
      <c r="R1949" s="29"/>
      <c r="S1949" s="28"/>
      <c r="T1949" s="28"/>
      <c r="V1949" s="28"/>
    </row>
    <row r="1950" spans="1:22" x14ac:dyDescent="0.25">
      <c r="A1950" s="28"/>
      <c r="E1950" s="28"/>
      <c r="Q1950" s="28"/>
      <c r="R1950" s="29"/>
      <c r="S1950" s="28"/>
      <c r="T1950" s="28"/>
      <c r="V1950" s="28"/>
    </row>
    <row r="1951" spans="1:22" x14ac:dyDescent="0.25">
      <c r="A1951" s="28"/>
      <c r="E1951" s="28"/>
      <c r="Q1951" s="28"/>
      <c r="R1951" s="29"/>
      <c r="S1951" s="28"/>
      <c r="T1951" s="28"/>
      <c r="V1951" s="28"/>
    </row>
    <row r="1952" spans="1:22" x14ac:dyDescent="0.25">
      <c r="A1952" s="28"/>
      <c r="E1952" s="28"/>
      <c r="Q1952" s="28"/>
      <c r="R1952" s="29"/>
      <c r="S1952" s="28"/>
      <c r="T1952" s="28"/>
      <c r="V1952" s="28"/>
    </row>
    <row r="1953" spans="1:22" x14ac:dyDescent="0.25">
      <c r="A1953" s="28"/>
      <c r="E1953" s="28"/>
      <c r="Q1953" s="28"/>
      <c r="R1953" s="29"/>
      <c r="S1953" s="28"/>
      <c r="T1953" s="28"/>
      <c r="V1953" s="28"/>
    </row>
    <row r="1954" spans="1:22" x14ac:dyDescent="0.25">
      <c r="A1954" s="28"/>
      <c r="E1954" s="28"/>
      <c r="Q1954" s="28"/>
      <c r="R1954" s="29"/>
      <c r="S1954" s="28"/>
      <c r="T1954" s="28"/>
      <c r="V1954" s="28"/>
    </row>
    <row r="1955" spans="1:22" x14ac:dyDescent="0.25">
      <c r="A1955" s="28"/>
      <c r="E1955" s="28"/>
      <c r="Q1955" s="28"/>
      <c r="R1955" s="29"/>
      <c r="S1955" s="28"/>
      <c r="T1955" s="28"/>
      <c r="V1955" s="28"/>
    </row>
    <row r="1956" spans="1:22" x14ac:dyDescent="0.25">
      <c r="A1956" s="28"/>
      <c r="E1956" s="28"/>
      <c r="Q1956" s="28"/>
      <c r="R1956" s="29"/>
      <c r="S1956" s="28"/>
      <c r="T1956" s="28"/>
      <c r="V1956" s="28"/>
    </row>
    <row r="1957" spans="1:22" x14ac:dyDescent="0.25">
      <c r="A1957" s="28"/>
      <c r="E1957" s="28"/>
      <c r="Q1957" s="28"/>
      <c r="R1957" s="29"/>
      <c r="S1957" s="28"/>
      <c r="T1957" s="28"/>
      <c r="V1957" s="28"/>
    </row>
    <row r="1958" spans="1:22" x14ac:dyDescent="0.25">
      <c r="A1958" s="28"/>
      <c r="E1958" s="28"/>
      <c r="Q1958" s="28"/>
      <c r="R1958" s="29"/>
      <c r="S1958" s="28"/>
      <c r="T1958" s="28"/>
      <c r="V1958" s="28"/>
    </row>
    <row r="1959" spans="1:22" x14ac:dyDescent="0.25">
      <c r="A1959" s="28"/>
      <c r="E1959" s="28"/>
      <c r="Q1959" s="28"/>
      <c r="R1959" s="29"/>
      <c r="S1959" s="28"/>
      <c r="T1959" s="28"/>
      <c r="V1959" s="28"/>
    </row>
    <row r="1960" spans="1:22" x14ac:dyDescent="0.25">
      <c r="A1960" s="28"/>
      <c r="E1960" s="28"/>
      <c r="Q1960" s="28"/>
      <c r="R1960" s="29"/>
      <c r="S1960" s="28"/>
      <c r="T1960" s="28"/>
      <c r="V1960" s="28"/>
    </row>
    <row r="1961" spans="1:22" x14ac:dyDescent="0.25">
      <c r="A1961" s="28"/>
      <c r="E1961" s="28"/>
      <c r="Q1961" s="28"/>
      <c r="R1961" s="29"/>
      <c r="S1961" s="28"/>
      <c r="T1961" s="28"/>
      <c r="V1961" s="28"/>
    </row>
    <row r="1962" spans="1:22" x14ac:dyDescent="0.25">
      <c r="A1962" s="28"/>
      <c r="E1962" s="28"/>
      <c r="Q1962" s="28"/>
      <c r="R1962" s="29"/>
      <c r="S1962" s="28"/>
      <c r="T1962" s="28"/>
      <c r="V1962" s="28"/>
    </row>
    <row r="1963" spans="1:22" x14ac:dyDescent="0.25">
      <c r="A1963" s="28"/>
      <c r="E1963" s="28"/>
      <c r="Q1963" s="28"/>
      <c r="R1963" s="29"/>
      <c r="S1963" s="28"/>
      <c r="T1963" s="28"/>
      <c r="V1963" s="28"/>
    </row>
    <row r="1964" spans="1:22" x14ac:dyDescent="0.25">
      <c r="A1964" s="28"/>
      <c r="E1964" s="28"/>
      <c r="Q1964" s="28"/>
      <c r="R1964" s="29"/>
      <c r="S1964" s="28"/>
      <c r="T1964" s="28"/>
      <c r="V1964" s="28"/>
    </row>
    <row r="1965" spans="1:22" x14ac:dyDescent="0.25">
      <c r="A1965" s="28"/>
      <c r="E1965" s="28"/>
      <c r="Q1965" s="28"/>
      <c r="R1965" s="29"/>
      <c r="S1965" s="28"/>
      <c r="T1965" s="28"/>
      <c r="V1965" s="28"/>
    </row>
    <row r="1966" spans="1:22" x14ac:dyDescent="0.25">
      <c r="A1966" s="28"/>
      <c r="E1966" s="28"/>
      <c r="Q1966" s="28"/>
      <c r="R1966" s="29"/>
      <c r="S1966" s="28"/>
      <c r="T1966" s="28"/>
      <c r="V1966" s="28"/>
    </row>
    <row r="1967" spans="1:22" x14ac:dyDescent="0.25">
      <c r="A1967" s="28"/>
      <c r="E1967" s="28"/>
      <c r="Q1967" s="28"/>
      <c r="R1967" s="29"/>
      <c r="S1967" s="28"/>
      <c r="T1967" s="28"/>
      <c r="V1967" s="28"/>
    </row>
    <row r="1968" spans="1:22" x14ac:dyDescent="0.25">
      <c r="A1968" s="28"/>
      <c r="E1968" s="28"/>
      <c r="Q1968" s="28"/>
      <c r="R1968" s="29"/>
      <c r="S1968" s="28"/>
      <c r="T1968" s="28"/>
      <c r="V1968" s="28"/>
    </row>
    <row r="1969" spans="1:22" x14ac:dyDescent="0.25">
      <c r="A1969" s="28"/>
      <c r="E1969" s="28"/>
      <c r="Q1969" s="28"/>
      <c r="R1969" s="29"/>
      <c r="S1969" s="28"/>
      <c r="T1969" s="28"/>
      <c r="V1969" s="28"/>
    </row>
    <row r="1970" spans="1:22" x14ac:dyDescent="0.25">
      <c r="A1970" s="28"/>
      <c r="E1970" s="28"/>
      <c r="Q1970" s="28"/>
      <c r="R1970" s="29"/>
      <c r="S1970" s="28"/>
      <c r="T1970" s="28"/>
      <c r="V1970" s="28"/>
    </row>
    <row r="1971" spans="1:22" x14ac:dyDescent="0.25">
      <c r="A1971" s="28"/>
      <c r="E1971" s="28"/>
      <c r="Q1971" s="28"/>
      <c r="R1971" s="29"/>
      <c r="S1971" s="28"/>
      <c r="T1971" s="28"/>
      <c r="V1971" s="28"/>
    </row>
    <row r="1972" spans="1:22" x14ac:dyDescent="0.25">
      <c r="A1972" s="28"/>
      <c r="E1972" s="28"/>
      <c r="Q1972" s="28"/>
      <c r="R1972" s="29"/>
      <c r="S1972" s="28"/>
      <c r="T1972" s="28"/>
      <c r="V1972" s="28"/>
    </row>
    <row r="1973" spans="1:22" x14ac:dyDescent="0.25">
      <c r="A1973" s="28"/>
      <c r="E1973" s="28"/>
      <c r="Q1973" s="28"/>
      <c r="R1973" s="29"/>
      <c r="S1973" s="28"/>
      <c r="T1973" s="28"/>
      <c r="V1973" s="28"/>
    </row>
    <row r="1974" spans="1:22" x14ac:dyDescent="0.25">
      <c r="A1974" s="28"/>
      <c r="E1974" s="28"/>
      <c r="Q1974" s="28"/>
      <c r="R1974" s="29"/>
      <c r="S1974" s="28"/>
      <c r="T1974" s="28"/>
      <c r="V1974" s="28"/>
    </row>
    <row r="1975" spans="1:22" x14ac:dyDescent="0.25">
      <c r="A1975" s="28"/>
      <c r="E1975" s="28"/>
      <c r="Q1975" s="28"/>
      <c r="R1975" s="29"/>
      <c r="S1975" s="28"/>
      <c r="T1975" s="28"/>
      <c r="V1975" s="28"/>
    </row>
    <row r="1976" spans="1:22" x14ac:dyDescent="0.25">
      <c r="A1976" s="28"/>
      <c r="E1976" s="28"/>
      <c r="Q1976" s="28"/>
      <c r="R1976" s="29"/>
      <c r="S1976" s="28"/>
      <c r="T1976" s="28"/>
      <c r="V1976" s="28"/>
    </row>
    <row r="1977" spans="1:22" x14ac:dyDescent="0.25">
      <c r="A1977" s="28"/>
      <c r="E1977" s="28"/>
      <c r="Q1977" s="28"/>
      <c r="R1977" s="29"/>
      <c r="S1977" s="28"/>
      <c r="T1977" s="28"/>
      <c r="V1977" s="28"/>
    </row>
    <row r="1978" spans="1:22" x14ac:dyDescent="0.25">
      <c r="A1978" s="28"/>
      <c r="E1978" s="28"/>
      <c r="Q1978" s="28"/>
      <c r="R1978" s="29"/>
      <c r="S1978" s="28"/>
      <c r="T1978" s="28"/>
      <c r="V1978" s="28"/>
    </row>
    <row r="1979" spans="1:22" x14ac:dyDescent="0.25">
      <c r="A1979" s="28"/>
      <c r="E1979" s="28"/>
      <c r="Q1979" s="28"/>
      <c r="R1979" s="29"/>
      <c r="S1979" s="28"/>
      <c r="T1979" s="28"/>
      <c r="V1979" s="28"/>
    </row>
    <row r="1980" spans="1:22" x14ac:dyDescent="0.25">
      <c r="A1980" s="28"/>
      <c r="E1980" s="28"/>
      <c r="Q1980" s="28"/>
      <c r="R1980" s="29"/>
      <c r="S1980" s="28"/>
      <c r="T1980" s="28"/>
      <c r="V1980" s="28"/>
    </row>
    <row r="1981" spans="1:22" x14ac:dyDescent="0.25">
      <c r="A1981" s="28"/>
      <c r="E1981" s="28"/>
      <c r="Q1981" s="28"/>
      <c r="R1981" s="29"/>
      <c r="S1981" s="28"/>
      <c r="T1981" s="28"/>
      <c r="V1981" s="28"/>
    </row>
    <row r="1982" spans="1:22" x14ac:dyDescent="0.25">
      <c r="A1982" s="28"/>
      <c r="E1982" s="28"/>
      <c r="Q1982" s="28"/>
      <c r="R1982" s="29"/>
      <c r="S1982" s="28"/>
      <c r="T1982" s="28"/>
      <c r="V1982" s="28"/>
    </row>
    <row r="1983" spans="1:22" x14ac:dyDescent="0.25">
      <c r="A1983" s="28"/>
      <c r="E1983" s="28"/>
      <c r="Q1983" s="28"/>
      <c r="R1983" s="29"/>
      <c r="S1983" s="28"/>
      <c r="T1983" s="28"/>
      <c r="V1983" s="28"/>
    </row>
    <row r="1984" spans="1:22" x14ac:dyDescent="0.25">
      <c r="A1984" s="28"/>
      <c r="E1984" s="28"/>
      <c r="Q1984" s="28"/>
      <c r="R1984" s="29"/>
      <c r="S1984" s="28"/>
      <c r="T1984" s="28"/>
      <c r="V1984" s="28"/>
    </row>
    <row r="1985" spans="1:22" x14ac:dyDescent="0.25">
      <c r="A1985" s="28"/>
      <c r="E1985" s="28"/>
      <c r="Q1985" s="28"/>
      <c r="R1985" s="29"/>
      <c r="S1985" s="28"/>
      <c r="T1985" s="28"/>
      <c r="V1985" s="28"/>
    </row>
    <row r="1986" spans="1:22" x14ac:dyDescent="0.25">
      <c r="A1986" s="28"/>
      <c r="E1986" s="28"/>
      <c r="Q1986" s="28"/>
      <c r="R1986" s="29"/>
      <c r="S1986" s="28"/>
      <c r="T1986" s="28"/>
      <c r="V1986" s="28"/>
    </row>
    <row r="1987" spans="1:22" x14ac:dyDescent="0.25">
      <c r="A1987" s="28"/>
      <c r="E1987" s="28"/>
      <c r="Q1987" s="28"/>
      <c r="R1987" s="29"/>
      <c r="S1987" s="28"/>
      <c r="T1987" s="28"/>
      <c r="V1987" s="28"/>
    </row>
    <row r="1988" spans="1:22" x14ac:dyDescent="0.25">
      <c r="A1988" s="28"/>
      <c r="E1988" s="28"/>
      <c r="Q1988" s="28"/>
      <c r="R1988" s="29"/>
      <c r="S1988" s="28"/>
      <c r="T1988" s="28"/>
      <c r="V1988" s="28"/>
    </row>
    <row r="1989" spans="1:22" x14ac:dyDescent="0.25">
      <c r="A1989" s="28"/>
      <c r="E1989" s="28"/>
      <c r="Q1989" s="28"/>
      <c r="R1989" s="29"/>
      <c r="S1989" s="28"/>
      <c r="T1989" s="28"/>
      <c r="V1989" s="28"/>
    </row>
    <row r="1990" spans="1:22" x14ac:dyDescent="0.25">
      <c r="A1990" s="28"/>
      <c r="E1990" s="28"/>
      <c r="Q1990" s="28"/>
      <c r="R1990" s="29"/>
      <c r="S1990" s="28"/>
      <c r="T1990" s="28"/>
      <c r="V1990" s="28"/>
    </row>
    <row r="1991" spans="1:22" x14ac:dyDescent="0.25">
      <c r="A1991" s="28"/>
      <c r="E1991" s="28"/>
      <c r="Q1991" s="28"/>
      <c r="R1991" s="29"/>
      <c r="S1991" s="28"/>
      <c r="T1991" s="28"/>
      <c r="V1991" s="28"/>
    </row>
    <row r="1992" spans="1:22" x14ac:dyDescent="0.25">
      <c r="A1992" s="28"/>
      <c r="E1992" s="28"/>
      <c r="Q1992" s="28"/>
      <c r="R1992" s="29"/>
      <c r="S1992" s="28"/>
      <c r="T1992" s="28"/>
      <c r="V1992" s="28"/>
    </row>
    <row r="1993" spans="1:22" x14ac:dyDescent="0.25">
      <c r="A1993" s="28"/>
      <c r="E1993" s="28"/>
      <c r="Q1993" s="28"/>
      <c r="R1993" s="29"/>
      <c r="S1993" s="28"/>
      <c r="T1993" s="28"/>
      <c r="V1993" s="28"/>
    </row>
    <row r="1994" spans="1:22" x14ac:dyDescent="0.25">
      <c r="A1994" s="28"/>
      <c r="E1994" s="28"/>
      <c r="Q1994" s="28"/>
      <c r="R1994" s="29"/>
      <c r="S1994" s="28"/>
      <c r="T1994" s="28"/>
      <c r="V1994" s="28"/>
    </row>
    <row r="1995" spans="1:22" x14ac:dyDescent="0.25">
      <c r="A1995" s="28"/>
      <c r="E1995" s="28"/>
      <c r="Q1995" s="28"/>
      <c r="R1995" s="29"/>
      <c r="S1995" s="28"/>
      <c r="T1995" s="28"/>
      <c r="V1995" s="28"/>
    </row>
    <row r="1996" spans="1:22" x14ac:dyDescent="0.25">
      <c r="A1996" s="28"/>
      <c r="E1996" s="28"/>
      <c r="Q1996" s="28"/>
      <c r="R1996" s="29"/>
      <c r="S1996" s="28"/>
      <c r="T1996" s="28"/>
      <c r="V1996" s="28"/>
    </row>
    <row r="1997" spans="1:22" x14ac:dyDescent="0.25">
      <c r="A1997" s="28"/>
      <c r="E1997" s="28"/>
      <c r="Q1997" s="28"/>
      <c r="R1997" s="29"/>
      <c r="S1997" s="28"/>
      <c r="T1997" s="28"/>
      <c r="V1997" s="28"/>
    </row>
    <row r="1998" spans="1:22" x14ac:dyDescent="0.25">
      <c r="A1998" s="28"/>
      <c r="E1998" s="28"/>
      <c r="Q1998" s="28"/>
      <c r="R1998" s="29"/>
      <c r="S1998" s="28"/>
      <c r="T1998" s="28"/>
      <c r="V1998" s="28"/>
    </row>
    <row r="1999" spans="1:22" x14ac:dyDescent="0.25">
      <c r="A1999" s="28"/>
      <c r="E1999" s="28"/>
      <c r="Q1999" s="28"/>
      <c r="R1999" s="29"/>
      <c r="S1999" s="28"/>
      <c r="T1999" s="28"/>
      <c r="V1999" s="28"/>
    </row>
    <row r="2000" spans="1:22" x14ac:dyDescent="0.25">
      <c r="A2000" s="28"/>
      <c r="E2000" s="28"/>
      <c r="Q2000" s="28"/>
      <c r="R2000" s="29"/>
      <c r="S2000" s="28"/>
      <c r="T2000" s="28"/>
      <c r="V2000" s="28"/>
    </row>
    <row r="2001" spans="1:22" x14ac:dyDescent="0.25">
      <c r="A2001" s="28"/>
      <c r="E2001" s="28"/>
      <c r="Q2001" s="28"/>
      <c r="R2001" s="29"/>
      <c r="S2001" s="28"/>
      <c r="T2001" s="28"/>
      <c r="V2001" s="28"/>
    </row>
    <row r="2002" spans="1:22" x14ac:dyDescent="0.25">
      <c r="A2002" s="28"/>
      <c r="E2002" s="28"/>
      <c r="Q2002" s="28"/>
      <c r="R2002" s="29"/>
      <c r="S2002" s="28"/>
      <c r="T2002" s="28"/>
      <c r="V2002" s="28"/>
    </row>
    <row r="2003" spans="1:22" x14ac:dyDescent="0.25">
      <c r="A2003" s="28"/>
      <c r="E2003" s="28"/>
      <c r="Q2003" s="28"/>
      <c r="R2003" s="29"/>
      <c r="S2003" s="28"/>
      <c r="T2003" s="28"/>
      <c r="V2003" s="28"/>
    </row>
    <row r="2004" spans="1:22" x14ac:dyDescent="0.25">
      <c r="A2004" s="28"/>
      <c r="E2004" s="28"/>
      <c r="Q2004" s="28"/>
      <c r="R2004" s="29"/>
      <c r="S2004" s="28"/>
      <c r="T2004" s="28"/>
      <c r="V2004" s="28"/>
    </row>
    <row r="2005" spans="1:22" x14ac:dyDescent="0.25">
      <c r="A2005" s="28"/>
      <c r="E2005" s="28"/>
      <c r="Q2005" s="28"/>
      <c r="R2005" s="29"/>
      <c r="S2005" s="28"/>
      <c r="T2005" s="28"/>
      <c r="V2005" s="28"/>
    </row>
    <row r="2006" spans="1:22" x14ac:dyDescent="0.25">
      <c r="A2006" s="28"/>
      <c r="E2006" s="28"/>
      <c r="Q2006" s="28"/>
      <c r="R2006" s="29"/>
      <c r="S2006" s="28"/>
      <c r="T2006" s="28"/>
      <c r="V2006" s="28"/>
    </row>
    <row r="2007" spans="1:22" x14ac:dyDescent="0.25">
      <c r="A2007" s="28"/>
      <c r="E2007" s="28"/>
      <c r="Q2007" s="28"/>
      <c r="R2007" s="29"/>
      <c r="S2007" s="28"/>
      <c r="T2007" s="28"/>
      <c r="V2007" s="28"/>
    </row>
    <row r="2008" spans="1:22" x14ac:dyDescent="0.25">
      <c r="A2008" s="28"/>
      <c r="E2008" s="28"/>
      <c r="Q2008" s="28"/>
      <c r="R2008" s="29"/>
      <c r="S2008" s="28"/>
      <c r="T2008" s="28"/>
      <c r="V2008" s="28"/>
    </row>
    <row r="2009" spans="1:22" x14ac:dyDescent="0.25">
      <c r="A2009" s="28"/>
      <c r="E2009" s="28"/>
      <c r="Q2009" s="28"/>
      <c r="R2009" s="29"/>
      <c r="S2009" s="28"/>
      <c r="T2009" s="28"/>
      <c r="V2009" s="28"/>
    </row>
    <row r="2010" spans="1:22" x14ac:dyDescent="0.25">
      <c r="A2010" s="28"/>
      <c r="E2010" s="28"/>
      <c r="Q2010" s="28"/>
      <c r="R2010" s="29"/>
      <c r="S2010" s="28"/>
      <c r="T2010" s="28"/>
      <c r="V2010" s="28"/>
    </row>
    <row r="2011" spans="1:22" x14ac:dyDescent="0.25">
      <c r="A2011" s="28"/>
      <c r="E2011" s="28"/>
      <c r="Q2011" s="28"/>
      <c r="R2011" s="29"/>
      <c r="S2011" s="28"/>
      <c r="T2011" s="28"/>
      <c r="V2011" s="28"/>
    </row>
    <row r="2012" spans="1:22" x14ac:dyDescent="0.25">
      <c r="A2012" s="28"/>
      <c r="E2012" s="28"/>
      <c r="Q2012" s="28"/>
      <c r="R2012" s="29"/>
      <c r="S2012" s="28"/>
      <c r="T2012" s="28"/>
      <c r="V2012" s="28"/>
    </row>
    <row r="2013" spans="1:22" x14ac:dyDescent="0.25">
      <c r="A2013" s="28"/>
      <c r="E2013" s="28"/>
      <c r="Q2013" s="28"/>
      <c r="R2013" s="29"/>
      <c r="S2013" s="28"/>
      <c r="T2013" s="28"/>
      <c r="V2013" s="28"/>
    </row>
    <row r="2014" spans="1:22" x14ac:dyDescent="0.25">
      <c r="A2014" s="28"/>
      <c r="E2014" s="28"/>
      <c r="Q2014" s="28"/>
      <c r="R2014" s="29"/>
      <c r="S2014" s="28"/>
      <c r="T2014" s="28"/>
      <c r="V2014" s="28"/>
    </row>
    <row r="2015" spans="1:22" x14ac:dyDescent="0.25">
      <c r="A2015" s="28"/>
      <c r="E2015" s="28"/>
      <c r="Q2015" s="28"/>
      <c r="R2015" s="29"/>
      <c r="S2015" s="28"/>
      <c r="T2015" s="28"/>
      <c r="V2015" s="28"/>
    </row>
    <row r="2016" spans="1:22" x14ac:dyDescent="0.25">
      <c r="A2016" s="28"/>
      <c r="E2016" s="28"/>
      <c r="Q2016" s="28"/>
      <c r="R2016" s="29"/>
      <c r="S2016" s="28"/>
      <c r="T2016" s="28"/>
      <c r="V2016" s="28"/>
    </row>
    <row r="2017" spans="1:22" x14ac:dyDescent="0.25">
      <c r="A2017" s="28"/>
      <c r="E2017" s="28"/>
      <c r="Q2017" s="28"/>
      <c r="R2017" s="29"/>
      <c r="S2017" s="28"/>
      <c r="T2017" s="28"/>
      <c r="V2017" s="28"/>
    </row>
    <row r="2018" spans="1:22" x14ac:dyDescent="0.25">
      <c r="A2018" s="28"/>
      <c r="E2018" s="28"/>
      <c r="Q2018" s="28"/>
      <c r="R2018" s="29"/>
      <c r="S2018" s="28"/>
      <c r="T2018" s="28"/>
      <c r="V2018" s="28"/>
    </row>
    <row r="2019" spans="1:22" x14ac:dyDescent="0.25">
      <c r="A2019" s="28"/>
      <c r="E2019" s="28"/>
      <c r="Q2019" s="28"/>
      <c r="R2019" s="29"/>
      <c r="S2019" s="28"/>
      <c r="T2019" s="28"/>
      <c r="V2019" s="28"/>
    </row>
    <row r="2020" spans="1:22" x14ac:dyDescent="0.25">
      <c r="A2020" s="28"/>
      <c r="E2020" s="28"/>
      <c r="Q2020" s="28"/>
      <c r="R2020" s="29"/>
      <c r="S2020" s="28"/>
      <c r="T2020" s="28"/>
      <c r="V2020" s="28"/>
    </row>
    <row r="2021" spans="1:22" x14ac:dyDescent="0.25">
      <c r="A2021" s="28"/>
      <c r="E2021" s="28"/>
      <c r="Q2021" s="28"/>
      <c r="R2021" s="29"/>
      <c r="S2021" s="28"/>
      <c r="T2021" s="28"/>
      <c r="V2021" s="28"/>
    </row>
    <row r="2022" spans="1:22" x14ac:dyDescent="0.25">
      <c r="A2022" s="28"/>
      <c r="E2022" s="28"/>
      <c r="Q2022" s="28"/>
      <c r="R2022" s="29"/>
      <c r="S2022" s="28"/>
      <c r="T2022" s="28"/>
      <c r="V2022" s="28"/>
    </row>
    <row r="2023" spans="1:22" x14ac:dyDescent="0.25">
      <c r="A2023" s="28"/>
      <c r="E2023" s="28"/>
      <c r="Q2023" s="28"/>
      <c r="R2023" s="29"/>
      <c r="S2023" s="28"/>
      <c r="T2023" s="28"/>
      <c r="V2023" s="28"/>
    </row>
    <row r="2024" spans="1:22" x14ac:dyDescent="0.25">
      <c r="A2024" s="28"/>
      <c r="E2024" s="28"/>
      <c r="Q2024" s="28"/>
      <c r="R2024" s="29"/>
      <c r="S2024" s="28"/>
      <c r="T2024" s="28"/>
      <c r="V2024" s="28"/>
    </row>
    <row r="2025" spans="1:22" x14ac:dyDescent="0.25">
      <c r="A2025" s="30"/>
      <c r="E2025" s="28"/>
      <c r="Q2025" s="28"/>
      <c r="R2025" s="29"/>
      <c r="S2025" s="28"/>
      <c r="T2025" s="28"/>
      <c r="V2025" s="28"/>
    </row>
    <row r="2026" spans="1:22" x14ac:dyDescent="0.25">
      <c r="A2026" s="30"/>
      <c r="E2026" s="28"/>
      <c r="Q2026" s="28"/>
      <c r="R2026" s="29"/>
      <c r="S2026" s="28"/>
      <c r="T2026" s="28"/>
      <c r="V2026" s="28"/>
    </row>
    <row r="2027" spans="1:22" x14ac:dyDescent="0.25">
      <c r="A2027" s="28"/>
      <c r="E2027" s="28"/>
      <c r="Q2027" s="28"/>
      <c r="R2027" s="29"/>
      <c r="S2027" s="28"/>
      <c r="T2027" s="28"/>
      <c r="V2027" s="28"/>
    </row>
    <row r="2028" spans="1:22" x14ac:dyDescent="0.25">
      <c r="A2028" s="28"/>
      <c r="E2028" s="28"/>
      <c r="Q2028" s="28"/>
      <c r="R2028" s="29"/>
      <c r="S2028" s="28"/>
      <c r="T2028" s="28"/>
      <c r="V2028" s="28"/>
    </row>
    <row r="2029" spans="1:22" x14ac:dyDescent="0.25">
      <c r="A2029" s="30"/>
      <c r="E2029" s="28"/>
      <c r="Q2029" s="28"/>
      <c r="R2029" s="29"/>
      <c r="S2029" s="28"/>
      <c r="T2029" s="28"/>
      <c r="V2029" s="28"/>
    </row>
    <row r="2030" spans="1:22" x14ac:dyDescent="0.25">
      <c r="A2030" s="28"/>
      <c r="E2030" s="28"/>
      <c r="Q2030" s="28"/>
      <c r="R2030" s="29"/>
      <c r="S2030" s="28"/>
      <c r="T2030" s="28"/>
      <c r="V2030" s="28"/>
    </row>
    <row r="2031" spans="1:22" x14ac:dyDescent="0.25">
      <c r="A2031" s="28"/>
      <c r="E2031" s="28"/>
      <c r="Q2031" s="28"/>
      <c r="R2031" s="29"/>
      <c r="S2031" s="28"/>
      <c r="T2031" s="28"/>
      <c r="V2031" s="28"/>
    </row>
    <row r="2032" spans="1:22" x14ac:dyDescent="0.25">
      <c r="A2032" s="28"/>
      <c r="E2032" s="28"/>
      <c r="Q2032" s="28"/>
      <c r="R2032" s="29"/>
      <c r="S2032" s="28"/>
      <c r="T2032" s="28"/>
      <c r="V2032" s="28"/>
    </row>
    <row r="2033" spans="1:22" x14ac:dyDescent="0.25">
      <c r="A2033" s="28"/>
      <c r="E2033" s="28"/>
      <c r="Q2033" s="28"/>
      <c r="R2033" s="29"/>
      <c r="S2033" s="28"/>
      <c r="T2033" s="28"/>
      <c r="V2033" s="28"/>
    </row>
    <row r="2034" spans="1:22" x14ac:dyDescent="0.25">
      <c r="A2034" s="28"/>
      <c r="E2034" s="28"/>
      <c r="Q2034" s="28"/>
      <c r="R2034" s="29"/>
      <c r="S2034" s="28"/>
      <c r="T2034" s="28"/>
      <c r="V2034" s="28"/>
    </row>
    <row r="2035" spans="1:22" x14ac:dyDescent="0.25">
      <c r="A2035" s="28"/>
      <c r="E2035" s="28"/>
      <c r="Q2035" s="28"/>
      <c r="R2035" s="29"/>
      <c r="S2035" s="28"/>
      <c r="T2035" s="28"/>
      <c r="V2035" s="28"/>
    </row>
    <row r="2036" spans="1:22" x14ac:dyDescent="0.25">
      <c r="A2036" s="28"/>
      <c r="E2036" s="28"/>
      <c r="Q2036" s="28"/>
      <c r="R2036" s="29"/>
      <c r="S2036" s="28"/>
      <c r="T2036" s="28"/>
      <c r="V2036" s="28"/>
    </row>
    <row r="2037" spans="1:22" x14ac:dyDescent="0.25">
      <c r="A2037" s="28"/>
      <c r="E2037" s="28"/>
      <c r="Q2037" s="28"/>
      <c r="R2037" s="29"/>
      <c r="S2037" s="28"/>
      <c r="T2037" s="28"/>
      <c r="V2037" s="28"/>
    </row>
    <row r="2038" spans="1:22" x14ac:dyDescent="0.25">
      <c r="A2038" s="28"/>
      <c r="E2038" s="28"/>
      <c r="Q2038" s="28"/>
      <c r="R2038" s="29"/>
      <c r="S2038" s="28"/>
      <c r="T2038" s="28"/>
      <c r="V2038" s="28"/>
    </row>
    <row r="2039" spans="1:22" x14ac:dyDescent="0.25">
      <c r="A2039" s="28"/>
      <c r="E2039" s="28"/>
      <c r="Q2039" s="28"/>
      <c r="R2039" s="29"/>
      <c r="S2039" s="28"/>
      <c r="T2039" s="28"/>
      <c r="V2039" s="28"/>
    </row>
    <row r="2040" spans="1:22" x14ac:dyDescent="0.25">
      <c r="A2040" s="28"/>
      <c r="E2040" s="28"/>
      <c r="Q2040" s="28"/>
      <c r="R2040" s="29"/>
      <c r="S2040" s="28"/>
      <c r="T2040" s="28"/>
      <c r="V2040" s="28"/>
    </row>
    <row r="2041" spans="1:22" x14ac:dyDescent="0.25">
      <c r="A2041" s="28"/>
      <c r="E2041" s="28"/>
      <c r="Q2041" s="28"/>
      <c r="R2041" s="29"/>
      <c r="S2041" s="28"/>
      <c r="T2041" s="28"/>
      <c r="V2041" s="28"/>
    </row>
    <row r="2042" spans="1:22" x14ac:dyDescent="0.25">
      <c r="A2042" s="28"/>
      <c r="E2042" s="28"/>
      <c r="Q2042" s="28"/>
      <c r="R2042" s="29"/>
      <c r="S2042" s="28"/>
      <c r="T2042" s="28"/>
      <c r="V2042" s="28"/>
    </row>
    <row r="2043" spans="1:22" x14ac:dyDescent="0.25">
      <c r="A2043" s="28"/>
      <c r="E2043" s="28"/>
      <c r="Q2043" s="28"/>
      <c r="R2043" s="29"/>
      <c r="S2043" s="28"/>
      <c r="T2043" s="28"/>
      <c r="V2043" s="28"/>
    </row>
    <row r="2044" spans="1:22" x14ac:dyDescent="0.25">
      <c r="A2044" s="28"/>
      <c r="E2044" s="28"/>
      <c r="Q2044" s="28"/>
      <c r="R2044" s="29"/>
      <c r="S2044" s="28"/>
      <c r="T2044" s="28"/>
      <c r="V2044" s="28"/>
    </row>
    <row r="2045" spans="1:22" x14ac:dyDescent="0.25">
      <c r="A2045" s="28"/>
      <c r="E2045" s="28"/>
      <c r="Q2045" s="28"/>
      <c r="R2045" s="29"/>
      <c r="S2045" s="28"/>
      <c r="T2045" s="28"/>
      <c r="V2045" s="28"/>
    </row>
    <row r="2046" spans="1:22" x14ac:dyDescent="0.25">
      <c r="A2046" s="28"/>
      <c r="E2046" s="28"/>
      <c r="Q2046" s="28"/>
      <c r="R2046" s="29"/>
      <c r="S2046" s="28"/>
      <c r="T2046" s="28"/>
      <c r="V2046" s="28"/>
    </row>
    <row r="2047" spans="1:22" x14ac:dyDescent="0.25">
      <c r="A2047" s="28"/>
      <c r="E2047" s="28"/>
      <c r="Q2047" s="28"/>
      <c r="R2047" s="29"/>
      <c r="S2047" s="28"/>
      <c r="T2047" s="28"/>
      <c r="V2047" s="28"/>
    </row>
    <row r="2048" spans="1:22" x14ac:dyDescent="0.25">
      <c r="A2048" s="28"/>
      <c r="E2048" s="28"/>
      <c r="Q2048" s="28"/>
      <c r="R2048" s="29"/>
      <c r="S2048" s="28"/>
      <c r="T2048" s="28"/>
      <c r="V2048" s="28"/>
    </row>
    <row r="2049" spans="1:22" x14ac:dyDescent="0.25">
      <c r="A2049" s="28"/>
      <c r="E2049" s="28"/>
      <c r="Q2049" s="28"/>
      <c r="R2049" s="29"/>
      <c r="S2049" s="28"/>
      <c r="T2049" s="28"/>
      <c r="V2049" s="28"/>
    </row>
    <row r="2050" spans="1:22" x14ac:dyDescent="0.25">
      <c r="A2050" s="28"/>
      <c r="E2050" s="28"/>
      <c r="Q2050" s="28"/>
      <c r="R2050" s="29"/>
      <c r="S2050" s="28"/>
      <c r="T2050" s="28"/>
      <c r="V2050" s="28"/>
    </row>
    <row r="2051" spans="1:22" x14ac:dyDescent="0.25">
      <c r="A2051" s="28"/>
      <c r="E2051" s="28"/>
      <c r="Q2051" s="28"/>
      <c r="R2051" s="29"/>
      <c r="S2051" s="28"/>
      <c r="T2051" s="28"/>
      <c r="V2051" s="30"/>
    </row>
    <row r="2052" spans="1:22" x14ac:dyDescent="0.25">
      <c r="A2052" s="28"/>
      <c r="E2052" s="28"/>
      <c r="Q2052" s="28"/>
      <c r="R2052" s="29"/>
      <c r="S2052" s="28"/>
      <c r="T2052" s="28"/>
      <c r="V2052" s="28"/>
    </row>
    <row r="2053" spans="1:22" x14ac:dyDescent="0.25">
      <c r="A2053" s="28"/>
      <c r="E2053" s="28"/>
      <c r="Q2053" s="28"/>
      <c r="R2053" s="29"/>
      <c r="S2053" s="28"/>
      <c r="T2053" s="28"/>
      <c r="V2053" s="28"/>
    </row>
    <row r="2054" spans="1:22" x14ac:dyDescent="0.25">
      <c r="A2054" s="28"/>
      <c r="E2054" s="28"/>
      <c r="Q2054" s="28"/>
      <c r="R2054" s="29"/>
      <c r="S2054" s="28"/>
      <c r="T2054" s="28"/>
      <c r="V2054" s="28"/>
    </row>
    <row r="2055" spans="1:22" x14ac:dyDescent="0.25">
      <c r="A2055" s="28"/>
      <c r="E2055" s="28"/>
      <c r="Q2055" s="28"/>
      <c r="R2055" s="29"/>
      <c r="S2055" s="28"/>
      <c r="T2055" s="28"/>
      <c r="V2055" s="28"/>
    </row>
    <row r="2056" spans="1:22" x14ac:dyDescent="0.25">
      <c r="A2056" s="28"/>
      <c r="E2056" s="28"/>
      <c r="Q2056" s="28"/>
      <c r="R2056" s="29"/>
      <c r="S2056" s="28"/>
      <c r="T2056" s="28"/>
      <c r="V2056" s="28"/>
    </row>
    <row r="2057" spans="1:22" x14ac:dyDescent="0.25">
      <c r="A2057" s="28"/>
      <c r="E2057" s="28"/>
      <c r="Q2057" s="28"/>
      <c r="R2057" s="29"/>
      <c r="S2057" s="28"/>
      <c r="T2057" s="28"/>
      <c r="V2057" s="28"/>
    </row>
    <row r="2058" spans="1:22" x14ac:dyDescent="0.25">
      <c r="A2058" s="28"/>
      <c r="E2058" s="28"/>
      <c r="Q2058" s="28"/>
      <c r="R2058" s="29"/>
      <c r="S2058" s="28"/>
      <c r="T2058" s="28"/>
      <c r="V2058" s="28"/>
    </row>
    <row r="2059" spans="1:22" x14ac:dyDescent="0.25">
      <c r="A2059" s="28"/>
      <c r="E2059" s="28"/>
      <c r="Q2059" s="28"/>
      <c r="R2059" s="29"/>
      <c r="S2059" s="28"/>
      <c r="T2059" s="28"/>
      <c r="V2059" s="28"/>
    </row>
    <row r="2060" spans="1:22" x14ac:dyDescent="0.25">
      <c r="A2060" s="28"/>
      <c r="E2060" s="28"/>
      <c r="Q2060" s="28"/>
      <c r="R2060" s="29"/>
      <c r="S2060" s="28"/>
      <c r="T2060" s="28"/>
      <c r="V2060" s="28"/>
    </row>
    <row r="2061" spans="1:22" x14ac:dyDescent="0.25">
      <c r="A2061" s="28"/>
      <c r="E2061" s="28"/>
      <c r="Q2061" s="28"/>
      <c r="R2061" s="29"/>
      <c r="S2061" s="28"/>
      <c r="T2061" s="28"/>
      <c r="V2061" s="28"/>
    </row>
    <row r="2062" spans="1:22" x14ac:dyDescent="0.25">
      <c r="A2062" s="28"/>
      <c r="E2062" s="28"/>
      <c r="Q2062" s="28"/>
      <c r="R2062" s="29"/>
      <c r="S2062" s="28"/>
      <c r="T2062" s="28"/>
      <c r="V2062" s="28"/>
    </row>
    <row r="2063" spans="1:22" x14ac:dyDescent="0.25">
      <c r="A2063" s="28"/>
      <c r="E2063" s="28"/>
      <c r="Q2063" s="28"/>
      <c r="R2063" s="29"/>
      <c r="S2063" s="28"/>
      <c r="T2063" s="28"/>
      <c r="V2063" s="28"/>
    </row>
    <row r="2064" spans="1:22" x14ac:dyDescent="0.25">
      <c r="A2064" s="28"/>
      <c r="E2064" s="28"/>
      <c r="Q2064" s="28"/>
      <c r="R2064" s="29"/>
      <c r="S2064" s="28"/>
      <c r="T2064" s="28"/>
      <c r="V2064" s="28"/>
    </row>
    <row r="2065" spans="1:22" x14ac:dyDescent="0.25">
      <c r="A2065" s="28"/>
      <c r="E2065" s="28"/>
      <c r="Q2065" s="28"/>
      <c r="R2065" s="29"/>
      <c r="S2065" s="28"/>
      <c r="T2065" s="28"/>
      <c r="V2065" s="28"/>
    </row>
    <row r="2066" spans="1:22" x14ac:dyDescent="0.25">
      <c r="A2066" s="28"/>
      <c r="E2066" s="28"/>
      <c r="Q2066" s="28"/>
      <c r="R2066" s="29"/>
      <c r="S2066" s="28"/>
      <c r="T2066" s="28"/>
      <c r="V2066" s="28"/>
    </row>
    <row r="2067" spans="1:22" x14ac:dyDescent="0.25">
      <c r="A2067" s="28"/>
      <c r="E2067" s="28"/>
      <c r="Q2067" s="28"/>
      <c r="R2067" s="29"/>
      <c r="S2067" s="28"/>
      <c r="T2067" s="28"/>
      <c r="V2067" s="28"/>
    </row>
    <row r="2068" spans="1:22" x14ac:dyDescent="0.25">
      <c r="A2068" s="28"/>
      <c r="E2068" s="28"/>
      <c r="Q2068" s="28"/>
      <c r="R2068" s="29"/>
      <c r="S2068" s="28"/>
      <c r="T2068" s="28"/>
      <c r="V2068" s="28"/>
    </row>
    <row r="2069" spans="1:22" x14ac:dyDescent="0.25">
      <c r="A2069" s="30"/>
      <c r="E2069" s="28"/>
      <c r="Q2069" s="28"/>
      <c r="R2069" s="29"/>
      <c r="S2069" s="28"/>
      <c r="T2069" s="28"/>
      <c r="V2069" s="28"/>
    </row>
    <row r="2070" spans="1:22" x14ac:dyDescent="0.25">
      <c r="A2070" s="28"/>
      <c r="E2070" s="28"/>
      <c r="Q2070" s="28"/>
      <c r="R2070" s="29"/>
      <c r="S2070" s="28"/>
      <c r="T2070" s="28"/>
      <c r="V2070" s="28"/>
    </row>
    <row r="2071" spans="1:22" x14ac:dyDescent="0.25">
      <c r="A2071" s="28"/>
      <c r="E2071" s="28"/>
      <c r="Q2071" s="28"/>
      <c r="R2071" s="29"/>
      <c r="S2071" s="28"/>
      <c r="T2071" s="28"/>
      <c r="V2071" s="28"/>
    </row>
    <row r="2072" spans="1:22" x14ac:dyDescent="0.25">
      <c r="A2072" s="28"/>
      <c r="E2072" s="28"/>
      <c r="Q2072" s="28"/>
      <c r="R2072" s="29"/>
      <c r="S2072" s="28"/>
      <c r="T2072" s="28"/>
      <c r="V2072" s="28"/>
    </row>
    <row r="2073" spans="1:22" x14ac:dyDescent="0.25">
      <c r="A2073" s="28"/>
      <c r="E2073" s="28"/>
      <c r="Q2073" s="28"/>
      <c r="R2073" s="29"/>
      <c r="S2073" s="28"/>
      <c r="T2073" s="28"/>
      <c r="V2073" s="28"/>
    </row>
    <row r="2074" spans="1:22" x14ac:dyDescent="0.25">
      <c r="A2074" s="28"/>
      <c r="E2074" s="28"/>
      <c r="Q2074" s="28"/>
      <c r="R2074" s="29"/>
      <c r="S2074" s="28"/>
      <c r="T2074" s="28"/>
      <c r="V2074" s="28"/>
    </row>
    <row r="2075" spans="1:22" x14ac:dyDescent="0.25">
      <c r="A2075" s="28"/>
      <c r="E2075" s="28"/>
      <c r="Q2075" s="28"/>
      <c r="R2075" s="29"/>
      <c r="S2075" s="28"/>
      <c r="T2075" s="28"/>
      <c r="V2075" s="28"/>
    </row>
    <row r="2076" spans="1:22" x14ac:dyDescent="0.25">
      <c r="A2076" s="28"/>
      <c r="E2076" s="28"/>
      <c r="Q2076" s="28"/>
      <c r="R2076" s="29"/>
      <c r="S2076" s="28"/>
      <c r="T2076" s="28"/>
      <c r="V2076" s="28"/>
    </row>
    <row r="2077" spans="1:22" x14ac:dyDescent="0.25">
      <c r="A2077" s="28"/>
      <c r="E2077" s="28"/>
      <c r="Q2077" s="28"/>
      <c r="R2077" s="29"/>
      <c r="S2077" s="28"/>
      <c r="T2077" s="28"/>
      <c r="V2077" s="28"/>
    </row>
    <row r="2078" spans="1:22" x14ac:dyDescent="0.25">
      <c r="A2078" s="30"/>
      <c r="E2078" s="28"/>
      <c r="Q2078" s="28"/>
      <c r="R2078" s="29"/>
      <c r="S2078" s="28"/>
      <c r="T2078" s="28"/>
      <c r="V2078" s="28"/>
    </row>
    <row r="2079" spans="1:22" x14ac:dyDescent="0.25">
      <c r="A2079" s="28"/>
      <c r="E2079" s="28"/>
      <c r="Q2079" s="28"/>
      <c r="R2079" s="29"/>
      <c r="S2079" s="28"/>
      <c r="T2079" s="28"/>
      <c r="V2079" s="28"/>
    </row>
    <row r="2080" spans="1:22" x14ac:dyDescent="0.25">
      <c r="A2080" s="28"/>
      <c r="E2080" s="28"/>
      <c r="Q2080" s="28"/>
      <c r="R2080" s="29"/>
      <c r="S2080" s="28"/>
      <c r="T2080" s="28"/>
      <c r="V2080" s="28"/>
    </row>
    <row r="2081" spans="1:22" x14ac:dyDescent="0.25">
      <c r="A2081" s="30"/>
      <c r="E2081" s="28"/>
      <c r="Q2081" s="28"/>
      <c r="R2081" s="29"/>
      <c r="S2081" s="28"/>
      <c r="T2081" s="28"/>
      <c r="V2081" s="28"/>
    </row>
    <row r="2082" spans="1:22" x14ac:dyDescent="0.25">
      <c r="A2082" s="28"/>
      <c r="E2082" s="28"/>
      <c r="Q2082" s="28"/>
      <c r="R2082" s="29"/>
      <c r="S2082" s="28"/>
      <c r="T2082" s="28"/>
      <c r="V2082" s="28"/>
    </row>
    <row r="2083" spans="1:22" x14ac:dyDescent="0.25">
      <c r="A2083" s="28"/>
      <c r="E2083" s="28"/>
      <c r="Q2083" s="28"/>
      <c r="R2083" s="29"/>
      <c r="S2083" s="28"/>
      <c r="T2083" s="28"/>
      <c r="V2083" s="28"/>
    </row>
    <row r="2084" spans="1:22" x14ac:dyDescent="0.25">
      <c r="A2084" s="28"/>
      <c r="E2084" s="28"/>
      <c r="Q2084" s="28"/>
      <c r="R2084" s="29"/>
      <c r="S2084" s="28"/>
      <c r="T2084" s="28"/>
      <c r="V2084" s="28"/>
    </row>
    <row r="2085" spans="1:22" x14ac:dyDescent="0.25">
      <c r="A2085" s="30"/>
      <c r="E2085" s="28"/>
      <c r="Q2085" s="28"/>
      <c r="R2085" s="29"/>
      <c r="S2085" s="28"/>
      <c r="T2085" s="28"/>
      <c r="V2085" s="28"/>
    </row>
    <row r="2086" spans="1:22" x14ac:dyDescent="0.25">
      <c r="A2086" s="28"/>
      <c r="E2086" s="28"/>
      <c r="Q2086" s="28"/>
      <c r="R2086" s="29"/>
      <c r="S2086" s="28"/>
      <c r="T2086" s="28"/>
      <c r="V2086" s="28"/>
    </row>
    <row r="2087" spans="1:22" x14ac:dyDescent="0.25">
      <c r="A2087" s="28"/>
      <c r="E2087" s="28"/>
      <c r="Q2087" s="28"/>
      <c r="R2087" s="29"/>
      <c r="S2087" s="28"/>
      <c r="T2087" s="28"/>
      <c r="V2087" s="28"/>
    </row>
    <row r="2088" spans="1:22" x14ac:dyDescent="0.25">
      <c r="A2088" s="28"/>
      <c r="E2088" s="28"/>
      <c r="Q2088" s="28"/>
      <c r="R2088" s="29"/>
      <c r="S2088" s="28"/>
      <c r="T2088" s="28"/>
      <c r="V2088" s="28"/>
    </row>
    <row r="2089" spans="1:22" x14ac:dyDescent="0.25">
      <c r="A2089" s="28"/>
      <c r="E2089" s="28"/>
      <c r="Q2089" s="28"/>
      <c r="R2089" s="29"/>
      <c r="S2089" s="28"/>
      <c r="T2089" s="28"/>
      <c r="V2089" s="28"/>
    </row>
    <row r="2090" spans="1:22" x14ac:dyDescent="0.25">
      <c r="A2090" s="28"/>
      <c r="E2090" s="28"/>
      <c r="Q2090" s="28"/>
      <c r="R2090" s="29"/>
      <c r="S2090" s="28"/>
      <c r="T2090" s="28"/>
      <c r="V2090" s="28"/>
    </row>
    <row r="2091" spans="1:22" x14ac:dyDescent="0.25">
      <c r="A2091" s="28"/>
      <c r="E2091" s="28"/>
      <c r="Q2091" s="28"/>
      <c r="R2091" s="29"/>
      <c r="S2091" s="28"/>
      <c r="T2091" s="28"/>
      <c r="V2091" s="28"/>
    </row>
    <row r="2092" spans="1:22" x14ac:dyDescent="0.25">
      <c r="A2092" s="28"/>
      <c r="E2092" s="28"/>
      <c r="Q2092" s="28"/>
      <c r="R2092" s="29"/>
      <c r="S2092" s="28"/>
      <c r="T2092" s="28"/>
      <c r="V2092" s="28"/>
    </row>
    <row r="2093" spans="1:22" x14ac:dyDescent="0.25">
      <c r="A2093" s="28"/>
      <c r="E2093" s="28"/>
      <c r="Q2093" s="28"/>
      <c r="R2093" s="29"/>
      <c r="S2093" s="28"/>
      <c r="T2093" s="28"/>
      <c r="V2093" s="28"/>
    </row>
    <row r="2094" spans="1:22" x14ac:dyDescent="0.25">
      <c r="A2094" s="28"/>
      <c r="E2094" s="28"/>
      <c r="Q2094" s="28"/>
      <c r="R2094" s="29"/>
      <c r="S2094" s="28"/>
      <c r="T2094" s="28"/>
      <c r="V2094" s="28"/>
    </row>
    <row r="2095" spans="1:22" x14ac:dyDescent="0.25">
      <c r="A2095" s="28"/>
      <c r="E2095" s="28"/>
      <c r="Q2095" s="28"/>
      <c r="R2095" s="29"/>
      <c r="S2095" s="28"/>
      <c r="T2095" s="28"/>
      <c r="V2095" s="28"/>
    </row>
    <row r="2096" spans="1:22" x14ac:dyDescent="0.25">
      <c r="A2096" s="28"/>
      <c r="E2096" s="28"/>
      <c r="Q2096" s="28"/>
      <c r="R2096" s="29"/>
      <c r="S2096" s="28"/>
      <c r="T2096" s="28"/>
      <c r="V2096" s="28"/>
    </row>
    <row r="2097" spans="1:22" x14ac:dyDescent="0.25">
      <c r="A2097" s="28"/>
      <c r="E2097" s="28"/>
      <c r="Q2097" s="28"/>
      <c r="R2097" s="29"/>
      <c r="S2097" s="28"/>
      <c r="T2097" s="28"/>
      <c r="V2097" s="28"/>
    </row>
    <row r="2098" spans="1:22" x14ac:dyDescent="0.25">
      <c r="A2098" s="28"/>
      <c r="E2098" s="28"/>
      <c r="Q2098" s="28"/>
      <c r="R2098" s="29"/>
      <c r="S2098" s="28"/>
      <c r="T2098" s="28"/>
      <c r="V2098" s="28"/>
    </row>
    <row r="2099" spans="1:22" x14ac:dyDescent="0.25">
      <c r="A2099" s="28"/>
      <c r="E2099" s="28"/>
      <c r="Q2099" s="28"/>
      <c r="R2099" s="29"/>
      <c r="S2099" s="28"/>
      <c r="T2099" s="28"/>
      <c r="V2099" s="28"/>
    </row>
    <row r="2100" spans="1:22" x14ac:dyDescent="0.25">
      <c r="A2100" s="28"/>
      <c r="E2100" s="28"/>
      <c r="Q2100" s="28"/>
      <c r="R2100" s="29"/>
      <c r="S2100" s="28"/>
      <c r="T2100" s="28"/>
      <c r="V2100" s="28"/>
    </row>
    <row r="2101" spans="1:22" x14ac:dyDescent="0.25">
      <c r="A2101" s="30"/>
      <c r="E2101" s="28"/>
      <c r="Q2101" s="28"/>
      <c r="R2101" s="29"/>
      <c r="S2101" s="28"/>
      <c r="T2101" s="28"/>
      <c r="V2101" s="28"/>
    </row>
    <row r="2102" spans="1:22" x14ac:dyDescent="0.25">
      <c r="A2102" s="28"/>
      <c r="E2102" s="28"/>
      <c r="Q2102" s="28"/>
      <c r="R2102" s="29"/>
      <c r="S2102" s="28"/>
      <c r="T2102" s="28"/>
      <c r="V2102" s="28"/>
    </row>
    <row r="2103" spans="1:22" x14ac:dyDescent="0.25">
      <c r="A2103" s="28"/>
      <c r="E2103" s="28"/>
      <c r="Q2103" s="28"/>
      <c r="R2103" s="29"/>
      <c r="S2103" s="28"/>
      <c r="T2103" s="28"/>
      <c r="V2103" s="28"/>
    </row>
    <row r="2104" spans="1:22" x14ac:dyDescent="0.25">
      <c r="A2104" s="28"/>
      <c r="E2104" s="28"/>
      <c r="Q2104" s="28"/>
      <c r="R2104" s="29"/>
      <c r="S2104" s="28"/>
      <c r="T2104" s="28"/>
      <c r="V2104" s="28"/>
    </row>
    <row r="2105" spans="1:22" x14ac:dyDescent="0.25">
      <c r="A2105" s="28"/>
      <c r="E2105" s="28"/>
      <c r="Q2105" s="28"/>
      <c r="R2105" s="29"/>
      <c r="S2105" s="28"/>
      <c r="T2105" s="28"/>
      <c r="V2105" s="28"/>
    </row>
    <row r="2106" spans="1:22" x14ac:dyDescent="0.25">
      <c r="A2106" s="28"/>
      <c r="E2106" s="28"/>
      <c r="Q2106" s="28"/>
      <c r="R2106" s="29"/>
      <c r="S2106" s="28"/>
      <c r="T2106" s="28"/>
      <c r="V2106" s="28"/>
    </row>
    <row r="2107" spans="1:22" x14ac:dyDescent="0.25">
      <c r="A2107" s="28"/>
      <c r="E2107" s="28"/>
      <c r="Q2107" s="28"/>
      <c r="R2107" s="29"/>
      <c r="S2107" s="28"/>
      <c r="T2107" s="28"/>
      <c r="V2107" s="28"/>
    </row>
    <row r="2108" spans="1:22" x14ac:dyDescent="0.25">
      <c r="A2108" s="28"/>
      <c r="E2108" s="28"/>
      <c r="Q2108" s="28"/>
      <c r="R2108" s="29"/>
      <c r="S2108" s="28"/>
      <c r="T2108" s="28"/>
      <c r="V2108" s="28"/>
    </row>
    <row r="2109" spans="1:22" x14ac:dyDescent="0.25">
      <c r="A2109" s="28"/>
      <c r="E2109" s="28"/>
      <c r="Q2109" s="28"/>
      <c r="R2109" s="29"/>
      <c r="S2109" s="28"/>
      <c r="T2109" s="28"/>
      <c r="V2109" s="28"/>
    </row>
    <row r="2110" spans="1:22" x14ac:dyDescent="0.25">
      <c r="A2110" s="28"/>
      <c r="E2110" s="28"/>
      <c r="Q2110" s="28"/>
      <c r="R2110" s="29"/>
      <c r="S2110" s="28"/>
      <c r="T2110" s="28"/>
      <c r="V2110" s="28"/>
    </row>
    <row r="2111" spans="1:22" x14ac:dyDescent="0.25">
      <c r="A2111" s="28"/>
      <c r="E2111" s="28"/>
      <c r="Q2111" s="28"/>
      <c r="R2111" s="29"/>
      <c r="S2111" s="28"/>
      <c r="T2111" s="28"/>
      <c r="V2111" s="28"/>
    </row>
    <row r="2112" spans="1:22" x14ac:dyDescent="0.25">
      <c r="A2112" s="28"/>
      <c r="E2112" s="28"/>
      <c r="Q2112" s="28"/>
      <c r="R2112" s="29"/>
      <c r="S2112" s="28"/>
      <c r="T2112" s="28"/>
      <c r="V2112" s="28"/>
    </row>
    <row r="2113" spans="1:22" x14ac:dyDescent="0.25">
      <c r="A2113" s="28"/>
      <c r="E2113" s="28"/>
      <c r="Q2113" s="28"/>
      <c r="R2113" s="29"/>
      <c r="S2113" s="28"/>
      <c r="T2113" s="28"/>
      <c r="V2113" s="28"/>
    </row>
    <row r="2114" spans="1:22" x14ac:dyDescent="0.25">
      <c r="A2114" s="28"/>
      <c r="E2114" s="28"/>
      <c r="Q2114" s="28"/>
      <c r="R2114" s="29"/>
      <c r="S2114" s="28"/>
      <c r="T2114" s="28"/>
      <c r="V2114" s="28"/>
    </row>
    <row r="2115" spans="1:22" x14ac:dyDescent="0.25">
      <c r="A2115" s="28"/>
      <c r="E2115" s="28"/>
      <c r="Q2115" s="28"/>
      <c r="R2115" s="29"/>
      <c r="S2115" s="28"/>
      <c r="T2115" s="28"/>
      <c r="V2115" s="28"/>
    </row>
    <row r="2116" spans="1:22" x14ac:dyDescent="0.25">
      <c r="A2116" s="28"/>
      <c r="E2116" s="28"/>
      <c r="Q2116" s="28"/>
      <c r="R2116" s="29"/>
      <c r="S2116" s="28"/>
      <c r="T2116" s="28"/>
      <c r="V2116" s="28"/>
    </row>
    <row r="2117" spans="1:22" x14ac:dyDescent="0.25">
      <c r="A2117" s="28"/>
      <c r="E2117" s="28"/>
      <c r="Q2117" s="28"/>
      <c r="R2117" s="29"/>
      <c r="S2117" s="28"/>
      <c r="T2117" s="28"/>
      <c r="V2117" s="28"/>
    </row>
    <row r="2118" spans="1:22" x14ac:dyDescent="0.25">
      <c r="A2118" s="28"/>
      <c r="E2118" s="28"/>
      <c r="Q2118" s="28"/>
      <c r="R2118" s="29"/>
      <c r="S2118" s="28"/>
      <c r="T2118" s="28"/>
      <c r="V2118" s="28"/>
    </row>
    <row r="2119" spans="1:22" x14ac:dyDescent="0.25">
      <c r="A2119" s="28"/>
      <c r="E2119" s="28"/>
      <c r="Q2119" s="28"/>
      <c r="R2119" s="29"/>
      <c r="S2119" s="28"/>
      <c r="T2119" s="28"/>
      <c r="V2119" s="28"/>
    </row>
    <row r="2120" spans="1:22" x14ac:dyDescent="0.25">
      <c r="A2120" s="28"/>
      <c r="E2120" s="28"/>
      <c r="Q2120" s="28"/>
      <c r="R2120" s="29"/>
      <c r="S2120" s="28"/>
      <c r="T2120" s="28"/>
      <c r="V2120" s="28"/>
    </row>
    <row r="2121" spans="1:22" x14ac:dyDescent="0.25">
      <c r="A2121" s="30"/>
      <c r="E2121" s="28"/>
      <c r="Q2121" s="28"/>
      <c r="R2121" s="29"/>
      <c r="S2121" s="28"/>
      <c r="T2121" s="28"/>
      <c r="V2121" s="28"/>
    </row>
    <row r="2122" spans="1:22" x14ac:dyDescent="0.25">
      <c r="A2122" s="28"/>
      <c r="E2122" s="28"/>
      <c r="Q2122" s="28"/>
      <c r="R2122" s="29"/>
      <c r="S2122" s="28"/>
      <c r="T2122" s="28"/>
      <c r="V2122" s="28"/>
    </row>
    <row r="2123" spans="1:22" x14ac:dyDescent="0.25">
      <c r="A2123" s="28"/>
      <c r="E2123" s="28"/>
      <c r="Q2123" s="28"/>
      <c r="R2123" s="29"/>
      <c r="S2123" s="28"/>
      <c r="T2123" s="28"/>
      <c r="V2123" s="28"/>
    </row>
    <row r="2124" spans="1:22" x14ac:dyDescent="0.25">
      <c r="A2124" s="28"/>
      <c r="E2124" s="28"/>
      <c r="Q2124" s="28"/>
      <c r="R2124" s="29"/>
      <c r="S2124" s="28"/>
      <c r="T2124" s="28"/>
      <c r="V2124" s="28"/>
    </row>
    <row r="2125" spans="1:22" x14ac:dyDescent="0.25">
      <c r="A2125" s="28"/>
      <c r="E2125" s="28"/>
      <c r="Q2125" s="28"/>
      <c r="R2125" s="29"/>
      <c r="S2125" s="28"/>
      <c r="T2125" s="28"/>
      <c r="V2125" s="28"/>
    </row>
    <row r="2126" spans="1:22" x14ac:dyDescent="0.25">
      <c r="A2126" s="28"/>
      <c r="E2126" s="28"/>
      <c r="Q2126" s="28"/>
      <c r="R2126" s="29"/>
      <c r="S2126" s="28"/>
      <c r="T2126" s="28"/>
      <c r="V2126" s="28"/>
    </row>
    <row r="2127" spans="1:22" x14ac:dyDescent="0.25">
      <c r="A2127" s="28"/>
      <c r="E2127" s="28"/>
      <c r="Q2127" s="28"/>
      <c r="R2127" s="29"/>
      <c r="S2127" s="28"/>
      <c r="T2127" s="28"/>
      <c r="V2127" s="28"/>
    </row>
    <row r="2128" spans="1:22" x14ac:dyDescent="0.25">
      <c r="A2128" s="28"/>
      <c r="E2128" s="28"/>
      <c r="Q2128" s="28"/>
      <c r="R2128" s="29"/>
      <c r="S2128" s="28"/>
      <c r="T2128" s="28"/>
      <c r="V2128" s="28"/>
    </row>
    <row r="2129" spans="1:22" x14ac:dyDescent="0.25">
      <c r="A2129" s="28"/>
      <c r="E2129" s="28"/>
      <c r="Q2129" s="28"/>
      <c r="R2129" s="29"/>
      <c r="S2129" s="28"/>
      <c r="T2129" s="28"/>
      <c r="V2129" s="28"/>
    </row>
    <row r="2130" spans="1:22" x14ac:dyDescent="0.25">
      <c r="A2130" s="28"/>
      <c r="E2130" s="28"/>
      <c r="Q2130" s="28"/>
      <c r="R2130" s="29"/>
      <c r="S2130" s="28"/>
      <c r="T2130" s="28"/>
      <c r="V2130" s="28"/>
    </row>
    <row r="2131" spans="1:22" x14ac:dyDescent="0.25">
      <c r="A2131" s="28"/>
      <c r="E2131" s="28"/>
      <c r="Q2131" s="28"/>
      <c r="R2131" s="29"/>
      <c r="S2131" s="28"/>
      <c r="T2131" s="28"/>
      <c r="V2131" s="28"/>
    </row>
    <row r="2132" spans="1:22" x14ac:dyDescent="0.25">
      <c r="A2132" s="28"/>
      <c r="E2132" s="28"/>
      <c r="Q2132" s="28"/>
      <c r="R2132" s="29"/>
      <c r="S2132" s="28"/>
      <c r="T2132" s="28"/>
      <c r="V2132" s="28"/>
    </row>
    <row r="2133" spans="1:22" x14ac:dyDescent="0.25">
      <c r="A2133" s="28"/>
      <c r="E2133" s="28"/>
      <c r="Q2133" s="28"/>
      <c r="R2133" s="29"/>
      <c r="S2133" s="28"/>
      <c r="T2133" s="28"/>
      <c r="V2133" s="28"/>
    </row>
    <row r="2134" spans="1:22" x14ac:dyDescent="0.25">
      <c r="A2134" s="28"/>
      <c r="E2134" s="28"/>
      <c r="Q2134" s="28"/>
      <c r="R2134" s="29"/>
      <c r="S2134" s="28"/>
      <c r="T2134" s="28"/>
      <c r="V2134" s="28"/>
    </row>
    <row r="2135" spans="1:22" x14ac:dyDescent="0.25">
      <c r="A2135" s="28"/>
      <c r="E2135" s="28"/>
      <c r="Q2135" s="28"/>
      <c r="R2135" s="29"/>
      <c r="S2135" s="28"/>
      <c r="T2135" s="28"/>
      <c r="V2135" s="28"/>
    </row>
    <row r="2136" spans="1:22" x14ac:dyDescent="0.25">
      <c r="A2136" s="28"/>
      <c r="E2136" s="28"/>
      <c r="Q2136" s="28"/>
      <c r="R2136" s="29"/>
      <c r="S2136" s="28"/>
      <c r="T2136" s="28"/>
      <c r="V2136" s="28"/>
    </row>
    <row r="2137" spans="1:22" x14ac:dyDescent="0.25">
      <c r="A2137" s="28"/>
      <c r="E2137" s="28"/>
      <c r="Q2137" s="28"/>
      <c r="R2137" s="29"/>
      <c r="S2137" s="28"/>
      <c r="T2137" s="28"/>
      <c r="V2137" s="28"/>
    </row>
    <row r="2138" spans="1:22" x14ac:dyDescent="0.25">
      <c r="A2138" s="28"/>
      <c r="E2138" s="28"/>
      <c r="Q2138" s="28"/>
      <c r="R2138" s="29"/>
      <c r="S2138" s="28"/>
      <c r="T2138" s="28"/>
      <c r="V2138" s="28"/>
    </row>
    <row r="2139" spans="1:22" x14ac:dyDescent="0.25">
      <c r="A2139" s="28"/>
      <c r="E2139" s="28"/>
      <c r="Q2139" s="28"/>
      <c r="R2139" s="29"/>
      <c r="S2139" s="28"/>
      <c r="T2139" s="28"/>
      <c r="V2139" s="28"/>
    </row>
    <row r="2140" spans="1:22" x14ac:dyDescent="0.25">
      <c r="A2140" s="28"/>
      <c r="E2140" s="28"/>
      <c r="Q2140" s="28"/>
      <c r="R2140" s="29"/>
      <c r="S2140" s="28"/>
      <c r="T2140" s="28"/>
      <c r="V2140" s="28"/>
    </row>
    <row r="2141" spans="1:22" x14ac:dyDescent="0.25">
      <c r="A2141" s="28"/>
      <c r="E2141" s="28"/>
      <c r="Q2141" s="28"/>
      <c r="R2141" s="29"/>
      <c r="S2141" s="28"/>
      <c r="T2141" s="28"/>
      <c r="V2141" s="28"/>
    </row>
    <row r="2142" spans="1:22" x14ac:dyDescent="0.25">
      <c r="A2142" s="28"/>
      <c r="E2142" s="28"/>
      <c r="Q2142" s="28"/>
      <c r="R2142" s="29"/>
      <c r="S2142" s="28"/>
      <c r="T2142" s="28"/>
      <c r="V2142" s="28"/>
    </row>
    <row r="2143" spans="1:22" x14ac:dyDescent="0.25">
      <c r="A2143" s="28"/>
      <c r="E2143" s="28"/>
      <c r="Q2143" s="28"/>
      <c r="R2143" s="29"/>
      <c r="S2143" s="28"/>
      <c r="T2143" s="28"/>
      <c r="V2143" s="28"/>
    </row>
    <row r="2144" spans="1:22" x14ac:dyDescent="0.25">
      <c r="A2144" s="28"/>
      <c r="E2144" s="28"/>
      <c r="Q2144" s="28"/>
      <c r="R2144" s="29"/>
      <c r="S2144" s="28"/>
      <c r="T2144" s="28"/>
      <c r="V2144" s="28"/>
    </row>
    <row r="2145" spans="1:22" x14ac:dyDescent="0.25">
      <c r="A2145" s="28"/>
      <c r="E2145" s="28"/>
      <c r="Q2145" s="28"/>
      <c r="R2145" s="29"/>
      <c r="S2145" s="28"/>
      <c r="T2145" s="28"/>
      <c r="V2145" s="28"/>
    </row>
    <row r="2146" spans="1:22" x14ac:dyDescent="0.25">
      <c r="A2146" s="28"/>
      <c r="E2146" s="28"/>
      <c r="Q2146" s="28"/>
      <c r="R2146" s="29"/>
      <c r="S2146" s="28"/>
      <c r="T2146" s="28"/>
      <c r="V2146" s="28"/>
    </row>
    <row r="2147" spans="1:22" x14ac:dyDescent="0.25">
      <c r="A2147" s="28"/>
      <c r="E2147" s="28"/>
      <c r="Q2147" s="28"/>
      <c r="R2147" s="29"/>
      <c r="S2147" s="28"/>
      <c r="T2147" s="28"/>
      <c r="V2147" s="28"/>
    </row>
    <row r="2148" spans="1:22" x14ac:dyDescent="0.25">
      <c r="A2148" s="30"/>
      <c r="E2148" s="28"/>
      <c r="Q2148" s="28"/>
      <c r="R2148" s="29"/>
      <c r="S2148" s="28"/>
      <c r="T2148" s="28"/>
      <c r="V2148" s="28"/>
    </row>
    <row r="2149" spans="1:22" x14ac:dyDescent="0.25">
      <c r="A2149" s="28"/>
      <c r="E2149" s="28"/>
      <c r="Q2149" s="28"/>
      <c r="R2149" s="29"/>
      <c r="S2149" s="28"/>
      <c r="T2149" s="28"/>
      <c r="V2149" s="28"/>
    </row>
    <row r="2150" spans="1:22" x14ac:dyDescent="0.25">
      <c r="A2150" s="28"/>
      <c r="E2150" s="28"/>
      <c r="Q2150" s="28"/>
      <c r="R2150" s="29"/>
      <c r="S2150" s="28"/>
      <c r="T2150" s="28"/>
      <c r="V2150" s="28"/>
    </row>
    <row r="2151" spans="1:22" x14ac:dyDescent="0.25">
      <c r="A2151" s="28"/>
      <c r="E2151" s="28"/>
      <c r="Q2151" s="28"/>
      <c r="R2151" s="29"/>
      <c r="S2151" s="28"/>
      <c r="T2151" s="28"/>
      <c r="V2151" s="28"/>
    </row>
    <row r="2152" spans="1:22" x14ac:dyDescent="0.25">
      <c r="A2152" s="28"/>
      <c r="E2152" s="28"/>
      <c r="Q2152" s="28"/>
      <c r="R2152" s="29"/>
      <c r="S2152" s="28"/>
      <c r="T2152" s="28"/>
      <c r="V2152" s="28"/>
    </row>
    <row r="2153" spans="1:22" x14ac:dyDescent="0.25">
      <c r="A2153" s="28"/>
      <c r="E2153" s="28"/>
      <c r="Q2153" s="28"/>
      <c r="R2153" s="29"/>
      <c r="S2153" s="28"/>
      <c r="T2153" s="28"/>
      <c r="V2153" s="28"/>
    </row>
    <row r="2154" spans="1:22" x14ac:dyDescent="0.25">
      <c r="A2154" s="28"/>
      <c r="E2154" s="28"/>
      <c r="Q2154" s="28"/>
      <c r="R2154" s="29"/>
      <c r="S2154" s="28"/>
      <c r="T2154" s="28"/>
      <c r="V2154" s="28"/>
    </row>
    <row r="2155" spans="1:22" x14ac:dyDescent="0.25">
      <c r="A2155" s="30"/>
      <c r="E2155" s="28"/>
      <c r="Q2155" s="28"/>
      <c r="R2155" s="29"/>
      <c r="S2155" s="28"/>
      <c r="T2155" s="28"/>
      <c r="V2155" s="28"/>
    </row>
    <row r="2156" spans="1:22" x14ac:dyDescent="0.25">
      <c r="A2156" s="28"/>
      <c r="E2156" s="28"/>
      <c r="Q2156" s="28"/>
      <c r="R2156" s="29"/>
      <c r="S2156" s="28"/>
      <c r="T2156" s="28"/>
      <c r="V2156" s="28"/>
    </row>
    <row r="2157" spans="1:22" x14ac:dyDescent="0.25">
      <c r="A2157" s="28"/>
      <c r="E2157" s="28"/>
      <c r="Q2157" s="28"/>
      <c r="R2157" s="29"/>
      <c r="S2157" s="28"/>
      <c r="T2157" s="28"/>
      <c r="V2157" s="28"/>
    </row>
    <row r="2158" spans="1:22" x14ac:dyDescent="0.25">
      <c r="A2158" s="28"/>
      <c r="E2158" s="28"/>
      <c r="Q2158" s="28"/>
      <c r="R2158" s="29"/>
      <c r="S2158" s="28"/>
      <c r="T2158" s="28"/>
      <c r="V2158" s="28"/>
    </row>
    <row r="2159" spans="1:22" x14ac:dyDescent="0.25">
      <c r="A2159" s="28"/>
      <c r="E2159" s="28"/>
      <c r="Q2159" s="28"/>
      <c r="R2159" s="29"/>
      <c r="S2159" s="28"/>
      <c r="T2159" s="28"/>
      <c r="V2159" s="28"/>
    </row>
    <row r="2160" spans="1:22" x14ac:dyDescent="0.25">
      <c r="A2160" s="28"/>
      <c r="E2160" s="28"/>
      <c r="Q2160" s="28"/>
      <c r="R2160" s="29"/>
      <c r="S2160" s="28"/>
      <c r="T2160" s="28"/>
      <c r="V2160" s="28"/>
    </row>
    <row r="2161" spans="1:22" x14ac:dyDescent="0.25">
      <c r="A2161" s="28"/>
      <c r="E2161" s="28"/>
      <c r="Q2161" s="28"/>
      <c r="R2161" s="29"/>
      <c r="S2161" s="28"/>
      <c r="T2161" s="28"/>
      <c r="V2161" s="28"/>
    </row>
    <row r="2162" spans="1:22" x14ac:dyDescent="0.25">
      <c r="A2162" s="28"/>
      <c r="E2162" s="28"/>
      <c r="Q2162" s="28"/>
      <c r="R2162" s="29"/>
      <c r="S2162" s="28"/>
      <c r="T2162" s="28"/>
      <c r="V2162" s="28"/>
    </row>
    <row r="2163" spans="1:22" x14ac:dyDescent="0.25">
      <c r="A2163" s="28"/>
      <c r="E2163" s="28"/>
      <c r="Q2163" s="28"/>
      <c r="R2163" s="29"/>
      <c r="S2163" s="28"/>
      <c r="T2163" s="28"/>
      <c r="V2163" s="28"/>
    </row>
    <row r="2164" spans="1:22" x14ac:dyDescent="0.25">
      <c r="A2164" s="28"/>
      <c r="E2164" s="28"/>
      <c r="Q2164" s="28"/>
      <c r="R2164" s="29"/>
      <c r="S2164" s="28"/>
      <c r="T2164" s="28"/>
      <c r="V2164" s="28"/>
    </row>
    <row r="2165" spans="1:22" x14ac:dyDescent="0.25">
      <c r="A2165" s="28"/>
      <c r="E2165" s="28"/>
      <c r="Q2165" s="28"/>
      <c r="R2165" s="29"/>
      <c r="S2165" s="28"/>
      <c r="T2165" s="28"/>
      <c r="V2165" s="28"/>
    </row>
    <row r="1048550" spans="13:13" ht="15" x14ac:dyDescent="0.25">
      <c r="M1048550" s="11"/>
    </row>
  </sheetData>
  <autoFilter ref="A1:AE2165" xr:uid="{00000000-0009-0000-0000-000000000000}">
    <sortState xmlns:xlrd2="http://schemas.microsoft.com/office/spreadsheetml/2017/richdata2" ref="A2:AE2165">
      <sortCondition ref="J1:J2165"/>
    </sortState>
  </autoFilter>
  <conditionalFormatting sqref="F222:I1048576 F13:H13 F14:G15">
    <cfRule type="cellIs" dxfId="310" priority="681" operator="equal">
      <formula>"CR Pack"</formula>
    </cfRule>
  </conditionalFormatting>
  <conditionalFormatting sqref="N222:N1048576">
    <cfRule type="expression" dxfId="309" priority="668">
      <formula>$P222&lt;&gt;""</formula>
    </cfRule>
    <cfRule type="cellIs" dxfId="308" priority="669" operator="equal">
      <formula>"Revised"</formula>
    </cfRule>
    <cfRule type="cellIs" dxfId="307" priority="670" operator="equal">
      <formula>"Agreed"</formula>
    </cfRule>
    <cfRule type="cellIs" dxfId="306" priority="671" operator="equal">
      <formula>"Rejected"</formula>
    </cfRule>
    <cfRule type="cellIs" dxfId="305" priority="672" operator="equal">
      <formula>"Withdrawn"</formula>
    </cfRule>
    <cfRule type="cellIs" dxfId="304" priority="673" operator="equal">
      <formula>"Reissued"</formula>
    </cfRule>
    <cfRule type="cellIs" dxfId="303" priority="674" operator="equal">
      <formula>"Merged"</formula>
    </cfRule>
    <cfRule type="cellIs" dxfId="302" priority="675" operator="equal">
      <formula>"Technically endorsed"</formula>
    </cfRule>
    <cfRule type="cellIs" dxfId="301" priority="676" operator="equal">
      <formula>"Partially approved"</formula>
    </cfRule>
    <cfRule type="cellIs" dxfId="300" priority="677" operator="equal">
      <formula>"Treated"</formula>
    </cfRule>
    <cfRule type="cellIs" dxfId="299" priority="678" operator="equal">
      <formula>"Noted"</formula>
    </cfRule>
    <cfRule type="cellIs" dxfId="298" priority="679" operator="equal">
      <formula>"Postponed"</formula>
    </cfRule>
    <cfRule type="cellIs" dxfId="297" priority="680" operator="equal">
      <formula>"Approved"</formula>
    </cfRule>
  </conditionalFormatting>
  <conditionalFormatting sqref="F2:I4 F5:H12 F16:H30">
    <cfRule type="cellIs" dxfId="296" priority="667" operator="equal">
      <formula>"CR Pack"</formula>
    </cfRule>
  </conditionalFormatting>
  <conditionalFormatting sqref="N2:N30">
    <cfRule type="expression" dxfId="295" priority="654">
      <formula>$P2&lt;&gt;""</formula>
    </cfRule>
    <cfRule type="cellIs" dxfId="294" priority="655" operator="equal">
      <formula>"Revised"</formula>
    </cfRule>
    <cfRule type="cellIs" dxfId="293" priority="656" operator="equal">
      <formula>"Agreed"</formula>
    </cfRule>
    <cfRule type="cellIs" dxfId="292" priority="657" operator="equal">
      <formula>"Rejected"</formula>
    </cfRule>
    <cfRule type="cellIs" dxfId="291" priority="658" operator="equal">
      <formula>"Withdrawn"</formula>
    </cfRule>
    <cfRule type="cellIs" dxfId="290" priority="659" operator="equal">
      <formula>"Reissued"</formula>
    </cfRule>
    <cfRule type="cellIs" dxfId="289" priority="660" operator="equal">
      <formula>"Merged"</formula>
    </cfRule>
    <cfRule type="cellIs" dxfId="288" priority="661" operator="equal">
      <formula>"Technically endorsed"</formula>
    </cfRule>
    <cfRule type="cellIs" dxfId="287" priority="662" operator="equal">
      <formula>"Partially approved"</formula>
    </cfRule>
    <cfRule type="cellIs" dxfId="286" priority="663" operator="equal">
      <formula>"Treated"</formula>
    </cfRule>
    <cfRule type="cellIs" dxfId="285" priority="664" operator="equal">
      <formula>"Noted"</formula>
    </cfRule>
    <cfRule type="cellIs" dxfId="284" priority="665" operator="equal">
      <formula>"Postponed"</formula>
    </cfRule>
    <cfRule type="cellIs" dxfId="283" priority="666" operator="equal">
      <formula>"Approved"</formula>
    </cfRule>
  </conditionalFormatting>
  <conditionalFormatting sqref="F31:H127">
    <cfRule type="cellIs" dxfId="282" priority="653" operator="equal">
      <formula>"CR Pack"</formula>
    </cfRule>
  </conditionalFormatting>
  <conditionalFormatting sqref="N31:N127">
    <cfRule type="expression" dxfId="281" priority="640">
      <formula>$P31&lt;&gt;""</formula>
    </cfRule>
    <cfRule type="cellIs" dxfId="280" priority="641" operator="equal">
      <formula>"Revised"</formula>
    </cfRule>
    <cfRule type="cellIs" dxfId="279" priority="642" operator="equal">
      <formula>"Agreed"</formula>
    </cfRule>
    <cfRule type="cellIs" dxfId="278" priority="643" operator="equal">
      <formula>"Rejected"</formula>
    </cfRule>
    <cfRule type="cellIs" dxfId="277" priority="644" operator="equal">
      <formula>"Withdrawn"</formula>
    </cfRule>
    <cfRule type="cellIs" dxfId="276" priority="645" operator="equal">
      <formula>"Reissued"</formula>
    </cfRule>
    <cfRule type="cellIs" dxfId="275" priority="646" operator="equal">
      <formula>"Merged"</formula>
    </cfRule>
    <cfRule type="cellIs" dxfId="274" priority="647" operator="equal">
      <formula>"Technically endorsed"</formula>
    </cfRule>
    <cfRule type="cellIs" dxfId="273" priority="648" operator="equal">
      <formula>"Partially approved"</formula>
    </cfRule>
    <cfRule type="cellIs" dxfId="272" priority="649" operator="equal">
      <formula>"Treated"</formula>
    </cfRule>
    <cfRule type="cellIs" dxfId="271" priority="650" operator="equal">
      <formula>"Noted"</formula>
    </cfRule>
    <cfRule type="cellIs" dxfId="270" priority="651" operator="equal">
      <formula>"Postponed"</formula>
    </cfRule>
    <cfRule type="cellIs" dxfId="269" priority="652" operator="equal">
      <formula>"Approved"</formula>
    </cfRule>
  </conditionalFormatting>
  <conditionalFormatting sqref="F128:I128 F136:I138 F129:H135 F139:H151">
    <cfRule type="cellIs" dxfId="268" priority="639" operator="equal">
      <formula>"CR Pack"</formula>
    </cfRule>
  </conditionalFormatting>
  <conditionalFormatting sqref="N128:N151">
    <cfRule type="expression" dxfId="267" priority="626">
      <formula>$P128&lt;&gt;""</formula>
    </cfRule>
    <cfRule type="cellIs" dxfId="266" priority="627" operator="equal">
      <formula>"Revised"</formula>
    </cfRule>
    <cfRule type="cellIs" dxfId="265" priority="628" operator="equal">
      <formula>"Agreed"</formula>
    </cfRule>
    <cfRule type="cellIs" dxfId="264" priority="629" operator="equal">
      <formula>"Rejected"</formula>
    </cfRule>
    <cfRule type="cellIs" dxfId="263" priority="630" operator="equal">
      <formula>"Withdrawn"</formula>
    </cfRule>
    <cfRule type="cellIs" dxfId="262" priority="631" operator="equal">
      <formula>"Reissued"</formula>
    </cfRule>
    <cfRule type="cellIs" dxfId="261" priority="632" operator="equal">
      <formula>"Merged"</formula>
    </cfRule>
    <cfRule type="cellIs" dxfId="260" priority="633" operator="equal">
      <formula>"Technically endorsed"</formula>
    </cfRule>
    <cfRule type="cellIs" dxfId="259" priority="634" operator="equal">
      <formula>"Partially approved"</formula>
    </cfRule>
    <cfRule type="cellIs" dxfId="258" priority="635" operator="equal">
      <formula>"Treated"</formula>
    </cfRule>
    <cfRule type="cellIs" dxfId="257" priority="636" operator="equal">
      <formula>"Noted"</formula>
    </cfRule>
    <cfRule type="cellIs" dxfId="256" priority="637" operator="equal">
      <formula>"Postponed"</formula>
    </cfRule>
    <cfRule type="cellIs" dxfId="255" priority="638" operator="equal">
      <formula>"Approved"</formula>
    </cfRule>
  </conditionalFormatting>
  <conditionalFormatting sqref="F155:I156 F152:H154 F158:I160 F157:H157 F172:I173 F161:H171 F181:I183 F174:H180 F184:H221">
    <cfRule type="cellIs" dxfId="254" priority="625" operator="equal">
      <formula>"CR Pack"</formula>
    </cfRule>
  </conditionalFormatting>
  <conditionalFormatting sqref="N152:N221">
    <cfRule type="expression" dxfId="253" priority="612">
      <formula>$P152&lt;&gt;""</formula>
    </cfRule>
    <cfRule type="cellIs" dxfId="252" priority="613" operator="equal">
      <formula>"Revised"</formula>
    </cfRule>
    <cfRule type="cellIs" dxfId="251" priority="614" operator="equal">
      <formula>"Agreed"</formula>
    </cfRule>
    <cfRule type="cellIs" dxfId="250" priority="615" operator="equal">
      <formula>"Rejected"</formula>
    </cfRule>
    <cfRule type="cellIs" dxfId="249" priority="616" operator="equal">
      <formula>"Withdrawn"</formula>
    </cfRule>
    <cfRule type="cellIs" dxfId="248" priority="617" operator="equal">
      <formula>"Reissued"</formula>
    </cfRule>
    <cfRule type="cellIs" dxfId="247" priority="618" operator="equal">
      <formula>"Merged"</formula>
    </cfRule>
    <cfRule type="cellIs" dxfId="246" priority="619" operator="equal">
      <formula>"Technically endorsed"</formula>
    </cfRule>
    <cfRule type="cellIs" dxfId="245" priority="620" operator="equal">
      <formula>"Partially approved"</formula>
    </cfRule>
    <cfRule type="cellIs" dxfId="244" priority="621" operator="equal">
      <formula>"Treated"</formula>
    </cfRule>
    <cfRule type="cellIs" dxfId="243" priority="622" operator="equal">
      <formula>"Noted"</formula>
    </cfRule>
    <cfRule type="cellIs" dxfId="242" priority="623" operator="equal">
      <formula>"Postponed"</formula>
    </cfRule>
    <cfRule type="cellIs" dxfId="241" priority="624" operator="equal">
      <formula>"Approved"</formula>
    </cfRule>
  </conditionalFormatting>
  <conditionalFormatting sqref="I133">
    <cfRule type="cellIs" dxfId="235" priority="412" operator="equal">
      <formula>"CR Pack"</formula>
    </cfRule>
  </conditionalFormatting>
  <conditionalFormatting sqref="I142">
    <cfRule type="cellIs" dxfId="234" priority="410" operator="equal">
      <formula>"CR Pack"</formula>
    </cfRule>
  </conditionalFormatting>
  <conditionalFormatting sqref="I143">
    <cfRule type="cellIs" dxfId="233" priority="409" operator="equal">
      <formula>"CR Pack"</formula>
    </cfRule>
  </conditionalFormatting>
  <conditionalFormatting sqref="I163">
    <cfRule type="cellIs" dxfId="232" priority="408" operator="equal">
      <formula>"CR Pack"</formula>
    </cfRule>
  </conditionalFormatting>
  <conditionalFormatting sqref="I7">
    <cfRule type="cellIs" dxfId="231" priority="405" operator="equal">
      <formula>"CR Pack"</formula>
    </cfRule>
  </conditionalFormatting>
  <conditionalFormatting sqref="I175">
    <cfRule type="cellIs" dxfId="227" priority="138" operator="equal">
      <formula>"CR Pack"</formula>
    </cfRule>
  </conditionalFormatting>
  <conditionalFormatting sqref="I19">
    <cfRule type="cellIs" dxfId="225" priority="396" operator="equal">
      <formula>"CR Pack"</formula>
    </cfRule>
  </conditionalFormatting>
  <conditionalFormatting sqref="I93">
    <cfRule type="cellIs" dxfId="221" priority="392" operator="equal">
      <formula>"CR Pack"</formula>
    </cfRule>
  </conditionalFormatting>
  <conditionalFormatting sqref="I79">
    <cfRule type="cellIs" dxfId="217" priority="200" operator="equal">
      <formula>"CR Pack"</formula>
    </cfRule>
  </conditionalFormatting>
  <conditionalFormatting sqref="I12">
    <cfRule type="cellIs" dxfId="212" priority="371" operator="equal">
      <formula>"CR Pack"</formula>
    </cfRule>
  </conditionalFormatting>
  <conditionalFormatting sqref="I18">
    <cfRule type="cellIs" dxfId="211" priority="370" operator="equal">
      <formula>"CR Pack"</formula>
    </cfRule>
  </conditionalFormatting>
  <conditionalFormatting sqref="I129">
    <cfRule type="cellIs" dxfId="210" priority="235" operator="equal">
      <formula>"CR Pack"</formula>
    </cfRule>
  </conditionalFormatting>
  <conditionalFormatting sqref="I5">
    <cfRule type="cellIs" dxfId="208" priority="233" operator="equal">
      <formula>"CR Pack"</formula>
    </cfRule>
  </conditionalFormatting>
  <conditionalFormatting sqref="I6">
    <cfRule type="cellIs" dxfId="207" priority="232" operator="equal">
      <formula>"CR Pack"</formula>
    </cfRule>
  </conditionalFormatting>
  <conditionalFormatting sqref="I24">
    <cfRule type="cellIs" dxfId="205" priority="230" operator="equal">
      <formula>"CR Pack"</formula>
    </cfRule>
  </conditionalFormatting>
  <conditionalFormatting sqref="I30">
    <cfRule type="cellIs" dxfId="204" priority="229" operator="equal">
      <formula>"CR Pack"</formula>
    </cfRule>
  </conditionalFormatting>
  <conditionalFormatting sqref="I31">
    <cfRule type="cellIs" dxfId="203" priority="228" operator="equal">
      <formula>"CR Pack"</formula>
    </cfRule>
  </conditionalFormatting>
  <conditionalFormatting sqref="I38">
    <cfRule type="cellIs" dxfId="202" priority="227" operator="equal">
      <formula>"CR Pack"</formula>
    </cfRule>
  </conditionalFormatting>
  <conditionalFormatting sqref="I39">
    <cfRule type="cellIs" dxfId="201" priority="226" operator="equal">
      <formula>"CR Pack"</formula>
    </cfRule>
  </conditionalFormatting>
  <conditionalFormatting sqref="I40">
    <cfRule type="cellIs" dxfId="200" priority="225" operator="equal">
      <formula>"CR Pack"</formula>
    </cfRule>
  </conditionalFormatting>
  <conditionalFormatting sqref="I41">
    <cfRule type="cellIs" dxfId="199" priority="224" operator="equal">
      <formula>"CR Pack"</formula>
    </cfRule>
  </conditionalFormatting>
  <conditionalFormatting sqref="I45">
    <cfRule type="cellIs" dxfId="198" priority="223" operator="equal">
      <formula>"CR Pack"</formula>
    </cfRule>
  </conditionalFormatting>
  <conditionalFormatting sqref="I46">
    <cfRule type="cellIs" dxfId="197" priority="222" operator="equal">
      <formula>"CR Pack"</formula>
    </cfRule>
  </conditionalFormatting>
  <conditionalFormatting sqref="I49">
    <cfRule type="cellIs" dxfId="196" priority="221" operator="equal">
      <formula>"CR Pack"</formula>
    </cfRule>
  </conditionalFormatting>
  <conditionalFormatting sqref="I52">
    <cfRule type="cellIs" dxfId="195" priority="220" operator="equal">
      <formula>"CR Pack"</formula>
    </cfRule>
  </conditionalFormatting>
  <conditionalFormatting sqref="I54">
    <cfRule type="cellIs" dxfId="194" priority="219" operator="equal">
      <formula>"CR Pack"</formula>
    </cfRule>
  </conditionalFormatting>
  <conditionalFormatting sqref="I55">
    <cfRule type="cellIs" dxfId="193" priority="218" operator="equal">
      <formula>"CR Pack"</formula>
    </cfRule>
  </conditionalFormatting>
  <conditionalFormatting sqref="I57">
    <cfRule type="cellIs" dxfId="192" priority="216" operator="equal">
      <formula>"CR Pack"</formula>
    </cfRule>
  </conditionalFormatting>
  <conditionalFormatting sqref="I59">
    <cfRule type="cellIs" dxfId="191" priority="215" operator="equal">
      <formula>"CR Pack"</formula>
    </cfRule>
  </conditionalFormatting>
  <conditionalFormatting sqref="I60">
    <cfRule type="cellIs" dxfId="190" priority="214" operator="equal">
      <formula>"CR Pack"</formula>
    </cfRule>
  </conditionalFormatting>
  <conditionalFormatting sqref="I61">
    <cfRule type="cellIs" dxfId="189" priority="213" operator="equal">
      <formula>"CR Pack"</formula>
    </cfRule>
  </conditionalFormatting>
  <conditionalFormatting sqref="I62">
    <cfRule type="cellIs" dxfId="188" priority="212" operator="equal">
      <formula>"CR Pack"</formula>
    </cfRule>
  </conditionalFormatting>
  <conditionalFormatting sqref="I63">
    <cfRule type="cellIs" dxfId="187" priority="211" operator="equal">
      <formula>"CR Pack"</formula>
    </cfRule>
  </conditionalFormatting>
  <conditionalFormatting sqref="I64">
    <cfRule type="cellIs" dxfId="186" priority="210" operator="equal">
      <formula>"CR Pack"</formula>
    </cfRule>
  </conditionalFormatting>
  <conditionalFormatting sqref="I65">
    <cfRule type="cellIs" dxfId="185" priority="209" operator="equal">
      <formula>"CR Pack"</formula>
    </cfRule>
  </conditionalFormatting>
  <conditionalFormatting sqref="I66">
    <cfRule type="cellIs" dxfId="184" priority="208" operator="equal">
      <formula>"CR Pack"</formula>
    </cfRule>
  </conditionalFormatting>
  <conditionalFormatting sqref="I67">
    <cfRule type="cellIs" dxfId="183" priority="207" operator="equal">
      <formula>"CR Pack"</formula>
    </cfRule>
  </conditionalFormatting>
  <conditionalFormatting sqref="I68">
    <cfRule type="cellIs" dxfId="182" priority="206" operator="equal">
      <formula>"CR Pack"</formula>
    </cfRule>
  </conditionalFormatting>
  <conditionalFormatting sqref="I74">
    <cfRule type="cellIs" dxfId="181" priority="205" operator="equal">
      <formula>"CR Pack"</formula>
    </cfRule>
  </conditionalFormatting>
  <conditionalFormatting sqref="I75">
    <cfRule type="cellIs" dxfId="180" priority="204" operator="equal">
      <formula>"CR Pack"</formula>
    </cfRule>
  </conditionalFormatting>
  <conditionalFormatting sqref="I76">
    <cfRule type="cellIs" dxfId="179" priority="203" operator="equal">
      <formula>"CR Pack"</formula>
    </cfRule>
  </conditionalFormatting>
  <conditionalFormatting sqref="I77">
    <cfRule type="cellIs" dxfId="178" priority="202" operator="equal">
      <formula>"CR Pack"</formula>
    </cfRule>
  </conditionalFormatting>
  <conditionalFormatting sqref="I78">
    <cfRule type="cellIs" dxfId="177" priority="201" operator="equal">
      <formula>"CR Pack"</formula>
    </cfRule>
  </conditionalFormatting>
  <conditionalFormatting sqref="I80">
    <cfRule type="cellIs" dxfId="176" priority="199" operator="equal">
      <formula>"CR Pack"</formula>
    </cfRule>
  </conditionalFormatting>
  <conditionalFormatting sqref="I81">
    <cfRule type="cellIs" dxfId="175" priority="198" operator="equal">
      <formula>"CR Pack"</formula>
    </cfRule>
  </conditionalFormatting>
  <conditionalFormatting sqref="I82">
    <cfRule type="cellIs" dxfId="174" priority="197" operator="equal">
      <formula>"CR Pack"</formula>
    </cfRule>
  </conditionalFormatting>
  <conditionalFormatting sqref="I83">
    <cfRule type="cellIs" dxfId="173" priority="196" operator="equal">
      <formula>"CR Pack"</formula>
    </cfRule>
  </conditionalFormatting>
  <conditionalFormatting sqref="I84">
    <cfRule type="cellIs" dxfId="172" priority="195" operator="equal">
      <formula>"CR Pack"</formula>
    </cfRule>
  </conditionalFormatting>
  <conditionalFormatting sqref="I85">
    <cfRule type="cellIs" dxfId="171" priority="194" operator="equal">
      <formula>"CR Pack"</formula>
    </cfRule>
  </conditionalFormatting>
  <conditionalFormatting sqref="I86">
    <cfRule type="cellIs" dxfId="170" priority="193" operator="equal">
      <formula>"CR Pack"</formula>
    </cfRule>
  </conditionalFormatting>
  <conditionalFormatting sqref="I87">
    <cfRule type="cellIs" dxfId="169" priority="192" operator="equal">
      <formula>"CR Pack"</formula>
    </cfRule>
  </conditionalFormatting>
  <conditionalFormatting sqref="I89">
    <cfRule type="cellIs" dxfId="168" priority="191" operator="equal">
      <formula>"CR Pack"</formula>
    </cfRule>
  </conditionalFormatting>
  <conditionalFormatting sqref="I90">
    <cfRule type="cellIs" dxfId="167" priority="190" operator="equal">
      <formula>"CR Pack"</formula>
    </cfRule>
  </conditionalFormatting>
  <conditionalFormatting sqref="I91">
    <cfRule type="cellIs" dxfId="166" priority="189" operator="equal">
      <formula>"CR Pack"</formula>
    </cfRule>
  </conditionalFormatting>
  <conditionalFormatting sqref="I92">
    <cfRule type="cellIs" dxfId="165" priority="188" operator="equal">
      <formula>"CR Pack"</formula>
    </cfRule>
  </conditionalFormatting>
  <conditionalFormatting sqref="I94">
    <cfRule type="cellIs" dxfId="164" priority="187" operator="equal">
      <formula>"CR Pack"</formula>
    </cfRule>
  </conditionalFormatting>
  <conditionalFormatting sqref="I95">
    <cfRule type="cellIs" dxfId="163" priority="186" operator="equal">
      <formula>"CR Pack"</formula>
    </cfRule>
  </conditionalFormatting>
  <conditionalFormatting sqref="I96">
    <cfRule type="cellIs" dxfId="162" priority="185" operator="equal">
      <formula>"CR Pack"</formula>
    </cfRule>
  </conditionalFormatting>
  <conditionalFormatting sqref="I97">
    <cfRule type="cellIs" dxfId="161" priority="184" operator="equal">
      <formula>"CR Pack"</formula>
    </cfRule>
  </conditionalFormatting>
  <conditionalFormatting sqref="I98">
    <cfRule type="cellIs" dxfId="160" priority="183" operator="equal">
      <formula>"CR Pack"</formula>
    </cfRule>
  </conditionalFormatting>
  <conditionalFormatting sqref="I99">
    <cfRule type="cellIs" dxfId="159" priority="182" operator="equal">
      <formula>"CR Pack"</formula>
    </cfRule>
  </conditionalFormatting>
  <conditionalFormatting sqref="I100">
    <cfRule type="cellIs" dxfId="158" priority="181" operator="equal">
      <formula>"CR Pack"</formula>
    </cfRule>
  </conditionalFormatting>
  <conditionalFormatting sqref="I101">
    <cfRule type="cellIs" dxfId="157" priority="180" operator="equal">
      <formula>"CR Pack"</formula>
    </cfRule>
  </conditionalFormatting>
  <conditionalFormatting sqref="I102">
    <cfRule type="cellIs" dxfId="156" priority="179" operator="equal">
      <formula>"CR Pack"</formula>
    </cfRule>
  </conditionalFormatting>
  <conditionalFormatting sqref="I103">
    <cfRule type="cellIs" dxfId="155" priority="178" operator="equal">
      <formula>"CR Pack"</formula>
    </cfRule>
  </conditionalFormatting>
  <conditionalFormatting sqref="I104">
    <cfRule type="cellIs" dxfId="154" priority="177" operator="equal">
      <formula>"CR Pack"</formula>
    </cfRule>
  </conditionalFormatting>
  <conditionalFormatting sqref="I105">
    <cfRule type="cellIs" dxfId="153" priority="176" operator="equal">
      <formula>"CR Pack"</formula>
    </cfRule>
  </conditionalFormatting>
  <conditionalFormatting sqref="I106">
    <cfRule type="cellIs" dxfId="152" priority="175" operator="equal">
      <formula>"CR Pack"</formula>
    </cfRule>
  </conditionalFormatting>
  <conditionalFormatting sqref="I107">
    <cfRule type="cellIs" dxfId="151" priority="174" operator="equal">
      <formula>"CR Pack"</formula>
    </cfRule>
  </conditionalFormatting>
  <conditionalFormatting sqref="I108">
    <cfRule type="cellIs" dxfId="150" priority="173" operator="equal">
      <formula>"CR Pack"</formula>
    </cfRule>
  </conditionalFormatting>
  <conditionalFormatting sqref="I109">
    <cfRule type="cellIs" dxfId="149" priority="172" operator="equal">
      <formula>"CR Pack"</formula>
    </cfRule>
  </conditionalFormatting>
  <conditionalFormatting sqref="I110">
    <cfRule type="cellIs" dxfId="148" priority="171" operator="equal">
      <formula>"CR Pack"</formula>
    </cfRule>
  </conditionalFormatting>
  <conditionalFormatting sqref="I111">
    <cfRule type="cellIs" dxfId="147" priority="170" operator="equal">
      <formula>"CR Pack"</formula>
    </cfRule>
  </conditionalFormatting>
  <conditionalFormatting sqref="I112">
    <cfRule type="cellIs" dxfId="146" priority="169" operator="equal">
      <formula>"CR Pack"</formula>
    </cfRule>
  </conditionalFormatting>
  <conditionalFormatting sqref="I113">
    <cfRule type="cellIs" dxfId="145" priority="168" operator="equal">
      <formula>"CR Pack"</formula>
    </cfRule>
  </conditionalFormatting>
  <conditionalFormatting sqref="I114">
    <cfRule type="cellIs" dxfId="144" priority="167" operator="equal">
      <formula>"CR Pack"</formula>
    </cfRule>
  </conditionalFormatting>
  <conditionalFormatting sqref="I115">
    <cfRule type="cellIs" dxfId="143" priority="166" operator="equal">
      <formula>"CR Pack"</formula>
    </cfRule>
  </conditionalFormatting>
  <conditionalFormatting sqref="I116">
    <cfRule type="cellIs" dxfId="142" priority="165" operator="equal">
      <formula>"CR Pack"</formula>
    </cfRule>
  </conditionalFormatting>
  <conditionalFormatting sqref="I117">
    <cfRule type="cellIs" dxfId="141" priority="164" operator="equal">
      <formula>"CR Pack"</formula>
    </cfRule>
  </conditionalFormatting>
  <conditionalFormatting sqref="I118">
    <cfRule type="cellIs" dxfId="140" priority="163" operator="equal">
      <formula>"CR Pack"</formula>
    </cfRule>
  </conditionalFormatting>
  <conditionalFormatting sqref="I119">
    <cfRule type="cellIs" dxfId="139" priority="162" operator="equal">
      <formula>"CR Pack"</formula>
    </cfRule>
  </conditionalFormatting>
  <conditionalFormatting sqref="I120">
    <cfRule type="cellIs" dxfId="138" priority="161" operator="equal">
      <formula>"CR Pack"</formula>
    </cfRule>
  </conditionalFormatting>
  <conditionalFormatting sqref="I121">
    <cfRule type="cellIs" dxfId="137" priority="160" operator="equal">
      <formula>"CR Pack"</formula>
    </cfRule>
  </conditionalFormatting>
  <conditionalFormatting sqref="I122">
    <cfRule type="cellIs" dxfId="136" priority="159" operator="equal">
      <formula>"CR Pack"</formula>
    </cfRule>
  </conditionalFormatting>
  <conditionalFormatting sqref="I123">
    <cfRule type="cellIs" dxfId="135" priority="158" operator="equal">
      <formula>"CR Pack"</formula>
    </cfRule>
  </conditionalFormatting>
  <conditionalFormatting sqref="I135">
    <cfRule type="cellIs" dxfId="134" priority="157" operator="equal">
      <formula>"CR Pack"</formula>
    </cfRule>
  </conditionalFormatting>
  <conditionalFormatting sqref="I140">
    <cfRule type="cellIs" dxfId="133" priority="156" operator="equal">
      <formula>"CR Pack"</formula>
    </cfRule>
  </conditionalFormatting>
  <conditionalFormatting sqref="I141">
    <cfRule type="cellIs" dxfId="132" priority="155" operator="equal">
      <formula>"CR Pack"</formula>
    </cfRule>
  </conditionalFormatting>
  <conditionalFormatting sqref="I144">
    <cfRule type="cellIs" dxfId="131" priority="154" operator="equal">
      <formula>"CR Pack"</formula>
    </cfRule>
  </conditionalFormatting>
  <conditionalFormatting sqref="I145">
    <cfRule type="cellIs" dxfId="130" priority="153" operator="equal">
      <formula>"CR Pack"</formula>
    </cfRule>
  </conditionalFormatting>
  <conditionalFormatting sqref="I146">
    <cfRule type="cellIs" dxfId="129" priority="152" operator="equal">
      <formula>"CR Pack"</formula>
    </cfRule>
  </conditionalFormatting>
  <conditionalFormatting sqref="I147">
    <cfRule type="cellIs" dxfId="128" priority="151" operator="equal">
      <formula>"CR Pack"</formula>
    </cfRule>
  </conditionalFormatting>
  <conditionalFormatting sqref="I148">
    <cfRule type="cellIs" dxfId="127" priority="150" operator="equal">
      <formula>"CR Pack"</formula>
    </cfRule>
  </conditionalFormatting>
  <conditionalFormatting sqref="I150">
    <cfRule type="cellIs" dxfId="126" priority="149" operator="equal">
      <formula>"CR Pack"</formula>
    </cfRule>
  </conditionalFormatting>
  <conditionalFormatting sqref="I151">
    <cfRule type="cellIs" dxfId="125" priority="148" operator="equal">
      <formula>"CR Pack"</formula>
    </cfRule>
  </conditionalFormatting>
  <conditionalFormatting sqref="I153">
    <cfRule type="cellIs" dxfId="124" priority="147" operator="equal">
      <formula>"CR Pack"</formula>
    </cfRule>
  </conditionalFormatting>
  <conditionalFormatting sqref="I154">
    <cfRule type="cellIs" dxfId="123" priority="146" operator="equal">
      <formula>"CR Pack"</formula>
    </cfRule>
  </conditionalFormatting>
  <conditionalFormatting sqref="I157">
    <cfRule type="cellIs" dxfId="122" priority="145" operator="equal">
      <formula>"CR Pack"</formula>
    </cfRule>
  </conditionalFormatting>
  <conditionalFormatting sqref="I161">
    <cfRule type="cellIs" dxfId="121" priority="144" operator="equal">
      <formula>"CR Pack"</formula>
    </cfRule>
  </conditionalFormatting>
  <conditionalFormatting sqref="I164">
    <cfRule type="cellIs" dxfId="120" priority="143" operator="equal">
      <formula>"CR Pack"</formula>
    </cfRule>
  </conditionalFormatting>
  <conditionalFormatting sqref="I165">
    <cfRule type="cellIs" dxfId="119" priority="142" operator="equal">
      <formula>"CR Pack"</formula>
    </cfRule>
  </conditionalFormatting>
  <conditionalFormatting sqref="I167">
    <cfRule type="cellIs" dxfId="118" priority="141" operator="equal">
      <formula>"CR Pack"</formula>
    </cfRule>
  </conditionalFormatting>
  <conditionalFormatting sqref="I169">
    <cfRule type="cellIs" dxfId="117" priority="140" operator="equal">
      <formula>"CR Pack"</formula>
    </cfRule>
  </conditionalFormatting>
  <conditionalFormatting sqref="I174">
    <cfRule type="cellIs" dxfId="116" priority="139" operator="equal">
      <formula>"CR Pack"</formula>
    </cfRule>
  </conditionalFormatting>
  <conditionalFormatting sqref="I177">
    <cfRule type="cellIs" dxfId="115" priority="137" operator="equal">
      <formula>"CR Pack"</formula>
    </cfRule>
  </conditionalFormatting>
  <conditionalFormatting sqref="I179">
    <cfRule type="cellIs" dxfId="114" priority="136" operator="equal">
      <formula>"CR Pack"</formula>
    </cfRule>
  </conditionalFormatting>
  <conditionalFormatting sqref="I178">
    <cfRule type="cellIs" dxfId="113" priority="135" operator="equal">
      <formula>"CR Pack"</formula>
    </cfRule>
  </conditionalFormatting>
  <conditionalFormatting sqref="I130">
    <cfRule type="cellIs" dxfId="112" priority="96" operator="equal">
      <formula>"CR Pack"</formula>
    </cfRule>
  </conditionalFormatting>
  <conditionalFormatting sqref="I131">
    <cfRule type="cellIs" dxfId="111" priority="95" operator="equal">
      <formula>"CR Pack"</formula>
    </cfRule>
  </conditionalFormatting>
  <conditionalFormatting sqref="I132">
    <cfRule type="cellIs" dxfId="110" priority="94" operator="equal">
      <formula>"CR Pack"</formula>
    </cfRule>
  </conditionalFormatting>
  <conditionalFormatting sqref="I184">
    <cfRule type="cellIs" dxfId="109" priority="93" operator="equal">
      <formula>"CR Pack"</formula>
    </cfRule>
  </conditionalFormatting>
  <conditionalFormatting sqref="I185">
    <cfRule type="cellIs" dxfId="108" priority="92" operator="equal">
      <formula>"CR Pack"</formula>
    </cfRule>
  </conditionalFormatting>
  <conditionalFormatting sqref="I186">
    <cfRule type="cellIs" dxfId="107" priority="91" operator="equal">
      <formula>"CR Pack"</formula>
    </cfRule>
  </conditionalFormatting>
  <conditionalFormatting sqref="I187">
    <cfRule type="cellIs" dxfId="106" priority="90" operator="equal">
      <formula>"CR Pack"</formula>
    </cfRule>
  </conditionalFormatting>
  <conditionalFormatting sqref="I188">
    <cfRule type="cellIs" dxfId="105" priority="89" operator="equal">
      <formula>"CR Pack"</formula>
    </cfRule>
  </conditionalFormatting>
  <conditionalFormatting sqref="I189">
    <cfRule type="cellIs" dxfId="104" priority="88" operator="equal">
      <formula>"CR Pack"</formula>
    </cfRule>
  </conditionalFormatting>
  <conditionalFormatting sqref="I190">
    <cfRule type="cellIs" dxfId="103" priority="87" operator="equal">
      <formula>"CR Pack"</formula>
    </cfRule>
  </conditionalFormatting>
  <conditionalFormatting sqref="I191">
    <cfRule type="cellIs" dxfId="102" priority="86" operator="equal">
      <formula>"CR Pack"</formula>
    </cfRule>
  </conditionalFormatting>
  <conditionalFormatting sqref="I192">
    <cfRule type="cellIs" dxfId="101" priority="85" operator="equal">
      <formula>"CR Pack"</formula>
    </cfRule>
  </conditionalFormatting>
  <conditionalFormatting sqref="I193">
    <cfRule type="cellIs" dxfId="100" priority="84" operator="equal">
      <formula>"CR Pack"</formula>
    </cfRule>
  </conditionalFormatting>
  <conditionalFormatting sqref="I194">
    <cfRule type="cellIs" dxfId="99" priority="83" operator="equal">
      <formula>"CR Pack"</formula>
    </cfRule>
  </conditionalFormatting>
  <conditionalFormatting sqref="I195">
    <cfRule type="cellIs" dxfId="98" priority="82" operator="equal">
      <formula>"CR Pack"</formula>
    </cfRule>
  </conditionalFormatting>
  <conditionalFormatting sqref="I196">
    <cfRule type="cellIs" dxfId="97" priority="81" operator="equal">
      <formula>"CR Pack"</formula>
    </cfRule>
  </conditionalFormatting>
  <conditionalFormatting sqref="I197">
    <cfRule type="cellIs" dxfId="96" priority="80" operator="equal">
      <formula>"CR Pack"</formula>
    </cfRule>
  </conditionalFormatting>
  <conditionalFormatting sqref="I198">
    <cfRule type="cellIs" dxfId="95" priority="79" operator="equal">
      <formula>"CR Pack"</formula>
    </cfRule>
  </conditionalFormatting>
  <conditionalFormatting sqref="I199">
    <cfRule type="cellIs" dxfId="94" priority="78" operator="equal">
      <formula>"CR Pack"</formula>
    </cfRule>
  </conditionalFormatting>
  <conditionalFormatting sqref="I200">
    <cfRule type="cellIs" dxfId="93" priority="77" operator="equal">
      <formula>"CR Pack"</formula>
    </cfRule>
  </conditionalFormatting>
  <conditionalFormatting sqref="I201">
    <cfRule type="cellIs" dxfId="92" priority="76" operator="equal">
      <formula>"CR Pack"</formula>
    </cfRule>
  </conditionalFormatting>
  <conditionalFormatting sqref="I202">
    <cfRule type="cellIs" dxfId="91" priority="75" operator="equal">
      <formula>"CR Pack"</formula>
    </cfRule>
  </conditionalFormatting>
  <conditionalFormatting sqref="I203">
    <cfRule type="cellIs" dxfId="90" priority="74" operator="equal">
      <formula>"CR Pack"</formula>
    </cfRule>
  </conditionalFormatting>
  <conditionalFormatting sqref="I204">
    <cfRule type="cellIs" dxfId="89" priority="73" operator="equal">
      <formula>"CR Pack"</formula>
    </cfRule>
  </conditionalFormatting>
  <conditionalFormatting sqref="I205">
    <cfRule type="cellIs" dxfId="88" priority="72" operator="equal">
      <formula>"CR Pack"</formula>
    </cfRule>
  </conditionalFormatting>
  <conditionalFormatting sqref="I206">
    <cfRule type="cellIs" dxfId="87" priority="71" operator="equal">
      <formula>"CR Pack"</formula>
    </cfRule>
  </conditionalFormatting>
  <conditionalFormatting sqref="I207">
    <cfRule type="cellIs" dxfId="86" priority="70" operator="equal">
      <formula>"CR Pack"</formula>
    </cfRule>
  </conditionalFormatting>
  <conditionalFormatting sqref="I208">
    <cfRule type="cellIs" dxfId="85" priority="69" operator="equal">
      <formula>"CR Pack"</formula>
    </cfRule>
  </conditionalFormatting>
  <conditionalFormatting sqref="I209">
    <cfRule type="cellIs" dxfId="84" priority="68" operator="equal">
      <formula>"CR Pack"</formula>
    </cfRule>
  </conditionalFormatting>
  <conditionalFormatting sqref="I210">
    <cfRule type="cellIs" dxfId="83" priority="67" operator="equal">
      <formula>"CR Pack"</formula>
    </cfRule>
  </conditionalFormatting>
  <conditionalFormatting sqref="I211">
    <cfRule type="cellIs" dxfId="82" priority="66" operator="equal">
      <formula>"CR Pack"</formula>
    </cfRule>
  </conditionalFormatting>
  <conditionalFormatting sqref="I212">
    <cfRule type="cellIs" dxfId="81" priority="65" operator="equal">
      <formula>"CR Pack"</formula>
    </cfRule>
  </conditionalFormatting>
  <conditionalFormatting sqref="I213">
    <cfRule type="cellIs" dxfId="80" priority="64" operator="equal">
      <formula>"CR Pack"</formula>
    </cfRule>
  </conditionalFormatting>
  <conditionalFormatting sqref="I214">
    <cfRule type="cellIs" dxfId="79" priority="63" operator="equal">
      <formula>"CR Pack"</formula>
    </cfRule>
  </conditionalFormatting>
  <conditionalFormatting sqref="I215">
    <cfRule type="cellIs" dxfId="78" priority="62" operator="equal">
      <formula>"CR Pack"</formula>
    </cfRule>
  </conditionalFormatting>
  <conditionalFormatting sqref="I216">
    <cfRule type="cellIs" dxfId="77" priority="61" operator="equal">
      <formula>"CR Pack"</formula>
    </cfRule>
  </conditionalFormatting>
  <conditionalFormatting sqref="I217">
    <cfRule type="cellIs" dxfId="76" priority="60" operator="equal">
      <formula>"CR Pack"</formula>
    </cfRule>
  </conditionalFormatting>
  <conditionalFormatting sqref="I218">
    <cfRule type="cellIs" dxfId="75" priority="59" operator="equal">
      <formula>"CR Pack"</formula>
    </cfRule>
  </conditionalFormatting>
  <conditionalFormatting sqref="I219">
    <cfRule type="cellIs" dxfId="74" priority="58" operator="equal">
      <formula>"CR Pack"</formula>
    </cfRule>
  </conditionalFormatting>
  <conditionalFormatting sqref="I220">
    <cfRule type="cellIs" dxfId="73" priority="57" operator="equal">
      <formula>"CR Pack"</formula>
    </cfRule>
  </conditionalFormatting>
  <conditionalFormatting sqref="I221">
    <cfRule type="cellIs" dxfId="72" priority="56" operator="equal">
      <formula>"CR Pack"</formula>
    </cfRule>
  </conditionalFormatting>
  <conditionalFormatting sqref="I56">
    <cfRule type="cellIs" dxfId="71" priority="55" operator="equal">
      <formula>"CR Pack"</formula>
    </cfRule>
  </conditionalFormatting>
  <conditionalFormatting sqref="I8">
    <cfRule type="cellIs" dxfId="57" priority="54" operator="equal">
      <formula>"CR Pack"</formula>
    </cfRule>
  </conditionalFormatting>
  <conditionalFormatting sqref="I9">
    <cfRule type="cellIs" dxfId="56" priority="53" operator="equal">
      <formula>"CR Pack"</formula>
    </cfRule>
  </conditionalFormatting>
  <conditionalFormatting sqref="I10">
    <cfRule type="cellIs" dxfId="55" priority="52" operator="equal">
      <formula>"CR Pack"</formula>
    </cfRule>
  </conditionalFormatting>
  <conditionalFormatting sqref="I11">
    <cfRule type="cellIs" dxfId="54" priority="51" operator="equal">
      <formula>"CR Pack"</formula>
    </cfRule>
  </conditionalFormatting>
  <conditionalFormatting sqref="I13">
    <cfRule type="cellIs" dxfId="53" priority="50" operator="equal">
      <formula>"CR Pack"</formula>
    </cfRule>
  </conditionalFormatting>
  <conditionalFormatting sqref="I14">
    <cfRule type="cellIs" dxfId="52" priority="49" operator="equal">
      <formula>"CR Pack"</formula>
    </cfRule>
  </conditionalFormatting>
  <conditionalFormatting sqref="I15">
    <cfRule type="cellIs" dxfId="51" priority="48" operator="equal">
      <formula>"CR Pack"</formula>
    </cfRule>
  </conditionalFormatting>
  <conditionalFormatting sqref="I16">
    <cfRule type="cellIs" dxfId="50" priority="47" operator="equal">
      <formula>"CR Pack"</formula>
    </cfRule>
  </conditionalFormatting>
  <conditionalFormatting sqref="I17">
    <cfRule type="cellIs" dxfId="45" priority="46" operator="equal">
      <formula>"CR Pack"</formula>
    </cfRule>
  </conditionalFormatting>
  <conditionalFormatting sqref="I20">
    <cfRule type="cellIs" dxfId="44" priority="45" operator="equal">
      <formula>"CR Pack"</formula>
    </cfRule>
  </conditionalFormatting>
  <conditionalFormatting sqref="I21">
    <cfRule type="cellIs" dxfId="43" priority="44" operator="equal">
      <formula>"CR Pack"</formula>
    </cfRule>
  </conditionalFormatting>
  <conditionalFormatting sqref="I22">
    <cfRule type="cellIs" dxfId="42" priority="43" operator="equal">
      <formula>"CR Pack"</formula>
    </cfRule>
  </conditionalFormatting>
  <conditionalFormatting sqref="I23">
    <cfRule type="cellIs" dxfId="41" priority="42" operator="equal">
      <formula>"CR Pack"</formula>
    </cfRule>
  </conditionalFormatting>
  <conditionalFormatting sqref="I25">
    <cfRule type="cellIs" dxfId="40" priority="41" operator="equal">
      <formula>"CR Pack"</formula>
    </cfRule>
  </conditionalFormatting>
  <conditionalFormatting sqref="I26">
    <cfRule type="cellIs" dxfId="39" priority="40" operator="equal">
      <formula>"CR Pack"</formula>
    </cfRule>
  </conditionalFormatting>
  <conditionalFormatting sqref="I27">
    <cfRule type="cellIs" dxfId="38" priority="39" operator="equal">
      <formula>"CR Pack"</formula>
    </cfRule>
  </conditionalFormatting>
  <conditionalFormatting sqref="I28">
    <cfRule type="cellIs" dxfId="37" priority="38" operator="equal">
      <formula>"CR Pack"</formula>
    </cfRule>
  </conditionalFormatting>
  <conditionalFormatting sqref="I29">
    <cfRule type="cellIs" dxfId="36" priority="37" operator="equal">
      <formula>"CR Pack"</formula>
    </cfRule>
  </conditionalFormatting>
  <conditionalFormatting sqref="I34">
    <cfRule type="cellIs" dxfId="35" priority="36" operator="equal">
      <formula>"CR Pack"</formula>
    </cfRule>
  </conditionalFormatting>
  <conditionalFormatting sqref="I35">
    <cfRule type="cellIs" dxfId="34" priority="35" operator="equal">
      <formula>"CR Pack"</formula>
    </cfRule>
  </conditionalFormatting>
  <conditionalFormatting sqref="I36">
    <cfRule type="cellIs" dxfId="33" priority="34" operator="equal">
      <formula>"CR Pack"</formula>
    </cfRule>
  </conditionalFormatting>
  <conditionalFormatting sqref="I37">
    <cfRule type="cellIs" dxfId="32" priority="33" operator="equal">
      <formula>"CR Pack"</formula>
    </cfRule>
  </conditionalFormatting>
  <conditionalFormatting sqref="I32">
    <cfRule type="cellIs" dxfId="31" priority="32" operator="equal">
      <formula>"CR Pack"</formula>
    </cfRule>
  </conditionalFormatting>
  <conditionalFormatting sqref="I33">
    <cfRule type="cellIs" dxfId="30" priority="31" operator="equal">
      <formula>"CR Pack"</formula>
    </cfRule>
  </conditionalFormatting>
  <conditionalFormatting sqref="I42">
    <cfRule type="cellIs" dxfId="29" priority="30" operator="equal">
      <formula>"CR Pack"</formula>
    </cfRule>
  </conditionalFormatting>
  <conditionalFormatting sqref="I43">
    <cfRule type="cellIs" dxfId="28" priority="29" operator="equal">
      <formula>"CR Pack"</formula>
    </cfRule>
  </conditionalFormatting>
  <conditionalFormatting sqref="I44">
    <cfRule type="cellIs" dxfId="27" priority="28" operator="equal">
      <formula>"CR Pack"</formula>
    </cfRule>
  </conditionalFormatting>
  <conditionalFormatting sqref="I47">
    <cfRule type="cellIs" dxfId="26" priority="27" operator="equal">
      <formula>"CR Pack"</formula>
    </cfRule>
  </conditionalFormatting>
  <conditionalFormatting sqref="I48">
    <cfRule type="cellIs" dxfId="25" priority="26" operator="equal">
      <formula>"CR Pack"</formula>
    </cfRule>
  </conditionalFormatting>
  <conditionalFormatting sqref="I50">
    <cfRule type="cellIs" dxfId="24" priority="25" operator="equal">
      <formula>"CR Pack"</formula>
    </cfRule>
  </conditionalFormatting>
  <conditionalFormatting sqref="I51">
    <cfRule type="cellIs" dxfId="23" priority="24" operator="equal">
      <formula>"CR Pack"</formula>
    </cfRule>
  </conditionalFormatting>
  <conditionalFormatting sqref="I53">
    <cfRule type="cellIs" dxfId="22" priority="23" operator="equal">
      <formula>"CR Pack"</formula>
    </cfRule>
  </conditionalFormatting>
  <conditionalFormatting sqref="I58">
    <cfRule type="cellIs" dxfId="21" priority="22" operator="equal">
      <formula>"CR Pack"</formula>
    </cfRule>
  </conditionalFormatting>
  <conditionalFormatting sqref="I69">
    <cfRule type="cellIs" dxfId="20" priority="21" operator="equal">
      <formula>"CR Pack"</formula>
    </cfRule>
  </conditionalFormatting>
  <conditionalFormatting sqref="I70">
    <cfRule type="cellIs" dxfId="19" priority="20" operator="equal">
      <formula>"CR Pack"</formula>
    </cfRule>
  </conditionalFormatting>
  <conditionalFormatting sqref="I71">
    <cfRule type="cellIs" dxfId="18" priority="19" operator="equal">
      <formula>"CR Pack"</formula>
    </cfRule>
  </conditionalFormatting>
  <conditionalFormatting sqref="I72">
    <cfRule type="cellIs" dxfId="17" priority="18" operator="equal">
      <formula>"CR Pack"</formula>
    </cfRule>
  </conditionalFormatting>
  <conditionalFormatting sqref="I73">
    <cfRule type="cellIs" dxfId="16" priority="17" operator="equal">
      <formula>"CR Pack"</formula>
    </cfRule>
  </conditionalFormatting>
  <conditionalFormatting sqref="I88">
    <cfRule type="cellIs" dxfId="15" priority="16" operator="equal">
      <formula>"CR Pack"</formula>
    </cfRule>
  </conditionalFormatting>
  <conditionalFormatting sqref="I124">
    <cfRule type="cellIs" dxfId="14" priority="15" operator="equal">
      <formula>"CR Pack"</formula>
    </cfRule>
  </conditionalFormatting>
  <conditionalFormatting sqref="I125">
    <cfRule type="cellIs" dxfId="13" priority="14" operator="equal">
      <formula>"CR Pack"</formula>
    </cfRule>
  </conditionalFormatting>
  <conditionalFormatting sqref="I126">
    <cfRule type="cellIs" dxfId="12" priority="13" operator="equal">
      <formula>"CR Pack"</formula>
    </cfRule>
  </conditionalFormatting>
  <conditionalFormatting sqref="I127">
    <cfRule type="cellIs" dxfId="11" priority="12" operator="equal">
      <formula>"CR Pack"</formula>
    </cfRule>
  </conditionalFormatting>
  <conditionalFormatting sqref="I134">
    <cfRule type="cellIs" dxfId="10" priority="11" operator="equal">
      <formula>"CR Pack"</formula>
    </cfRule>
  </conditionalFormatting>
  <conditionalFormatting sqref="I139">
    <cfRule type="cellIs" dxfId="9" priority="10" operator="equal">
      <formula>"CR Pack"</formula>
    </cfRule>
  </conditionalFormatting>
  <conditionalFormatting sqref="I149">
    <cfRule type="cellIs" dxfId="8" priority="9" operator="equal">
      <formula>"CR Pack"</formula>
    </cfRule>
  </conditionalFormatting>
  <conditionalFormatting sqref="I152">
    <cfRule type="cellIs" dxfId="7" priority="8" operator="equal">
      <formula>"CR Pack"</formula>
    </cfRule>
  </conditionalFormatting>
  <conditionalFormatting sqref="I162">
    <cfRule type="cellIs" dxfId="6" priority="7" operator="equal">
      <formula>"CR Pack"</formula>
    </cfRule>
  </conditionalFormatting>
  <conditionalFormatting sqref="I166">
    <cfRule type="cellIs" dxfId="5" priority="6" operator="equal">
      <formula>"CR Pack"</formula>
    </cfRule>
  </conditionalFormatting>
  <conditionalFormatting sqref="I168">
    <cfRule type="cellIs" dxfId="4" priority="5" operator="equal">
      <formula>"CR Pack"</formula>
    </cfRule>
  </conditionalFormatting>
  <conditionalFormatting sqref="I170">
    <cfRule type="cellIs" dxfId="3" priority="4" operator="equal">
      <formula>"CR Pack"</formula>
    </cfRule>
  </conditionalFormatting>
  <conditionalFormatting sqref="I171">
    <cfRule type="cellIs" dxfId="2" priority="3" operator="equal">
      <formula>"CR Pack"</formula>
    </cfRule>
  </conditionalFormatting>
  <conditionalFormatting sqref="I176">
    <cfRule type="cellIs" dxfId="1" priority="2" operator="equal">
      <formula>"CR Pack"</formula>
    </cfRule>
  </conditionalFormatting>
  <conditionalFormatting sqref="I180">
    <cfRule type="cellIs" dxfId="0"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A1048576" xr:uid="{00000000-0002-0000-0000-000001000000}"/>
    <dataValidation type="list" allowBlank="1" showInputMessage="1" showErrorMessage="1" sqref="S2:S30 S35:S1048576" xr:uid="{00000000-0002-0000-0000-000002000000}">
      <formula1>"Rel-15,Rel-14,Rel-13,Rel-12,Rel-11,Rel-10,Rel-9,Rel-8,Rel-7,Rel-6,Rel-5,Rel-4,R1999,R1998,UMTS,R2000,R1997,R1996,Ph1-EXT,Ph2,Ph1-DCS,Ph1"</formula1>
    </dataValidation>
    <dataValidation type="list" allowBlank="1" showInputMessage="1" showErrorMessage="1" sqref="S1 S31:S3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6" r:id="rId1" xr:uid="{03851975-3D25-4911-A697-2F8A6A37BBA4}"/>
    <hyperlink ref="E6" r:id="rId2" xr:uid="{1A900FFF-EF00-4B87-826B-E73C8A69813D}"/>
    <hyperlink ref="S6" r:id="rId3" xr:uid="{6497D81C-EC15-49E0-B51D-A657F1ED59AD}"/>
    <hyperlink ref="T6" r:id="rId4" xr:uid="{EC591C4B-E87E-48E8-9821-7342C7FCCE80}"/>
    <hyperlink ref="V6" r:id="rId5" xr:uid="{4CB3BC71-903C-4621-9AD2-DBC49B98DEB7}"/>
    <hyperlink ref="A7" r:id="rId6" xr:uid="{9E4F7F29-E509-4981-8DA0-A87E7B6FB0E2}"/>
    <hyperlink ref="E7" r:id="rId7" xr:uid="{1FF0B8A9-05DE-43DC-8309-7A6DD7799C9D}"/>
    <hyperlink ref="S7" r:id="rId8" xr:uid="{D45837D4-9666-431C-80AC-848D78FCCA57}"/>
    <hyperlink ref="T7" r:id="rId9" xr:uid="{FA61154B-D066-47E2-A332-41B20F2FD16A}"/>
    <hyperlink ref="V7" r:id="rId10" xr:uid="{2FBCB68E-FE8B-4CD7-8150-2A6A76E724BB}"/>
    <hyperlink ref="A8" r:id="rId11" xr:uid="{E18FF8CF-4713-44BD-A578-F8868D19DDE4}"/>
    <hyperlink ref="E8" r:id="rId12" xr:uid="{6815310C-7EFC-46A8-95DC-7C48F885A349}"/>
    <hyperlink ref="S8" r:id="rId13" xr:uid="{0AC93FD8-35D3-4752-BA11-A2FD8F247868}"/>
    <hyperlink ref="T8" r:id="rId14" xr:uid="{6C077602-F529-4E89-8D2E-0126151AA341}"/>
    <hyperlink ref="V8" r:id="rId15" xr:uid="{7B4DC692-B1CA-4C12-BC97-C8CA62A0B4C4}"/>
    <hyperlink ref="A9" r:id="rId16" xr:uid="{CD92AC3C-33C6-4EC4-9B95-E4C796185353}"/>
    <hyperlink ref="E9" r:id="rId17" xr:uid="{3B148E7C-2844-4404-BD42-4B704524315B}"/>
    <hyperlink ref="S9" r:id="rId18" xr:uid="{3EC32B05-9425-41BF-97F3-BB733D21C901}"/>
    <hyperlink ref="T9" r:id="rId19" xr:uid="{33EED8E0-0F5B-4171-AC86-4880F7BCC2FA}"/>
    <hyperlink ref="V9" r:id="rId20" xr:uid="{9E3D9D27-D41D-46ED-8297-5160489264D4}"/>
    <hyperlink ref="A10" r:id="rId21" xr:uid="{63817635-A1B1-4D2C-A4DA-1B566B90321E}"/>
    <hyperlink ref="E10" r:id="rId22" xr:uid="{630862F9-AE02-452F-88C4-C5D9FF9F5923}"/>
    <hyperlink ref="S10" r:id="rId23" xr:uid="{44B9B8C3-52F7-4FE6-ADF9-82C124188A00}"/>
    <hyperlink ref="T10" r:id="rId24" xr:uid="{C778E0F5-C82E-441E-AD4C-B77D35328B5D}"/>
    <hyperlink ref="V10" r:id="rId25" xr:uid="{0E20B4CB-BCE2-4DCE-AA96-B070D6C2F601}"/>
    <hyperlink ref="A11" r:id="rId26" xr:uid="{7F0C1DD5-B95D-425D-AE19-100805DCECF9}"/>
    <hyperlink ref="E11" r:id="rId27" xr:uid="{1B2A4BC1-F072-4771-A0C5-3621C8AC1FFD}"/>
    <hyperlink ref="S11" r:id="rId28" xr:uid="{A63830F1-3095-4668-8723-3F88BCE44A89}"/>
    <hyperlink ref="T11" r:id="rId29" xr:uid="{7399ACA7-D4D8-4E26-A6B4-CDC06A1DDA57}"/>
    <hyperlink ref="V11" r:id="rId30" xr:uid="{7BCF704E-03BA-438E-92F6-EBEDAD5A1576}"/>
    <hyperlink ref="A12" r:id="rId31" xr:uid="{EDD165D6-7D69-4039-B9BD-1DDDE22352E3}"/>
    <hyperlink ref="E12" r:id="rId32" xr:uid="{54E91D63-1BEC-428D-9726-4485E555DF95}"/>
    <hyperlink ref="S12" r:id="rId33" xr:uid="{880C38DD-D8B7-49BD-B8D7-D67684658BAB}"/>
    <hyperlink ref="T12" r:id="rId34" xr:uid="{9A2ABF5A-B07B-4B8F-88CF-3E477DA7B4A9}"/>
    <hyperlink ref="V12" r:id="rId35" xr:uid="{12F30074-C7AE-4E55-B66C-E630DAE5C769}"/>
    <hyperlink ref="A13" r:id="rId36" xr:uid="{C31CFF07-991B-4FCD-9010-F5F8F8A9CC9C}"/>
    <hyperlink ref="E13" r:id="rId37" xr:uid="{8B31CEE5-8813-4614-86FE-FEC756732A9D}"/>
    <hyperlink ref="S13" r:id="rId38" xr:uid="{B6D4078E-A7D9-4EFB-88EE-265CF16DBE25}"/>
    <hyperlink ref="T13" r:id="rId39" xr:uid="{EA7D667B-E1AB-4916-BA0D-3E1AE51A5D77}"/>
    <hyperlink ref="V13" r:id="rId40" xr:uid="{06583DAC-9761-48FD-B7F4-9D335A5412C4}"/>
    <hyperlink ref="E2" r:id="rId41" xr:uid="{362B680E-E853-4B51-8BF6-9E07879E6571}"/>
    <hyperlink ref="S2" r:id="rId42" xr:uid="{BD717B42-0C01-4611-85F0-B41F49B4C58E}"/>
    <hyperlink ref="T2" r:id="rId43" xr:uid="{AF4084AB-5C8A-4E80-B72C-1A8D741E479B}"/>
    <hyperlink ref="V2" r:id="rId44" xr:uid="{AFD78DC1-BC20-45CD-8FEB-A9C4D5CB1EC1}"/>
    <hyperlink ref="E3" r:id="rId45" xr:uid="{D5E3C06A-FCF0-443B-8359-5F45E5465A5C}"/>
    <hyperlink ref="S3" r:id="rId46" xr:uid="{6A48E407-BA4B-4A5C-A406-E53B6C047218}"/>
    <hyperlink ref="T3" r:id="rId47" xr:uid="{5344AD61-1CA4-4750-BFCC-60FF6A19E13F}"/>
    <hyperlink ref="V3" r:id="rId48" xr:uid="{234E752F-EE25-4A29-A163-FBCCC27A401B}"/>
    <hyperlink ref="E4" r:id="rId49" xr:uid="{0D92F714-D2D5-4B3E-AA2A-B482F8BACABE}"/>
    <hyperlink ref="S4" r:id="rId50" xr:uid="{C0A6434D-2B4D-400F-B171-462F7BB4C58C}"/>
    <hyperlink ref="V4" r:id="rId51" xr:uid="{4823C0D2-86F1-46E5-9299-8835FCB98786}"/>
    <hyperlink ref="A14" r:id="rId52" xr:uid="{79DE9A0E-95B4-428E-9E52-4F2197F7CB86}"/>
    <hyperlink ref="E14" r:id="rId53" xr:uid="{6A6749AC-BFE3-4DE6-B717-C2F39C0AD6FC}"/>
    <hyperlink ref="S14" r:id="rId54" xr:uid="{42426073-D03A-47B0-9D57-8E65D7C7D6C9}"/>
    <hyperlink ref="A15" r:id="rId55" xr:uid="{A0922EF5-96FB-40A7-AD83-76F5DBCEB287}"/>
    <hyperlink ref="E15" r:id="rId56" xr:uid="{33B5A612-4896-45B3-B055-C8712806386D}"/>
    <hyperlink ref="S15" r:id="rId57" xr:uid="{8FDADC6B-A0F5-4D3A-9A21-E3BC55E03F73}"/>
    <hyperlink ref="A5" r:id="rId58" xr:uid="{16F957AF-426B-41B2-B261-727ECAF387F4}"/>
    <hyperlink ref="E5" r:id="rId59" xr:uid="{22A0E185-A94F-4371-A902-F8845624AF2F}"/>
    <hyperlink ref="S5" r:id="rId60" xr:uid="{CBCD2AE0-6311-40A8-84E5-83C1068EAB6B}"/>
    <hyperlink ref="T5" r:id="rId61" xr:uid="{27D4D21D-9267-4608-82BA-E21911D5DAA1}"/>
    <hyperlink ref="V5" r:id="rId62" xr:uid="{64A179F2-267A-448C-BB2B-CF1D112FF3FD}"/>
    <hyperlink ref="A16" r:id="rId63" xr:uid="{2F82FD00-E1E7-43D6-8FF9-FA30C1A4CD2F}"/>
    <hyperlink ref="E16" r:id="rId64" xr:uid="{39E855CB-81E5-441C-A7C4-5177B29254C9}"/>
    <hyperlink ref="S16" r:id="rId65" xr:uid="{E302DCCC-3969-43FF-8435-D26F097ECEEE}"/>
    <hyperlink ref="T16" r:id="rId66" xr:uid="{944DD22E-5D98-4A28-ACA7-78BD09B746C1}"/>
    <hyperlink ref="V16" r:id="rId67" xr:uid="{BD99D88F-6F1B-4CFB-B947-0EE277BFF696}"/>
    <hyperlink ref="A17" r:id="rId68" xr:uid="{56E9F104-E3C7-467D-9933-65B7B39C70DD}"/>
    <hyperlink ref="E17" r:id="rId69" xr:uid="{99CFF5DB-234F-4D8D-BC6B-23DED3ABA2F1}"/>
    <hyperlink ref="S17" r:id="rId70" xr:uid="{F809D272-9815-461D-8B55-0ABB556A7BAD}"/>
    <hyperlink ref="T17" r:id="rId71" xr:uid="{BA131E72-9B33-4F89-9955-6B0B90125182}"/>
    <hyperlink ref="V17" r:id="rId72" xr:uid="{2946BF9C-37E2-4CC0-ABFB-88482F75E2B8}"/>
    <hyperlink ref="A18" r:id="rId73" xr:uid="{146EE864-DD11-427E-9570-98687B51DD97}"/>
    <hyperlink ref="E18" r:id="rId74" xr:uid="{8C9B988B-DE0A-441A-9908-FD5817646426}"/>
    <hyperlink ref="S18" r:id="rId75" xr:uid="{46BAE066-BDDC-4DE2-8054-0E66E7498588}"/>
    <hyperlink ref="T18" r:id="rId76" xr:uid="{63B8DDCE-00E4-4BCB-856D-24D24E5CE61C}"/>
    <hyperlink ref="V18" r:id="rId77" xr:uid="{2AF8D1B5-F8C7-467C-B490-6783D692EBD5}"/>
    <hyperlink ref="A19" r:id="rId78" xr:uid="{00F94641-1E8D-4E9C-964E-3ADFEF009A41}"/>
    <hyperlink ref="E19" r:id="rId79" xr:uid="{6E230D22-2525-423D-96B8-F400E81809C6}"/>
    <hyperlink ref="S19" r:id="rId80" xr:uid="{CA41AA21-DB84-4B1B-8090-9F716AECA2F0}"/>
    <hyperlink ref="T19" r:id="rId81" xr:uid="{989EDEA1-3380-4906-A6DC-A6E542662FB1}"/>
    <hyperlink ref="V19" r:id="rId82" xr:uid="{903B0337-EE8B-40D0-9879-63963DF6A09B}"/>
    <hyperlink ref="A20" r:id="rId83" xr:uid="{AE591CEF-2632-4BBE-AA0C-48F7CC454C10}"/>
    <hyperlink ref="E20" r:id="rId84" xr:uid="{A5267096-50EA-458F-9B8B-B34B92ECDF61}"/>
    <hyperlink ref="S20" r:id="rId85" xr:uid="{81276564-3572-457B-AF95-56C896C3D9C4}"/>
    <hyperlink ref="T20" r:id="rId86" xr:uid="{1ED79F39-0FA8-40BB-BFF7-CDEC5A7B59CD}"/>
    <hyperlink ref="V20" r:id="rId87" xr:uid="{5271F6EF-F945-4ECB-9380-EC5FCCA1297F}"/>
    <hyperlink ref="A21" r:id="rId88" xr:uid="{9BDD0244-7350-4D91-83F7-C6EB3A576E0C}"/>
    <hyperlink ref="E21" r:id="rId89" xr:uid="{9A7CCDAE-B42E-4222-A0AB-7CA184DF8556}"/>
    <hyperlink ref="S21" r:id="rId90" xr:uid="{237CA3F1-6889-4F0E-AAE3-05EB854062A8}"/>
    <hyperlink ref="T21" r:id="rId91" xr:uid="{1F12C7A3-CF2C-4DAC-A6E2-F7EB106E0B52}"/>
    <hyperlink ref="V21" r:id="rId92" xr:uid="{96436D25-5DB7-4B9E-BA36-C0CB21F8BF61}"/>
    <hyperlink ref="A30" r:id="rId93" xr:uid="{067AED88-F0AF-4614-A86B-590C76FB9F82}"/>
    <hyperlink ref="E30" r:id="rId94" xr:uid="{D4E9978F-C6DD-4191-A125-EE7A5E45D825}"/>
    <hyperlink ref="S30" r:id="rId95" xr:uid="{6D3F2222-104E-421D-AB7F-69957DFE1034}"/>
    <hyperlink ref="T30" r:id="rId96" xr:uid="{2EFAF5C0-8509-4B6C-BCED-CCAA174DD237}"/>
    <hyperlink ref="V30" r:id="rId97" xr:uid="{EDD9EC51-BF28-481C-B429-3F1732585A55}"/>
    <hyperlink ref="A22" r:id="rId98" xr:uid="{C62761DF-3BB0-451E-98BC-5A24BA64031A}"/>
    <hyperlink ref="E22" r:id="rId99" xr:uid="{C168B180-27BE-4C5C-BF6A-F44B28B1FEC5}"/>
    <hyperlink ref="S22" r:id="rId100" xr:uid="{33AC06F9-2458-4506-8948-EC353F570826}"/>
    <hyperlink ref="T22" r:id="rId101" xr:uid="{21D50B5D-74F1-4DC9-8C1C-F150B73F84C7}"/>
    <hyperlink ref="V22" r:id="rId102" xr:uid="{C04DF5AC-85D9-4CAD-A249-5642AAF399BE}"/>
    <hyperlink ref="A23" r:id="rId103" xr:uid="{23C23415-B4FF-457C-8473-3ED57604632A}"/>
    <hyperlink ref="E23" r:id="rId104" xr:uid="{3900D539-EFE1-46DB-9711-D3C34B825B0E}"/>
    <hyperlink ref="S23" r:id="rId105" xr:uid="{996F4A26-2C7A-419C-8B87-9421630B1A99}"/>
    <hyperlink ref="T23" r:id="rId106" xr:uid="{ACBEA18D-FE5A-401C-BC2C-B290E4AE0AB6}"/>
    <hyperlink ref="V23" r:id="rId107" xr:uid="{5F90EF46-FB27-4F41-8A68-52DE06F6855C}"/>
    <hyperlink ref="A24" r:id="rId108" xr:uid="{CE9A565A-AE3E-4FC1-9FDD-A6D7F2ACADAE}"/>
    <hyperlink ref="E24" r:id="rId109" xr:uid="{7A98D787-A346-458F-9908-580BE40158E0}"/>
    <hyperlink ref="S24" r:id="rId110" xr:uid="{004D1677-589A-46F5-9AB6-AB880852E921}"/>
    <hyperlink ref="T24" r:id="rId111" xr:uid="{42A0EA8A-0CFE-4061-8759-08CFFDC4B1EF}"/>
    <hyperlink ref="V24" r:id="rId112" xr:uid="{5A1155FE-677C-403F-91A2-04DD85A74E08}"/>
    <hyperlink ref="A25" r:id="rId113" xr:uid="{6AFEB71D-A22D-453D-8244-8D4A699092D2}"/>
    <hyperlink ref="E25" r:id="rId114" xr:uid="{A5693D7A-6C9F-4ED8-9905-29C5FD54C49E}"/>
    <hyperlink ref="A26" r:id="rId115" xr:uid="{52CC900C-561C-45F7-97B1-BA17D59B3ACB}"/>
    <hyperlink ref="E26" r:id="rId116" xr:uid="{7DDA2844-C06E-4DCF-9E9A-7BF72589BB1D}"/>
    <hyperlink ref="S26" r:id="rId117" xr:uid="{6E181211-AA67-431D-8746-60E9EF3E3889}"/>
    <hyperlink ref="T26" r:id="rId118" xr:uid="{2837EA55-30D4-45E2-90E2-A0FC931243F5}"/>
    <hyperlink ref="V26" r:id="rId119" xr:uid="{ED9CC531-2571-494F-8430-16D04CC326B9}"/>
    <hyperlink ref="A27" r:id="rId120" xr:uid="{7AE0BA79-22A9-441D-A76C-9E5CB014DB67}"/>
    <hyperlink ref="E27" r:id="rId121" xr:uid="{F42F70E8-6C3C-49EC-9AAE-E03955A1A466}"/>
    <hyperlink ref="S27" r:id="rId122" xr:uid="{579DA093-78B7-4003-89F6-B2DFD5AF83BB}"/>
    <hyperlink ref="T27" r:id="rId123" xr:uid="{FE482BB9-BB3A-43B6-BAD8-31209A14F54B}"/>
    <hyperlink ref="V27" r:id="rId124" xr:uid="{87C1D5D9-9B47-417D-AC7C-EF9CE6300A88}"/>
    <hyperlink ref="A28" r:id="rId125" xr:uid="{8218C213-7DF2-4D35-95F2-309FEEFC311A}"/>
    <hyperlink ref="E28" r:id="rId126" xr:uid="{DAC26A5D-B910-4753-B94D-0627916F6424}"/>
    <hyperlink ref="A29" r:id="rId127" xr:uid="{99B48350-AF20-461F-B402-3B7B84A5EE8A}"/>
    <hyperlink ref="E29" r:id="rId128" xr:uid="{63A96F7A-9BED-45F5-94FB-2899A1EEAE47}"/>
    <hyperlink ref="S29" r:id="rId129" xr:uid="{184CA747-50AF-4CF7-8CA6-B9FA25907738}"/>
    <hyperlink ref="T29" r:id="rId130" xr:uid="{C4DDA51A-814B-4591-857E-F4540B8B4BE9}"/>
    <hyperlink ref="V29" r:id="rId131" xr:uid="{598CA0E1-1BD7-4427-AA8E-CFF6702658B4}"/>
    <hyperlink ref="E34" r:id="rId132" xr:uid="{9424A73E-B5C1-45E1-9A7E-5910871FF83C}"/>
    <hyperlink ref="S34" r:id="rId133" xr:uid="{1463DC24-4BEF-4441-AC66-919F95753AAB}"/>
    <hyperlink ref="E35" r:id="rId134" xr:uid="{B4196C39-11E1-4606-A434-6684190D7F7D}"/>
    <hyperlink ref="S35" r:id="rId135" xr:uid="{99329BBF-CC97-4780-808F-C8DDC444C1D4}"/>
    <hyperlink ref="E36" r:id="rId136" xr:uid="{212B0742-AAE3-4EF3-BC45-598F1B5EB4E3}"/>
    <hyperlink ref="S36" r:id="rId137" xr:uid="{08352895-ED03-45CB-A98B-FD96EF7E2D45}"/>
    <hyperlink ref="E37" r:id="rId138" xr:uid="{A23C4E33-F232-4DF4-B219-D85E85275ADA}"/>
    <hyperlink ref="S37" r:id="rId139" xr:uid="{0F9E1D73-017F-4121-9E77-4E069155EF2B}"/>
    <hyperlink ref="A38" r:id="rId140" xr:uid="{F50BA0EC-5C05-4E91-87B7-D1C457244BDA}"/>
    <hyperlink ref="E38" r:id="rId141" xr:uid="{FF5D7196-FCBC-42BD-9A50-B1CE89681C41}"/>
    <hyperlink ref="S38" r:id="rId142" xr:uid="{438C0533-22A3-4F16-A291-B22F78E0A871}"/>
    <hyperlink ref="T38" r:id="rId143" xr:uid="{C2751749-094E-4F23-9D9B-9C529709EF0E}"/>
    <hyperlink ref="V38" r:id="rId144" xr:uid="{6DCDAB84-00F0-4AA3-A26B-DA934FE85752}"/>
    <hyperlink ref="A39" r:id="rId145" xr:uid="{58D730EC-E8C2-4CF5-B0E7-E760BE4FA69A}"/>
    <hyperlink ref="E39" r:id="rId146" xr:uid="{6B570523-70A7-4937-8A4F-AFCFB300F8D2}"/>
    <hyperlink ref="S39" r:id="rId147" xr:uid="{235BC361-45CE-407C-ADE2-E7092BE40296}"/>
    <hyperlink ref="T39" r:id="rId148" xr:uid="{4A852A48-29C0-420E-BBCA-5BB9DA6374D8}"/>
    <hyperlink ref="V39" r:id="rId149" xr:uid="{CE15144D-5A9B-4181-B732-C216539FB336}"/>
    <hyperlink ref="A40" r:id="rId150" xr:uid="{8FBEEE24-4EB4-4304-A8F3-50AF40134F7E}"/>
    <hyperlink ref="E40" r:id="rId151" xr:uid="{C33AB6E1-A0E7-410C-8942-1EC24649038D}"/>
    <hyperlink ref="S40" r:id="rId152" xr:uid="{3E39BE55-5EEF-478C-888F-99F02762BE74}"/>
    <hyperlink ref="T40" r:id="rId153" xr:uid="{917B4ED4-F151-43C7-A86C-311926BDB61A}"/>
    <hyperlink ref="V40" r:id="rId154" xr:uid="{2D1310E7-F25A-4D6A-9485-5062F1D0F24F}"/>
    <hyperlink ref="A41" r:id="rId155" xr:uid="{AFAC28DB-18DA-4C89-8B9E-B2C2BE22201A}"/>
    <hyperlink ref="E41" r:id="rId156" xr:uid="{A6F595B1-6DDA-4963-AB41-799F3B8F9E34}"/>
    <hyperlink ref="S41" r:id="rId157" xr:uid="{8FEC30E0-4947-4A63-9242-BD0F67F10490}"/>
    <hyperlink ref="T41" r:id="rId158" xr:uid="{9D12CC39-ECF0-496F-9376-B2A9461BAABB}"/>
    <hyperlink ref="V41" r:id="rId159" xr:uid="{6D0879EF-39B0-489A-828D-67E85BE5D884}"/>
    <hyperlink ref="A42" r:id="rId160" xr:uid="{6133E429-1046-4AAC-B637-9D8C32B274B1}"/>
    <hyperlink ref="E42" r:id="rId161" xr:uid="{0C0C1CCB-E3E8-4DB3-8EAB-126D1739466C}"/>
    <hyperlink ref="S42" r:id="rId162" xr:uid="{58EE4773-D08B-4EC6-B056-C1BB2A2F2FFF}"/>
    <hyperlink ref="T42" r:id="rId163" xr:uid="{7088BC7F-E78F-41FF-B7B5-E19DF0AEFDE6}"/>
    <hyperlink ref="V42" r:id="rId164" xr:uid="{F36DA853-4875-4FE8-AB34-EEDE8CBF3B58}"/>
    <hyperlink ref="A43" r:id="rId165" xr:uid="{9E53DAFD-B862-456F-92E2-A78CE969EB39}"/>
    <hyperlink ref="E43" r:id="rId166" xr:uid="{A6203866-37EA-4B3D-A4C7-A5094A2829D5}"/>
    <hyperlink ref="S43" r:id="rId167" xr:uid="{3CA748E9-CDD4-475F-B4A7-1DC3E8CD5900}"/>
    <hyperlink ref="T43" r:id="rId168" xr:uid="{B25CB7ED-4683-4EA0-A4DF-A7BCB2024C3D}"/>
    <hyperlink ref="V43" r:id="rId169" xr:uid="{7C2C9305-5984-4FC5-B864-2D22B6E8496F}"/>
    <hyperlink ref="A44" r:id="rId170" xr:uid="{57E8199B-9613-433D-8FDA-0847E86EE74B}"/>
    <hyperlink ref="E44" r:id="rId171" xr:uid="{EB400934-ADD9-4D62-86FB-59EEF2408ED9}"/>
    <hyperlink ref="S44" r:id="rId172" xr:uid="{7BFB7612-6303-4C09-83A6-67BB4D563673}"/>
    <hyperlink ref="T44" r:id="rId173" xr:uid="{12E7FBD7-85E6-4583-8A67-8A77B7636191}"/>
    <hyperlink ref="V44" r:id="rId174" xr:uid="{EF44A8A3-909C-4318-A8CB-BC40A106DAA1}"/>
    <hyperlink ref="A45" r:id="rId175" xr:uid="{6A415B0E-AEED-4327-9B0C-CDE458B1089D}"/>
    <hyperlink ref="E45" r:id="rId176" xr:uid="{17D4549A-2733-460B-BB7E-43382716A175}"/>
    <hyperlink ref="S45" r:id="rId177" xr:uid="{933975FF-E035-494E-B830-20117DD6B448}"/>
    <hyperlink ref="T45" r:id="rId178" xr:uid="{B29E19D9-16DA-4A82-920E-1C158078ED79}"/>
    <hyperlink ref="V45" r:id="rId179" xr:uid="{A25B6A08-3D53-40EE-A511-917C3FC0A477}"/>
    <hyperlink ref="A46" r:id="rId180" xr:uid="{B2CD7DDE-F706-4163-856A-3F95534AB409}"/>
    <hyperlink ref="E46" r:id="rId181" xr:uid="{8ADB8548-6328-4D0C-8EBC-D3FD31A8FC03}"/>
    <hyperlink ref="S46" r:id="rId182" xr:uid="{AE19B5E3-FBC8-4E80-B527-B4945B87020C}"/>
    <hyperlink ref="T46" r:id="rId183" xr:uid="{83B1859A-F7DC-4682-BE53-3F8C4247D9DE}"/>
    <hyperlink ref="V46" r:id="rId184" xr:uid="{5A877D01-6975-4EDD-A39B-4DF082189386}"/>
    <hyperlink ref="A47" r:id="rId185" xr:uid="{CE4CAD6F-F7F3-45BD-B1A7-88E325F0F7AB}"/>
    <hyperlink ref="E47" r:id="rId186" xr:uid="{D2314A50-5968-44CF-8903-F7AA1F4C2D1A}"/>
    <hyperlink ref="S47" r:id="rId187" xr:uid="{A0291487-E659-4176-8321-70B1716DB4BA}"/>
    <hyperlink ref="T47" r:id="rId188" xr:uid="{359E5410-32E3-42C9-A23B-6C355F20E595}"/>
    <hyperlink ref="V47" r:id="rId189" xr:uid="{6D854DED-44DC-4F96-8150-B912182789A1}"/>
    <hyperlink ref="A48" r:id="rId190" xr:uid="{98ED26C1-BF42-4A8E-A82D-E9421D692482}"/>
    <hyperlink ref="E48" r:id="rId191" xr:uid="{83E1F087-CAB4-4ED5-8168-F522AED00B46}"/>
    <hyperlink ref="S48" r:id="rId192" xr:uid="{B7077684-E16C-4C42-8BAB-0E7CCA645649}"/>
    <hyperlink ref="T48" r:id="rId193" xr:uid="{DCBB71BA-5DC7-4302-87DF-8DE7A8E03D3C}"/>
    <hyperlink ref="V48" r:id="rId194" xr:uid="{D5BCD243-C4C8-4F2F-AD38-732B84782B36}"/>
    <hyperlink ref="A49" r:id="rId195" xr:uid="{C3BE452F-6CA9-4563-9502-F708206C70E9}"/>
    <hyperlink ref="E49" r:id="rId196" xr:uid="{BBC63987-0D92-4323-A363-FD1B589545BB}"/>
    <hyperlink ref="S49" r:id="rId197" xr:uid="{9C50AE71-F6BC-485E-B152-220C8FF56FCE}"/>
    <hyperlink ref="T49" r:id="rId198" xr:uid="{A84F8C87-D220-45AE-8F7F-8A9F70EAA09C}"/>
    <hyperlink ref="V49" r:id="rId199" xr:uid="{7CCBE755-E0D6-43CA-85DD-99C66B109499}"/>
    <hyperlink ref="A50" r:id="rId200" xr:uid="{06F4B1E3-8394-423B-AE22-2C98FC11C1F9}"/>
    <hyperlink ref="E50" r:id="rId201" xr:uid="{B8E71BB5-6266-479D-A4E3-EF4CD55EA413}"/>
    <hyperlink ref="S50" r:id="rId202" xr:uid="{E931B752-33D1-4EAF-86C5-007D37572173}"/>
    <hyperlink ref="T50" r:id="rId203" xr:uid="{9C5CCA15-8FBA-4D2A-BC98-BD8252A8CCE1}"/>
    <hyperlink ref="V50" r:id="rId204" xr:uid="{A7A89F6F-DFC5-487D-8D19-947C55EEDE81}"/>
    <hyperlink ref="A51" r:id="rId205" xr:uid="{344DD73D-0710-4DCB-B4A9-BA3906CA5061}"/>
    <hyperlink ref="E51" r:id="rId206" xr:uid="{E0C90277-CB6D-4627-930E-5D7FB87893D1}"/>
    <hyperlink ref="S51" r:id="rId207" xr:uid="{5E474DDB-FAEA-4C3F-B05B-7C11D3DC2051}"/>
    <hyperlink ref="T51" r:id="rId208" xr:uid="{A72BDD16-E52A-482C-A884-9DABB4DF8BF1}"/>
    <hyperlink ref="V51" r:id="rId209" xr:uid="{B3A37CF2-39DC-418C-A0E1-B534069FB26B}"/>
    <hyperlink ref="A52" r:id="rId210" xr:uid="{47B6ED2E-0207-4D4E-BCB6-DDF283B017D3}"/>
    <hyperlink ref="E52" r:id="rId211" xr:uid="{CB3C3216-23F9-4AA0-A66D-BEE0209043E5}"/>
    <hyperlink ref="S52" r:id="rId212" xr:uid="{438B9731-3CD7-4EEF-B5D2-C57CEED40473}"/>
    <hyperlink ref="T52" r:id="rId213" xr:uid="{9D47C928-5EE7-48DB-827E-FFCAC218E914}"/>
    <hyperlink ref="V52" r:id="rId214" xr:uid="{3EDCF3F6-79AB-4B36-829E-8849595CC5C5}"/>
    <hyperlink ref="A71" r:id="rId215" xr:uid="{E4B91A9A-A169-419A-8C9D-E8EFC8822CE1}"/>
    <hyperlink ref="E71" r:id="rId216" xr:uid="{5CEFF5DB-0701-4C7A-8080-9FD0F5BF2093}"/>
    <hyperlink ref="S71" r:id="rId217" xr:uid="{0DE40CD2-5C00-4A27-B6C1-B10B2EC4EAF5}"/>
    <hyperlink ref="T71" r:id="rId218" xr:uid="{4775FFC9-5821-4867-92C0-8ED8ED524DA9}"/>
    <hyperlink ref="V71" r:id="rId219" xr:uid="{483BE22A-6CF4-49DC-8A6E-F32FFC58F500}"/>
    <hyperlink ref="A72" r:id="rId220" xr:uid="{51F16F13-2EA4-4AB1-8D63-51E42BDC3221}"/>
    <hyperlink ref="E72" r:id="rId221" xr:uid="{ABBCA306-5C40-449D-8C32-1FD2D08EB54B}"/>
    <hyperlink ref="S72" r:id="rId222" xr:uid="{22475AF2-EFB1-4CBA-ABE8-ABA5D6517B41}"/>
    <hyperlink ref="T72" r:id="rId223" xr:uid="{80560259-7412-4B51-B549-C29C99D2928F}"/>
    <hyperlink ref="V72" r:id="rId224" xr:uid="{76811A73-8925-415D-B906-7DD46D5D4F5A}"/>
    <hyperlink ref="A73" r:id="rId225" xr:uid="{D19A7182-ACC1-478C-832A-70CC202E7DFF}"/>
    <hyperlink ref="E73" r:id="rId226" xr:uid="{5CC23E9F-4822-4CDA-8CAD-1C6587232FB3}"/>
    <hyperlink ref="S73" r:id="rId227" xr:uid="{3FB4D5A8-2735-4CB3-953B-029A4840E991}"/>
    <hyperlink ref="T73" r:id="rId228" xr:uid="{34DAFE71-84BC-460C-B539-47F5F973DCF8}"/>
    <hyperlink ref="V73" r:id="rId229" xr:uid="{E0829650-2F6C-43DD-B490-CA7707068E9A}"/>
    <hyperlink ref="A74" r:id="rId230" xr:uid="{92A8941B-291F-487C-8774-904A22A74500}"/>
    <hyperlink ref="E74" r:id="rId231" xr:uid="{A794E35E-0DA9-42EA-A46E-76E4383DA8E8}"/>
    <hyperlink ref="S74" r:id="rId232" xr:uid="{071AA746-B47D-4C55-B165-9E79FFB487D3}"/>
    <hyperlink ref="T74" r:id="rId233" xr:uid="{58BFBA59-8E8F-4412-870A-AC4D5506A902}"/>
    <hyperlink ref="V74" r:id="rId234" xr:uid="{D5EE313D-FA12-42E3-B01F-78BDD5B27E60}"/>
    <hyperlink ref="A75" r:id="rId235" xr:uid="{2548E219-8F5E-45C6-856D-2B4B80CEBBDB}"/>
    <hyperlink ref="E75" r:id="rId236" xr:uid="{03F4D9B2-12CF-44FB-BDD4-75096FC617AA}"/>
    <hyperlink ref="S75" r:id="rId237" xr:uid="{6752A502-FD01-4DAC-804D-61CD4A2BBA6C}"/>
    <hyperlink ref="T75" r:id="rId238" xr:uid="{F7E15AA2-FE2E-402E-A8B0-3A4B8C1E44AF}"/>
    <hyperlink ref="V75" r:id="rId239" xr:uid="{C34A0254-EF67-4FC6-A42B-6E68FB0B5796}"/>
    <hyperlink ref="A76" r:id="rId240" xr:uid="{2D1ED388-FBC3-479A-8A3A-E08837335919}"/>
    <hyperlink ref="E76" r:id="rId241" xr:uid="{6FB18B0A-C8F1-46A4-AC7E-8DF13C1ADE68}"/>
    <hyperlink ref="S76" r:id="rId242" xr:uid="{9D83B637-9636-4114-9772-633737B40D6C}"/>
    <hyperlink ref="T76" r:id="rId243" xr:uid="{1DBB3E35-0DFF-49F1-AF75-060C81E954A9}"/>
    <hyperlink ref="V76" r:id="rId244" xr:uid="{ED9C7020-7FEE-412C-8BB6-93076659CEC4}"/>
    <hyperlink ref="A77" r:id="rId245" xr:uid="{3BD872EC-F4D7-4382-A862-8F59C50EF307}"/>
    <hyperlink ref="E77" r:id="rId246" xr:uid="{F99B3B75-BE50-4679-9689-FE83F4CAFB04}"/>
    <hyperlink ref="S77" r:id="rId247" xr:uid="{17701F35-F942-4658-95E2-0A7D32A7C00D}"/>
    <hyperlink ref="T77" r:id="rId248" xr:uid="{341BA201-7D08-4FE7-8B47-4D49659D050D}"/>
    <hyperlink ref="V77" r:id="rId249" xr:uid="{E26F9008-35AD-4CF3-A758-37AEDB52FE3D}"/>
    <hyperlink ref="A53" r:id="rId250" xr:uid="{A890D544-0E9D-4564-BAAC-EC8702096AE7}"/>
    <hyperlink ref="E53" r:id="rId251" xr:uid="{362F36B7-066D-4081-864F-087A8479D10E}"/>
    <hyperlink ref="S53" r:id="rId252" xr:uid="{4D7771CE-F18A-462D-8525-F3A9501681D8}"/>
    <hyperlink ref="T53" r:id="rId253" xr:uid="{3F8335C6-DDFF-4103-98A6-214903B00E69}"/>
    <hyperlink ref="V53" r:id="rId254" xr:uid="{8BF3CCD4-91E8-444F-8E15-A9A8874A2A04}"/>
    <hyperlink ref="A54" r:id="rId255" xr:uid="{D8336F01-75D8-4AD1-A31A-E0D9BC04B169}"/>
    <hyperlink ref="E54" r:id="rId256" xr:uid="{8AB4B243-0FDD-449A-AA58-FDB2F3884D9D}"/>
    <hyperlink ref="S54" r:id="rId257" xr:uid="{FC8CBE81-DD07-4084-847C-9EF3D7A30D16}"/>
    <hyperlink ref="T54" r:id="rId258" xr:uid="{C2EACDDD-391D-4362-9C61-524FC7548782}"/>
    <hyperlink ref="V54" r:id="rId259" xr:uid="{AFD56F86-3AD1-4C6D-A988-8CDB7DEF9E7C}"/>
    <hyperlink ref="A55" r:id="rId260" xr:uid="{EB128086-481D-4B62-BFBE-DA22FF27D5F3}"/>
    <hyperlink ref="E55" r:id="rId261" xr:uid="{54A4C6E5-4966-4F14-8B82-63D5557E4530}"/>
    <hyperlink ref="S55" r:id="rId262" xr:uid="{7D00EFCF-B137-4CD5-83C5-C3A2A73A3DBD}"/>
    <hyperlink ref="T55" r:id="rId263" xr:uid="{8C3B600F-235E-481D-AC49-C6219FFA780E}"/>
    <hyperlink ref="V55" r:id="rId264" xr:uid="{DFC73A87-B091-4B7B-AB4D-5F9D45E684B6}"/>
    <hyperlink ref="A78" r:id="rId265" xr:uid="{BAE8F7D3-AC3F-4E2F-963E-B16D78E76CCC}"/>
    <hyperlink ref="E78" r:id="rId266" xr:uid="{BC2A51F2-3058-4EB9-9EA2-8CD59574DC85}"/>
    <hyperlink ref="S78" r:id="rId267" xr:uid="{AB8A440C-AF5A-4E6F-B51A-A2A37A6045FD}"/>
    <hyperlink ref="T78" r:id="rId268" xr:uid="{A3E4554C-7870-43DD-983B-AD1298074DBF}"/>
    <hyperlink ref="V78" r:id="rId269" xr:uid="{716F495A-2457-4940-A0C9-ADDC99CD2F9F}"/>
    <hyperlink ref="A79" r:id="rId270" xr:uid="{13C40DC0-FAD7-495C-95C8-8380D4A59B21}"/>
    <hyperlink ref="E79" r:id="rId271" xr:uid="{82DBC1C3-DC5A-416E-8A46-98C63E99E826}"/>
    <hyperlink ref="S79" r:id="rId272" xr:uid="{1D6605BC-7327-4A16-8FE6-C06C72E72430}"/>
    <hyperlink ref="T79" r:id="rId273" xr:uid="{084F9839-58A3-415F-ACBE-F2D1D8F8F129}"/>
    <hyperlink ref="V79" r:id="rId274" xr:uid="{5CD0D49B-6285-4C6A-A893-324ADDF418FD}"/>
    <hyperlink ref="A80" r:id="rId275" xr:uid="{6B5FB9B4-3D4E-4554-BBA1-8E2383BC21A2}"/>
    <hyperlink ref="E80" r:id="rId276" xr:uid="{06039859-9823-4820-8262-80FDE78987D5}"/>
    <hyperlink ref="S80" r:id="rId277" xr:uid="{0D96E12A-966B-43C5-BE85-089F3CF10038}"/>
    <hyperlink ref="T80" r:id="rId278" xr:uid="{22575BA6-45FB-467F-BA65-8E0C1D51AF3C}"/>
    <hyperlink ref="V80" r:id="rId279" xr:uid="{177765C7-943F-4261-9166-CDAE1D62BB62}"/>
    <hyperlink ref="A81" r:id="rId280" xr:uid="{934FC7C2-3C88-4E12-B391-878BB74BE188}"/>
    <hyperlink ref="E81" r:id="rId281" xr:uid="{CD2CB94C-3747-4BE0-B8B0-97E27F47583A}"/>
    <hyperlink ref="S81" r:id="rId282" xr:uid="{CD8C9AAA-6707-4D9A-8D40-A4A4EFA42D29}"/>
    <hyperlink ref="T81" r:id="rId283" xr:uid="{29CF9502-35A2-4754-8C47-FDD1949259C6}"/>
    <hyperlink ref="V81" r:id="rId284" xr:uid="{FCBD1C04-5D7C-4467-92B7-7BD295305613}"/>
    <hyperlink ref="A82" r:id="rId285" xr:uid="{8997D6A8-69A9-4299-B984-7F9A7376C5CC}"/>
    <hyperlink ref="E82" r:id="rId286" xr:uid="{298FBE4A-691C-43FE-9519-85BA91E1EF3A}"/>
    <hyperlink ref="S82" r:id="rId287" xr:uid="{EF1A9611-5270-419A-9AB6-D2A28E07AD85}"/>
    <hyperlink ref="T82" r:id="rId288" xr:uid="{A51849B1-1893-4D59-9484-CC3ECCCC3E29}"/>
    <hyperlink ref="V82" r:id="rId289" xr:uid="{0C42BC86-4A5E-42C9-B6C2-04774A8F6871}"/>
    <hyperlink ref="A83" r:id="rId290" xr:uid="{BD94A399-8043-437E-8B7E-435474FB22EB}"/>
    <hyperlink ref="E83" r:id="rId291" xr:uid="{D5476CA0-4FD2-479A-A1A4-8DC99CA72951}"/>
    <hyperlink ref="S83" r:id="rId292" xr:uid="{A3DD156A-23E1-4516-8D42-0934AA6FF610}"/>
    <hyperlink ref="T83" r:id="rId293" xr:uid="{86C1C001-F97D-4DA3-B9D8-951ED474CDFB}"/>
    <hyperlink ref="V83" r:id="rId294" xr:uid="{7A8DEF43-BB48-4C82-8BEC-7B8D762B650D}"/>
    <hyperlink ref="A84" r:id="rId295" xr:uid="{663C6CBA-B717-4222-81FE-FAF5D56C7C60}"/>
    <hyperlink ref="E84" r:id="rId296" xr:uid="{7C36B63A-0056-4CB5-BE40-1458610F93C8}"/>
    <hyperlink ref="S84" r:id="rId297" xr:uid="{9A6685C6-E7DC-488C-AD60-995FE69AB8C6}"/>
    <hyperlink ref="T84" r:id="rId298" xr:uid="{AB39317D-D70A-461D-A402-212455AAD4E5}"/>
    <hyperlink ref="V84" r:id="rId299" xr:uid="{45677381-3BC7-4C46-9B09-E05A3F33A6E3}"/>
    <hyperlink ref="A85" r:id="rId300" xr:uid="{5A08AC67-6BEC-4B90-A95F-E167393DAB00}"/>
    <hyperlink ref="E85" r:id="rId301" xr:uid="{E9511099-8138-4151-958D-91F5C7F306FC}"/>
    <hyperlink ref="S85" r:id="rId302" xr:uid="{3ECD40CA-5EDD-410A-B9D2-996DCAEAA2C3}"/>
    <hyperlink ref="T85" r:id="rId303" xr:uid="{FD20088D-0A99-485D-90FD-C3D26D9F82DA}"/>
    <hyperlink ref="V85" r:id="rId304" xr:uid="{52F2C892-B604-48D6-8BB8-E19CD3239332}"/>
    <hyperlink ref="A86" r:id="rId305" xr:uid="{901F379B-551B-4E1E-ADEB-2DA05D46DCF5}"/>
    <hyperlink ref="E86" r:id="rId306" xr:uid="{B2F4ECB6-03A3-4833-AB2C-4DE8939B526E}"/>
    <hyperlink ref="S86" r:id="rId307" xr:uid="{2A743A14-D70B-4146-A5E5-185309EC4E8C}"/>
    <hyperlink ref="T86" r:id="rId308" xr:uid="{6AEF2DD3-A752-4F98-BA85-B2A9894BF0E0}"/>
    <hyperlink ref="V86" r:id="rId309" xr:uid="{01C726A4-D357-4D82-BB77-5A629A357264}"/>
    <hyperlink ref="A87" r:id="rId310" xr:uid="{CBE4C302-83E1-427E-8E70-C797567C5267}"/>
    <hyperlink ref="E87" r:id="rId311" xr:uid="{E92EF15D-BB0D-4DCC-9015-993703496B0A}"/>
    <hyperlink ref="S87" r:id="rId312" xr:uid="{9C1ADDDE-27BA-4DDB-AEB2-B4B0C4685FAC}"/>
    <hyperlink ref="T87" r:id="rId313" xr:uid="{7F211EC8-2FCD-448C-98A7-2FCF23EF6D32}"/>
    <hyperlink ref="V87" r:id="rId314" xr:uid="{B6B9A1CC-026B-45B9-959D-825DCA688D22}"/>
    <hyperlink ref="A88" r:id="rId315" xr:uid="{557E27CD-B736-4D26-BE05-34681FA22A7A}"/>
    <hyperlink ref="E88" r:id="rId316" xr:uid="{E08A0CFC-B3EF-428F-AF2E-25869721E4A4}"/>
    <hyperlink ref="S88" r:id="rId317" xr:uid="{1034484D-48F4-49F9-BB58-54C14D45A2F9}"/>
    <hyperlink ref="T88" r:id="rId318" xr:uid="{CFC31C26-3932-41F9-9724-86E720490AA8}"/>
    <hyperlink ref="V88" r:id="rId319" xr:uid="{5B2C853B-28C4-4D37-B7A2-AC65C2BCEDD5}"/>
    <hyperlink ref="A89" r:id="rId320" xr:uid="{888E581E-9A2B-4C6F-AAE4-FC6175EE68B4}"/>
    <hyperlink ref="E89" r:id="rId321" xr:uid="{F13AD6D2-61DF-4E2C-943E-2758742DA33F}"/>
    <hyperlink ref="S89" r:id="rId322" xr:uid="{152B14E8-FB23-4B90-9A93-C0B5EDBD8ED0}"/>
    <hyperlink ref="T89" r:id="rId323" xr:uid="{1B509567-E538-4AE5-8582-36C07DB8AC05}"/>
    <hyperlink ref="V89" r:id="rId324" xr:uid="{92C23770-2ACE-43D4-99FA-9DEFE90D735C}"/>
    <hyperlink ref="A90" r:id="rId325" xr:uid="{EF2339C4-E5DD-4467-85E6-3729AFFEBEFD}"/>
    <hyperlink ref="E90" r:id="rId326" xr:uid="{9493EA3F-3AAD-436D-B77A-613B2D7A7E66}"/>
    <hyperlink ref="S90" r:id="rId327" xr:uid="{56B5F433-BC1F-48B0-9259-A57CC7C653AC}"/>
    <hyperlink ref="T90" r:id="rId328" xr:uid="{03C79D8F-5ED7-49D5-BDC9-211C888E110E}"/>
    <hyperlink ref="V90" r:id="rId329" xr:uid="{A26DD0B6-EEE0-4593-8E72-DB423EB2C5CD}"/>
    <hyperlink ref="A91" r:id="rId330" xr:uid="{B6A22F91-EBFA-4933-A452-BF584BCB1933}"/>
    <hyperlink ref="E91" r:id="rId331" xr:uid="{DF3B0928-142E-40C9-ACA6-BC93E760430A}"/>
    <hyperlink ref="S91" r:id="rId332" xr:uid="{5C6B8E7F-DF4C-48C9-B84A-421D8C2E6204}"/>
    <hyperlink ref="T91" r:id="rId333" xr:uid="{E588DB4D-DE50-4F82-93BC-D79A542C6A20}"/>
    <hyperlink ref="V91" r:id="rId334" xr:uid="{569F0F11-3472-4F60-B304-CD110E6D2F23}"/>
    <hyperlink ref="A92" r:id="rId335" xr:uid="{7B564A18-1412-4C98-AF41-BE464DDFF7B9}"/>
    <hyperlink ref="E92" r:id="rId336" xr:uid="{5811017F-56BC-4D25-A993-EF564CD0B6E2}"/>
    <hyperlink ref="S92" r:id="rId337" xr:uid="{43C24B1E-879B-40B9-9379-063F29E4AAD4}"/>
    <hyperlink ref="T92" r:id="rId338" xr:uid="{EE71AE3A-9FFE-493A-9AEB-6284D7B22477}"/>
    <hyperlink ref="V92" r:id="rId339" xr:uid="{85A51871-A870-4DD1-993D-D3A7886D17C8}"/>
    <hyperlink ref="E93" r:id="rId340" xr:uid="{C8760A82-64A6-4164-9BDD-EE16A2BA4F9C}"/>
    <hyperlink ref="S93" r:id="rId341" xr:uid="{9BDC5C83-4E5A-4BEC-97D6-890C5BFB75C1}"/>
    <hyperlink ref="T93" r:id="rId342" xr:uid="{79C3BFD6-61C2-4960-8AEE-1614DAD8CE43}"/>
    <hyperlink ref="V93" r:id="rId343" xr:uid="{B2E56BED-1B1A-4077-AE84-3BF8A838214D}"/>
    <hyperlink ref="A31" r:id="rId344" xr:uid="{5E45BA0B-29BD-47C7-AE2F-E48D0932EF34}"/>
    <hyperlink ref="E31" r:id="rId345" xr:uid="{355E8708-6258-4A0A-A7FF-4042B4F00128}"/>
    <hyperlink ref="S31" r:id="rId346" xr:uid="{DE4C4F0F-DAF3-4E76-A55B-C52D09E47B78}"/>
    <hyperlink ref="T31" r:id="rId347" xr:uid="{0DD3A4FA-0542-4D96-8049-8A95A60199F3}"/>
    <hyperlink ref="V31" r:id="rId348" xr:uid="{2E0AFDAC-28B2-475D-ABE5-CB22C16073DF}"/>
    <hyperlink ref="E32" r:id="rId349" xr:uid="{698526E1-680A-420F-BADA-EBFCB60EC790}"/>
    <hyperlink ref="S32" r:id="rId350" xr:uid="{4FC2A26A-252F-4694-9FD6-901346283FD7}"/>
    <hyperlink ref="V32" r:id="rId351" xr:uid="{D04589BC-76CC-4F6F-AF19-5C3EBF988B70}"/>
    <hyperlink ref="E33" r:id="rId352" xr:uid="{9E660BFE-009C-4A17-B0ED-71C72D39F231}"/>
    <hyperlink ref="S33" r:id="rId353" xr:uid="{31FA3A7B-2436-4CB4-ACAD-9B07680AC6BA}"/>
    <hyperlink ref="T33" r:id="rId354" xr:uid="{EEE5E267-7BC3-4E34-8F5E-1B009EFE6D1A}"/>
    <hyperlink ref="V33" r:id="rId355" xr:uid="{DF36DB89-2E28-4541-A806-D2BD37350FFD}"/>
    <hyperlink ref="A56" r:id="rId356" xr:uid="{991946C5-21AD-4534-9A00-4BD6648F62C9}"/>
    <hyperlink ref="E56" r:id="rId357" xr:uid="{6EFE28F3-5553-4F48-936E-8E3985FD7364}"/>
    <hyperlink ref="A94" r:id="rId358" xr:uid="{C29D79EE-A310-4322-95F5-FA5AC902938A}"/>
    <hyperlink ref="E94" r:id="rId359" xr:uid="{2A620770-5752-49E1-9A1A-53B25364841E}"/>
    <hyperlink ref="S94" r:id="rId360" xr:uid="{8D322A40-D301-47AD-9AE1-5A9274723D6D}"/>
    <hyperlink ref="T94" r:id="rId361" xr:uid="{6046F179-08B2-41DB-90E6-22447D1D09FF}"/>
    <hyperlink ref="V94" r:id="rId362" xr:uid="{ECB633AF-735A-490F-9CC7-D86B3C9469EA}"/>
    <hyperlink ref="A95" r:id="rId363" xr:uid="{973A787F-09CE-43F2-9A1B-1F2C506057D2}"/>
    <hyperlink ref="E95" r:id="rId364" xr:uid="{D5FA5C05-E37A-4C24-9C16-703EC7AB1324}"/>
    <hyperlink ref="S95" r:id="rId365" xr:uid="{834AB518-D996-474C-BA28-41AC75C840FE}"/>
    <hyperlink ref="T95" r:id="rId366" xr:uid="{9EF897A0-12E5-471A-BD9F-C26B1F40C0AE}"/>
    <hyperlink ref="V95" r:id="rId367" xr:uid="{DD89A223-549E-43DD-BECB-83332D78E9C9}"/>
    <hyperlink ref="A96" r:id="rId368" xr:uid="{38911F4E-F2B7-4FD4-A5CE-CC49C84142B4}"/>
    <hyperlink ref="E96" r:id="rId369" xr:uid="{541A1F67-5C40-43B1-A8AE-8CCC4067A560}"/>
    <hyperlink ref="S96" r:id="rId370" xr:uid="{1A56687E-2126-40AC-B0F6-940392CB2051}"/>
    <hyperlink ref="T96" r:id="rId371" xr:uid="{B9117A37-CD5B-41B9-95AF-018E2E702558}"/>
    <hyperlink ref="V96" r:id="rId372" xr:uid="{D160B62D-CFC6-492B-95B9-AED1B62AF01B}"/>
    <hyperlink ref="A97" r:id="rId373" xr:uid="{F774E80B-EA5E-4F26-8811-871050271467}"/>
    <hyperlink ref="E97" r:id="rId374" xr:uid="{28E11BC8-B478-4915-A679-294AEFE85C5D}"/>
    <hyperlink ref="S97" r:id="rId375" xr:uid="{3ED6152F-5025-4FA6-9B8E-0010E6E74634}"/>
    <hyperlink ref="T97" r:id="rId376" xr:uid="{F84ADD7B-F17F-4010-B9E4-FE1DDA8A3E78}"/>
    <hyperlink ref="V97" r:id="rId377" xr:uid="{B06CE10C-63C0-4394-AACC-AA007383620A}"/>
    <hyperlink ref="A98" r:id="rId378" xr:uid="{DAA6A801-A96D-4EC5-8F81-004295134205}"/>
    <hyperlink ref="E98" r:id="rId379" xr:uid="{B865AA0B-9611-4D80-9555-2979BFB01736}"/>
    <hyperlink ref="S98" r:id="rId380" xr:uid="{F5BE5C53-8B72-43DD-91A2-ABE058A8B5FF}"/>
    <hyperlink ref="T98" r:id="rId381" xr:uid="{227BB2B1-7724-4DD4-BC75-30DBFEEC385C}"/>
    <hyperlink ref="V98" r:id="rId382" xr:uid="{37E54DB1-C40E-4809-8D76-E900F31F6111}"/>
    <hyperlink ref="A99" r:id="rId383" xr:uid="{D637263B-63D7-4877-8D7B-514A03B14FD4}"/>
    <hyperlink ref="E99" r:id="rId384" xr:uid="{DA8B84F5-9169-4052-8BAE-9D40C94C7BDD}"/>
    <hyperlink ref="S99" r:id="rId385" xr:uid="{E4A9BB42-6CFA-44F4-912F-9826A7BCC118}"/>
    <hyperlink ref="T99" r:id="rId386" xr:uid="{84DB78D6-041D-4324-9624-DAB3CE75FF2A}"/>
    <hyperlink ref="V99" r:id="rId387" xr:uid="{4C35DA92-2D91-4217-89FE-0D2E1F1EC1D6}"/>
    <hyperlink ref="A100" r:id="rId388" xr:uid="{ACC75254-648A-44C5-A26C-FF48B3FFCF69}"/>
    <hyperlink ref="E100" r:id="rId389" xr:uid="{338613C4-F8A3-48DA-8AF1-1C8E98001E5F}"/>
    <hyperlink ref="S100" r:id="rId390" xr:uid="{A94BF479-63D7-4033-9FD0-CC5740DDB346}"/>
    <hyperlink ref="T100" r:id="rId391" xr:uid="{8A27057E-FAEC-443C-9494-B4906E4B52D1}"/>
    <hyperlink ref="V100" r:id="rId392" xr:uid="{AFA06B39-FEA0-41D0-A4B3-0AAAFCF859E7}"/>
    <hyperlink ref="A101" r:id="rId393" xr:uid="{31B549D5-D2A9-470B-8EAE-8C02A23D6AE0}"/>
    <hyperlink ref="E101" r:id="rId394" xr:uid="{772F4ADB-FC6A-4C6D-ACC3-AB9CE085786A}"/>
    <hyperlink ref="S101" r:id="rId395" xr:uid="{5A7AE345-59B1-4740-8B08-5190E1918182}"/>
    <hyperlink ref="T101" r:id="rId396" xr:uid="{D5C5C4E1-9E67-4256-B20D-350F150E65C5}"/>
    <hyperlink ref="V101" r:id="rId397" xr:uid="{4E1525D5-AB2D-4A05-BAB8-62AA7559A067}"/>
    <hyperlink ref="A102" r:id="rId398" xr:uid="{55B9A2CB-B70C-436B-B86F-79EA5A6E6668}"/>
    <hyperlink ref="E102" r:id="rId399" xr:uid="{B1503300-5B2A-4161-B700-FF417D9BCD1E}"/>
    <hyperlink ref="S102" r:id="rId400" xr:uid="{DDAB39D3-9E40-4F86-B3C9-0D2249599149}"/>
    <hyperlink ref="T102" r:id="rId401" xr:uid="{19B8356C-4B5F-4BC9-BF9D-1C709379C42E}"/>
    <hyperlink ref="V102" r:id="rId402" xr:uid="{6F73A667-9F1A-4FD0-A503-9CD5F093C1A8}"/>
    <hyperlink ref="A103" r:id="rId403" xr:uid="{240EF4B7-D0A4-49A8-A4BB-5DAF51268994}"/>
    <hyperlink ref="E103" r:id="rId404" xr:uid="{2F045C18-D761-4AEF-9150-00C4436E17D2}"/>
    <hyperlink ref="S103" r:id="rId405" xr:uid="{7BBA8416-C2D0-4C8E-851D-3D133C880C24}"/>
    <hyperlink ref="T103" r:id="rId406" xr:uid="{5BFEE2DE-C49E-4317-B621-9F1FF7C85F0B}"/>
    <hyperlink ref="V103" r:id="rId407" xr:uid="{5A460F0C-36C2-43C9-BBD8-8F5F56CA11BD}"/>
    <hyperlink ref="A104" r:id="rId408" xr:uid="{AA382A4C-75A1-47E0-9A1A-0A57F119BF78}"/>
    <hyperlink ref="E104" r:id="rId409" xr:uid="{4CF5B05A-8B33-40F5-9433-152719070861}"/>
    <hyperlink ref="S104" r:id="rId410" xr:uid="{BD512117-D04C-4B7A-8185-19EF136654EA}"/>
    <hyperlink ref="T104" r:id="rId411" xr:uid="{76C073B7-8500-4FEE-A13B-DB37A780D66D}"/>
    <hyperlink ref="V104" r:id="rId412" xr:uid="{323CA6B9-9C63-4651-8C97-7A741ADB062C}"/>
    <hyperlink ref="A105" r:id="rId413" xr:uid="{1486BF21-CFBF-4A9D-BEA0-12C221159099}"/>
    <hyperlink ref="E105" r:id="rId414" xr:uid="{5C765E23-B675-4BE9-B6B1-138D2938481D}"/>
    <hyperlink ref="S105" r:id="rId415" xr:uid="{1058A291-FE41-4599-A2AD-D616E0093332}"/>
    <hyperlink ref="T105" r:id="rId416" xr:uid="{DE451170-B323-4B44-804C-71332CDF8FD2}"/>
    <hyperlink ref="V105" r:id="rId417" xr:uid="{F6815484-E863-43C2-A9E9-2029F5E71DFF}"/>
    <hyperlink ref="A106" r:id="rId418" xr:uid="{8D688BE6-551C-40C8-AA00-572293F46A51}"/>
    <hyperlink ref="E106" r:id="rId419" xr:uid="{4AE715DC-45D2-448F-A14E-110C08608AF3}"/>
    <hyperlink ref="S106" r:id="rId420" xr:uid="{EC7E0E68-AC7B-48B4-97B6-E2B3AB7056D5}"/>
    <hyperlink ref="T106" r:id="rId421" xr:uid="{4A0FD918-9867-4E0C-81E6-DA495FA18738}"/>
    <hyperlink ref="V106" r:id="rId422" xr:uid="{AE5B9108-12A6-4817-A319-8C5CC89B81B6}"/>
    <hyperlink ref="A107" r:id="rId423" xr:uid="{11BA03E0-0947-4F34-B1AA-690A7DEC8234}"/>
    <hyperlink ref="E107" r:id="rId424" xr:uid="{2C43CBD1-6AE3-4291-9B4E-49A396CC7044}"/>
    <hyperlink ref="S107" r:id="rId425" xr:uid="{00505120-ADBE-438F-BE5F-28A1EDCF49B9}"/>
    <hyperlink ref="T107" r:id="rId426" xr:uid="{17EC47C1-4AF7-45EC-89D1-E54DD15E0B16}"/>
    <hyperlink ref="V107" r:id="rId427" xr:uid="{E91EB2E5-1A21-43FA-980F-C71EE10C1B09}"/>
    <hyperlink ref="A108" r:id="rId428" xr:uid="{B88832DA-8C15-473B-9B83-DEC5BA900F0E}"/>
    <hyperlink ref="E108" r:id="rId429" xr:uid="{E5792823-5D29-4B94-B654-982DA6B12250}"/>
    <hyperlink ref="S108" r:id="rId430" xr:uid="{FC8AD992-5714-4AE1-9CEA-17ADAB028603}"/>
    <hyperlink ref="T108" r:id="rId431" xr:uid="{C1AFE6B3-30CD-4594-9241-C18B12BCF81F}"/>
    <hyperlink ref="V108" r:id="rId432" xr:uid="{C6493D42-35D1-4E9C-B9AE-0DE08E703659}"/>
    <hyperlink ref="A109" r:id="rId433" xr:uid="{CFD6420E-5609-4C83-8140-21FE7A842FFE}"/>
    <hyperlink ref="E109" r:id="rId434" xr:uid="{CBF7C1DF-5306-4019-8618-3B27D218C58F}"/>
    <hyperlink ref="S109" r:id="rId435" xr:uid="{4A292944-E827-4DDA-96B3-5D5833223F2E}"/>
    <hyperlink ref="T109" r:id="rId436" xr:uid="{2562968B-23F0-43D1-8012-FB0D75B08BB6}"/>
    <hyperlink ref="V109" r:id="rId437" xr:uid="{1F8BAAF9-26DB-46F5-ABC7-636029C082A9}"/>
    <hyperlink ref="A110" r:id="rId438" xr:uid="{D208D597-F355-4639-9D58-988013CC7B2B}"/>
    <hyperlink ref="E110" r:id="rId439" xr:uid="{EEB8FA36-F128-4569-9295-4A99585C4F66}"/>
    <hyperlink ref="S110" r:id="rId440" xr:uid="{38901DDD-0F28-4EFB-B9FB-FF92C248833A}"/>
    <hyperlink ref="T110" r:id="rId441" xr:uid="{2BE7CEDE-1AAD-4A3D-9296-7FF5781B6CBC}"/>
    <hyperlink ref="V110" r:id="rId442" xr:uid="{53DAA838-9397-4D2D-A27D-52E526403A5A}"/>
    <hyperlink ref="A111" r:id="rId443" xr:uid="{97762796-1699-4F15-80A8-1B38732E19FA}"/>
    <hyperlink ref="E111" r:id="rId444" xr:uid="{A2D9CA6C-B808-4A2A-A81F-9B886FCBEFC3}"/>
    <hyperlink ref="S111" r:id="rId445" xr:uid="{BA5E3C6C-B4AB-4C21-88B9-65994F21088E}"/>
    <hyperlink ref="T111" r:id="rId446" xr:uid="{76423177-5CD0-48C8-BC88-3F9A78488FF7}"/>
    <hyperlink ref="V111" r:id="rId447" xr:uid="{7108F0E1-67A3-40B8-8131-69C1888DFD32}"/>
    <hyperlink ref="A112" r:id="rId448" xr:uid="{DCD573C2-0332-461E-96C3-84A4E2E36ED6}"/>
    <hyperlink ref="E112" r:id="rId449" xr:uid="{D9C7CE3E-C88E-4902-A67E-35AAEE296970}"/>
    <hyperlink ref="S112" r:id="rId450" xr:uid="{33353712-DB64-4472-B1BE-46728DE62A3F}"/>
    <hyperlink ref="T112" r:id="rId451" xr:uid="{525D8012-0AA3-49A0-A259-F10AE1778E67}"/>
    <hyperlink ref="V112" r:id="rId452" xr:uid="{10ADF81F-C149-4795-8A15-D92CBCFE0610}"/>
    <hyperlink ref="A113" r:id="rId453" xr:uid="{DCA3868C-BD5B-4C90-AFFA-8A3B9F5BC033}"/>
    <hyperlink ref="E113" r:id="rId454" xr:uid="{BDA7D429-A65F-4386-8563-02EC7C74C43D}"/>
    <hyperlink ref="S113" r:id="rId455" xr:uid="{84A11F54-12BF-4F2A-8358-10BD54EB24E3}"/>
    <hyperlink ref="T113" r:id="rId456" xr:uid="{A7BB4195-B5F6-4DA2-8147-C8332E8E8286}"/>
    <hyperlink ref="V113" r:id="rId457" xr:uid="{58C748E9-AB5F-40FD-A7C6-3406751E56D0}"/>
    <hyperlink ref="A114" r:id="rId458" xr:uid="{E339A500-118C-4C9E-9743-3839B00BD325}"/>
    <hyperlink ref="E114" r:id="rId459" xr:uid="{AEB75750-CFFF-4045-903C-C455E4871209}"/>
    <hyperlink ref="S114" r:id="rId460" xr:uid="{963C3F0D-7C67-4946-ACAF-C78F835C2016}"/>
    <hyperlink ref="T114" r:id="rId461" xr:uid="{3797CDC1-434E-43CF-9EA1-44E9DA07225C}"/>
    <hyperlink ref="V114" r:id="rId462" xr:uid="{419A9E49-5571-4A8F-8137-F3863278CA7B}"/>
    <hyperlink ref="A115" r:id="rId463" xr:uid="{76D4E58F-05C2-45D5-B8DA-F06790FD9BFB}"/>
    <hyperlink ref="E115" r:id="rId464" xr:uid="{D578AE6D-425F-4CC3-A35F-EF3BDC06E6E4}"/>
    <hyperlink ref="S115" r:id="rId465" xr:uid="{4E8FC4EE-7DDF-4CE0-9882-03A764246437}"/>
    <hyperlink ref="T115" r:id="rId466" xr:uid="{50F1B6B8-8755-456E-9CB6-C6DEFBA02FBE}"/>
    <hyperlink ref="V115" r:id="rId467" xr:uid="{7F2A370D-B2D9-4620-A10C-C7D1E74B0CC9}"/>
    <hyperlink ref="A116" r:id="rId468" xr:uid="{0BB812C2-6B1F-462C-BAF7-9A4045C081CD}"/>
    <hyperlink ref="E116" r:id="rId469" xr:uid="{D47C90D2-6D20-4749-8263-A56B80B793FF}"/>
    <hyperlink ref="S116" r:id="rId470" xr:uid="{484ED2E1-0D12-4369-98EF-E80AAE2D43C5}"/>
    <hyperlink ref="T116" r:id="rId471" xr:uid="{0BE98372-7590-4FA3-929C-E6EBB10D44E8}"/>
    <hyperlink ref="V116" r:id="rId472" xr:uid="{54AF9A30-331D-4496-8146-8D1E5CCD3452}"/>
    <hyperlink ref="A117" r:id="rId473" xr:uid="{CA123D3D-D767-433E-8B1A-421584EB8610}"/>
    <hyperlink ref="E117" r:id="rId474" xr:uid="{03E11CFF-3116-44A6-BB7C-476D29B3F0FC}"/>
    <hyperlink ref="S117" r:id="rId475" xr:uid="{937E330D-45DB-4716-A256-CF9ACBB983AB}"/>
    <hyperlink ref="T117" r:id="rId476" xr:uid="{2C3B2088-DA7C-42E3-B615-9B72D09E93F5}"/>
    <hyperlink ref="V117" r:id="rId477" xr:uid="{C48A2F2D-28E5-411B-9051-353ADAA9D180}"/>
    <hyperlink ref="A118" r:id="rId478" xr:uid="{869848FE-F74B-4798-ABD8-E53A48EB8901}"/>
    <hyperlink ref="E118" r:id="rId479" xr:uid="{3F96CF97-6865-4147-A15D-8CCE086F6E81}"/>
    <hyperlink ref="S118" r:id="rId480" xr:uid="{865A21EA-76A6-481C-8D4C-9FA8FD4DAE21}"/>
    <hyperlink ref="T118" r:id="rId481" xr:uid="{A3FD2F74-875C-42F3-A693-0C4852E1C8D8}"/>
    <hyperlink ref="V118" r:id="rId482" xr:uid="{EF63507B-EFE7-4427-A519-BDFD748C886A}"/>
    <hyperlink ref="A119" r:id="rId483" xr:uid="{4AB1C9AF-62B7-4562-8B3C-9BA38FE4DDB2}"/>
    <hyperlink ref="E119" r:id="rId484" xr:uid="{871106B3-3A18-4FF1-B4D6-014E5152F62F}"/>
    <hyperlink ref="S119" r:id="rId485" xr:uid="{E46007F6-5E4C-46AD-97CE-862579F7F28E}"/>
    <hyperlink ref="T119" r:id="rId486" xr:uid="{359DC383-022C-4FE7-B9C4-8EE7DBDB5159}"/>
    <hyperlink ref="V119" r:id="rId487" xr:uid="{3F1D8364-34D3-4763-9709-25E7C212B108}"/>
    <hyperlink ref="A120" r:id="rId488" xr:uid="{F23014B6-ACB0-4921-8F10-6F095F2F84F8}"/>
    <hyperlink ref="E120" r:id="rId489" xr:uid="{0A88813F-FD37-4FCE-83B0-28730BA22859}"/>
    <hyperlink ref="S120" r:id="rId490" xr:uid="{C85E78E2-B87A-46B0-8404-B7511D281710}"/>
    <hyperlink ref="T120" r:id="rId491" xr:uid="{0B9D702C-0206-4E2D-8AF8-C8F7B6DC4DB2}"/>
    <hyperlink ref="V120" r:id="rId492" xr:uid="{5226066E-21AF-40BF-B2DF-5329ECFC6CB8}"/>
    <hyperlink ref="A121" r:id="rId493" xr:uid="{D490C28D-ABA0-4AAF-9F18-CAC4CDFE1BA9}"/>
    <hyperlink ref="E121" r:id="rId494" xr:uid="{55049552-339B-4247-BB5F-6E3F20547050}"/>
    <hyperlink ref="S121" r:id="rId495" xr:uid="{FB14ECCE-1CDE-474C-B623-3732258FF9B6}"/>
    <hyperlink ref="T121" r:id="rId496" xr:uid="{9B8826A4-4B53-4482-8BF2-03DC10050956}"/>
    <hyperlink ref="V121" r:id="rId497" xr:uid="{17DFA042-37E6-4798-9216-5ECF9B9BE86D}"/>
    <hyperlink ref="A122" r:id="rId498" xr:uid="{FE00DBB4-1D7B-4A17-BAAC-C7EA778B9731}"/>
    <hyperlink ref="E122" r:id="rId499" xr:uid="{0DF08869-7914-423D-97A2-A4BD253B8947}"/>
    <hyperlink ref="S122" r:id="rId500" xr:uid="{E6E26E32-31DC-4085-A077-CE2DE0D7ADAC}"/>
    <hyperlink ref="T122" r:id="rId501" xr:uid="{1CD4C6FF-8884-42C3-A363-D797D6D5D497}"/>
    <hyperlink ref="V122" r:id="rId502" xr:uid="{411C9F97-2E81-47A1-AF57-0C8C6785A912}"/>
    <hyperlink ref="A123" r:id="rId503" xr:uid="{95D891EE-6F2C-4BEE-99D0-AA122DFFCEA6}"/>
    <hyperlink ref="E123" r:id="rId504" xr:uid="{3E3C110E-6DC3-493C-AFD4-0194ABA7C75D}"/>
    <hyperlink ref="S123" r:id="rId505" xr:uid="{E52B5A0C-6F19-4BD7-958F-F7D49D363187}"/>
    <hyperlink ref="T123" r:id="rId506" xr:uid="{B81D86C7-070C-47FB-9DE0-301C5F3731E1}"/>
    <hyperlink ref="V123" r:id="rId507" xr:uid="{D7F65387-02AB-4D46-8041-8D19B899B576}"/>
    <hyperlink ref="A57" r:id="rId508" xr:uid="{14F51316-8A4E-4F3C-892E-B6EE2FB387BB}"/>
    <hyperlink ref="E57" r:id="rId509" xr:uid="{AD5C406F-2F5A-4073-93E2-51F1B23B3187}"/>
    <hyperlink ref="S57" r:id="rId510" xr:uid="{D2C7BA57-3C77-4EBA-B44A-FBA6CDEA8CD2}"/>
    <hyperlink ref="T57" r:id="rId511" xr:uid="{0AE726AF-DC34-4160-8DC0-DE9CB36EEA11}"/>
    <hyperlink ref="V57" r:id="rId512" xr:uid="{E36C91F5-12F7-4F27-B79E-AAA39F6AD8E1}"/>
    <hyperlink ref="A58" r:id="rId513" xr:uid="{DC0BB6AF-6206-4478-929F-088D95195868}"/>
    <hyperlink ref="E58" r:id="rId514" xr:uid="{F9FB40B8-37FC-45B9-841C-384642EDFAE3}"/>
    <hyperlink ref="S58" r:id="rId515" xr:uid="{C6403A4E-8BC5-479C-989C-F9CF3A9690CB}"/>
    <hyperlink ref="T58" r:id="rId516" xr:uid="{4FAA84DE-75FA-4305-80FC-F4B7BDAAC119}"/>
    <hyperlink ref="V58" r:id="rId517" xr:uid="{D5B5E1F6-114C-463E-8EC6-7CD784720646}"/>
    <hyperlink ref="A124" r:id="rId518" xr:uid="{57FA5E76-40BD-471F-A604-5F7F313A7D3A}"/>
    <hyperlink ref="E124" r:id="rId519" xr:uid="{082C0FF5-01BC-4BE7-B226-123F7409095E}"/>
    <hyperlink ref="S124" r:id="rId520" xr:uid="{DE20B0BB-554D-40A5-8DA7-193DD02362E7}"/>
    <hyperlink ref="T124" r:id="rId521" xr:uid="{B2A9C792-2E99-43C1-8DF8-A4C86FAFF112}"/>
    <hyperlink ref="V124" r:id="rId522" xr:uid="{16D53317-88CA-4AEC-A994-A27A56190653}"/>
    <hyperlink ref="A125" r:id="rId523" xr:uid="{EA364712-04DB-42D3-AF9A-3F6130B94DB4}"/>
    <hyperlink ref="E125" r:id="rId524" xr:uid="{1757232A-EFAA-4AB7-B8FC-E75C302F3EC8}"/>
    <hyperlink ref="S125" r:id="rId525" xr:uid="{24A11714-B2C3-46BC-8AAB-2D510A85F65F}"/>
    <hyperlink ref="T125" r:id="rId526" xr:uid="{DD0597D1-BF01-42D6-8CD8-F50C8975317A}"/>
    <hyperlink ref="V125" r:id="rId527" xr:uid="{30641427-F3DA-4B44-A252-54E2D8755BA0}"/>
    <hyperlink ref="A126" r:id="rId528" xr:uid="{A58750DC-8B89-4BB7-BBEC-643D9C9363D0}"/>
    <hyperlink ref="E126" r:id="rId529" xr:uid="{09F88D2F-CB8D-4246-A6C8-1CED404EB1DF}"/>
    <hyperlink ref="S126" r:id="rId530" xr:uid="{4D1A7B70-2C33-4983-ABB4-FE235A4CA89C}"/>
    <hyperlink ref="T126" r:id="rId531" xr:uid="{BB9FAB69-DDBB-46D2-8FFB-2BEDD018565F}"/>
    <hyperlink ref="V126" r:id="rId532" xr:uid="{17AF2B47-3FBE-4140-AB3A-55F02D41ECBE}"/>
    <hyperlink ref="A59" r:id="rId533" xr:uid="{98905662-9176-4363-A1D6-3E6936719764}"/>
    <hyperlink ref="E59" r:id="rId534" xr:uid="{E0B92F43-8769-4242-9F18-0A232B0F9245}"/>
    <hyperlink ref="S59" r:id="rId535" xr:uid="{3835C739-9673-43AF-801A-6A5F1B8FAA7F}"/>
    <hyperlink ref="T59" r:id="rId536" xr:uid="{9AD5EE9D-07E0-42D6-8907-06650BE234A2}"/>
    <hyperlink ref="V59" r:id="rId537" xr:uid="{F6946790-AED0-4DAA-94A1-2BB900A288EB}"/>
    <hyperlink ref="A60" r:id="rId538" xr:uid="{C8B49F3C-12D0-48B2-8901-4E22A57F2900}"/>
    <hyperlink ref="E60" r:id="rId539" xr:uid="{DCBAD1EE-E1E6-4510-A746-9291181C4B76}"/>
    <hyperlink ref="S60" r:id="rId540" xr:uid="{748B6092-AB16-4875-8505-40B00B9DE75C}"/>
    <hyperlink ref="T60" r:id="rId541" xr:uid="{9A4E076B-3060-42DE-B71F-D369DD0EB4BD}"/>
    <hyperlink ref="V60" r:id="rId542" xr:uid="{43A34D83-E4F0-4830-9D8D-EAD93D051571}"/>
    <hyperlink ref="A61" r:id="rId543" xr:uid="{E16DD090-E495-4A79-9930-638B2E038E68}"/>
    <hyperlink ref="E61" r:id="rId544" xr:uid="{BBF2ED76-548D-4497-B327-D54C51E20FD0}"/>
    <hyperlink ref="S61" r:id="rId545" xr:uid="{7B8FBCA7-FD9D-4352-9DAC-4837DD91F04D}"/>
    <hyperlink ref="T61" r:id="rId546" xr:uid="{D7F59E8B-0CBF-48EB-8C8A-CDFB24B6EF29}"/>
    <hyperlink ref="V61" r:id="rId547" xr:uid="{CC64536C-A0E6-4C1F-9259-2FBA8225E3B9}"/>
    <hyperlink ref="A62" r:id="rId548" xr:uid="{ED5ECF11-9628-4BEA-B038-9804BACC960B}"/>
    <hyperlink ref="E62" r:id="rId549" xr:uid="{B5D81680-7871-4EFC-B366-068D9A48676A}"/>
    <hyperlink ref="S62" r:id="rId550" xr:uid="{9874536A-9787-4F10-8900-272CDE1AB76A}"/>
    <hyperlink ref="T62" r:id="rId551" xr:uid="{59F9ECC7-2972-4BA8-95EE-C26E2EA5B667}"/>
    <hyperlink ref="V62" r:id="rId552" xr:uid="{C8D7C09B-1253-4C60-93B6-D09E1B6CA442}"/>
    <hyperlink ref="A63" r:id="rId553" xr:uid="{0204E047-E5EB-450A-B3E9-6C777ABD9C84}"/>
    <hyperlink ref="E63" r:id="rId554" xr:uid="{8CD7795B-5819-437F-A5AC-DD860B891F67}"/>
    <hyperlink ref="S63" r:id="rId555" xr:uid="{833BCA8A-5933-4B38-B3E3-4CC901CB6D3C}"/>
    <hyperlink ref="T63" r:id="rId556" xr:uid="{9080152C-30EC-4F54-B1B0-1018656B15D4}"/>
    <hyperlink ref="V63" r:id="rId557" xr:uid="{0DF4B4F7-3EBD-4259-B6B9-181EC5E1DBBB}"/>
    <hyperlink ref="A64" r:id="rId558" xr:uid="{472CCF75-4564-4F2B-B88F-0B327AACF1D9}"/>
    <hyperlink ref="E64" r:id="rId559" xr:uid="{451FFAD8-9450-497C-B3C6-273C17BAAEB3}"/>
    <hyperlink ref="S64" r:id="rId560" xr:uid="{A589474E-36F9-4466-B03E-D0A26692116D}"/>
    <hyperlink ref="T64" r:id="rId561" xr:uid="{0C69EA0B-90DD-4151-B71C-F3FAB6E623F8}"/>
    <hyperlink ref="V64" r:id="rId562" xr:uid="{19A9A25A-226E-4EA1-A9E1-C9E0F22DF631}"/>
    <hyperlink ref="A65" r:id="rId563" xr:uid="{57EA3D16-EB54-4535-9A82-35098A373D91}"/>
    <hyperlink ref="E65" r:id="rId564" xr:uid="{48ABCBBD-8D9A-4397-9BFF-C6CD03AD7E45}"/>
    <hyperlink ref="S65" r:id="rId565" xr:uid="{A4B6D295-0844-4A31-AC59-56617C921743}"/>
    <hyperlink ref="T65" r:id="rId566" xr:uid="{9E8F979C-566B-41BB-A085-E94F6EB3DA6F}"/>
    <hyperlink ref="V65" r:id="rId567" xr:uid="{6623AEB8-EC1A-401A-AB12-79B1E8EB4959}"/>
    <hyperlink ref="A66" r:id="rId568" xr:uid="{86E8A993-A087-4588-AE34-92E1E4878380}"/>
    <hyperlink ref="E66" r:id="rId569" xr:uid="{A010E7CC-C373-44BD-B12D-57576E590802}"/>
    <hyperlink ref="S66" r:id="rId570" xr:uid="{1E0772D1-6D86-4AA0-85A5-7F61D4FD2686}"/>
    <hyperlink ref="T66" r:id="rId571" xr:uid="{23231FD3-E90E-489D-8B0F-3E236CB5CB43}"/>
    <hyperlink ref="V66" r:id="rId572" xr:uid="{33A7FAF4-114A-4539-A1FA-49F4A71A85FF}"/>
    <hyperlink ref="A67" r:id="rId573" xr:uid="{FA831F7B-E52F-4531-A9A9-EAED8FEC4478}"/>
    <hyperlink ref="E67" r:id="rId574" xr:uid="{04DA25D6-F8F4-4238-A4D4-E6D0AF085712}"/>
    <hyperlink ref="S67" r:id="rId575" xr:uid="{93AE9F3A-4ABA-42A4-9D8B-E55B90942F5A}"/>
    <hyperlink ref="T67" r:id="rId576" xr:uid="{9516CAAE-2910-468D-BFAA-B8A42B48703B}"/>
    <hyperlink ref="V67" r:id="rId577" xr:uid="{B28C00EC-38AD-42AC-A102-D3A712177484}"/>
    <hyperlink ref="A127" r:id="rId578" xr:uid="{BA68F6E8-DCED-4794-AB01-97EE9C5A4EC7}"/>
    <hyperlink ref="E127" r:id="rId579" xr:uid="{6431964E-6BC6-48AB-A50F-64689FB9E73D}"/>
    <hyperlink ref="S127" r:id="rId580" xr:uid="{0B64F4E3-446E-440A-A179-5B2A6071AE01}"/>
    <hyperlink ref="T127" r:id="rId581" xr:uid="{41078D75-30F3-4609-A414-D06B4E62A8C0}"/>
    <hyperlink ref="V127" r:id="rId582" xr:uid="{48D7EE4A-B5DD-4BEB-8FCF-034CA671E84E}"/>
    <hyperlink ref="A68" r:id="rId583" xr:uid="{F6645C66-48CF-4315-A05A-0FC98DC11B7C}"/>
    <hyperlink ref="E68" r:id="rId584" xr:uid="{543F3DFF-625D-4E79-AD8B-925B629D2C7D}"/>
    <hyperlink ref="S68" r:id="rId585" xr:uid="{018ABC69-B853-406D-BD82-9DCADDCF29F1}"/>
    <hyperlink ref="T68" r:id="rId586" xr:uid="{26BE72A0-243B-4900-9DC6-7E046BC4BED5}"/>
    <hyperlink ref="V68" r:id="rId587" xr:uid="{30188171-5CE3-424B-AF9E-771E1BE2008C}"/>
    <hyperlink ref="A69" r:id="rId588" xr:uid="{8A6F52A9-F68D-4E25-9FD3-32159E86E1C1}"/>
    <hyperlink ref="E69" r:id="rId589" xr:uid="{7F09C9B9-DEF7-411A-97C7-7BA065A68F60}"/>
    <hyperlink ref="S69" r:id="rId590" xr:uid="{8211FF55-5F2A-4345-BEED-B1BF288D7223}"/>
    <hyperlink ref="T69" r:id="rId591" xr:uid="{532966E4-386E-465F-9945-E13F1913A4C8}"/>
    <hyperlink ref="V69" r:id="rId592" xr:uid="{EE649696-07D2-4862-B8D4-BACD95876C66}"/>
    <hyperlink ref="A70" r:id="rId593" xr:uid="{F667C86A-EA98-4A02-9C9A-090248DF4D6D}"/>
    <hyperlink ref="E70" r:id="rId594" xr:uid="{1CCECFBC-0A1D-4FCF-AE99-1292A49B0D45}"/>
    <hyperlink ref="S70" r:id="rId595" xr:uid="{CD06622E-4E7A-42D9-9882-E2BE4AF69CBC}"/>
    <hyperlink ref="T70" r:id="rId596" xr:uid="{531DDB19-14DD-4244-847B-4FA219CE43D5}"/>
    <hyperlink ref="V70" r:id="rId597" xr:uid="{5A772094-916B-4BAE-980F-20966714AB52}"/>
    <hyperlink ref="A139" r:id="rId598" xr:uid="{B28A91C1-177C-4BD3-B756-21FCDE06BD5C}"/>
    <hyperlink ref="E139" r:id="rId599" xr:uid="{D71BD8BF-1B54-43EE-8299-17D095C0A497}"/>
    <hyperlink ref="S139" r:id="rId600" xr:uid="{5ED7F25E-1469-447D-BF26-16DAAEB419B3}"/>
    <hyperlink ref="T139" r:id="rId601" xr:uid="{BC1A184D-501F-49F2-A477-88D9467BE50D}"/>
    <hyperlink ref="V139" r:id="rId602" xr:uid="{C9192116-9DCB-4233-815E-C528FE517D8C}"/>
    <hyperlink ref="A140" r:id="rId603" xr:uid="{6DB85787-EADC-4347-921D-D4803695FCD9}"/>
    <hyperlink ref="E140" r:id="rId604" xr:uid="{E8FF89FD-7B13-4F1D-A4A7-F0AE86B5EDA8}"/>
    <hyperlink ref="S140" r:id="rId605" xr:uid="{F0323B8C-2774-4713-B37E-ECEB312FEFA2}"/>
    <hyperlink ref="T140" r:id="rId606" xr:uid="{FF36221E-3EB8-4975-93C9-B6990AFA1B69}"/>
    <hyperlink ref="V140" r:id="rId607" xr:uid="{971FA2B5-0E45-48B6-B832-874E38598E3F}"/>
    <hyperlink ref="A141" r:id="rId608" xr:uid="{27BCAC90-5D28-492A-BCE6-0F4EFA06EC63}"/>
    <hyperlink ref="E141" r:id="rId609" xr:uid="{74BC0BC2-046D-447E-B8F1-35E5682B2BB2}"/>
    <hyperlink ref="S141" r:id="rId610" xr:uid="{9E7FF1D2-07A4-4132-8E04-8386E15460D0}"/>
    <hyperlink ref="T141" r:id="rId611" xr:uid="{3F83F324-E7D0-492A-89B5-5ABCC3AF5877}"/>
    <hyperlink ref="V141" r:id="rId612" xr:uid="{10F22E52-1BC8-4351-8A56-303D82F3F0D4}"/>
    <hyperlink ref="A142" r:id="rId613" xr:uid="{6F795120-74DC-42E0-9B11-4F1106F13A30}"/>
    <hyperlink ref="E142" r:id="rId614" xr:uid="{B28FE967-4270-43B9-A341-C14EFA45C0C2}"/>
    <hyperlink ref="S142" r:id="rId615" xr:uid="{628602A0-9CEE-4B2A-878C-31CD46A28F7B}"/>
    <hyperlink ref="T142" r:id="rId616" xr:uid="{40AF6539-EF4B-40F3-9DC3-5E56CC4F98F9}"/>
    <hyperlink ref="V142" r:id="rId617" xr:uid="{0B5309F4-C6E5-4083-A7A1-338B72F7C718}"/>
    <hyperlink ref="A143" r:id="rId618" xr:uid="{D89DB26E-4363-45EB-9EFD-835051B98780}"/>
    <hyperlink ref="E143" r:id="rId619" xr:uid="{9437E13B-3D4D-4696-AE43-3645D5CD83A1}"/>
    <hyperlink ref="S143" r:id="rId620" xr:uid="{8B354D18-05C8-4A0D-81DF-F064B1BB57C5}"/>
    <hyperlink ref="T143" r:id="rId621" xr:uid="{A8E334A6-9B53-442E-90EA-6897B5928773}"/>
    <hyperlink ref="V143" r:id="rId622" xr:uid="{7CA8367B-D856-48BC-A1E1-4152B3CEF09C}"/>
    <hyperlink ref="A135" r:id="rId623" xr:uid="{916D2197-BD77-4728-A822-9A4F17C0E2E2}"/>
    <hyperlink ref="E135" r:id="rId624" xr:uid="{A6939366-5E63-447A-AA4B-F5F22129FCC7}"/>
    <hyperlink ref="S135" r:id="rId625" xr:uid="{40CF5FD8-AAF4-4706-A0A4-FFE8A267E705}"/>
    <hyperlink ref="T135" r:id="rId626" xr:uid="{1EC91CD3-46A3-4E60-BF80-06798D50C188}"/>
    <hyperlink ref="V135" r:id="rId627" xr:uid="{7E7C0845-846D-4DDD-A7EF-4643660576EF}"/>
    <hyperlink ref="E136" r:id="rId628" xr:uid="{3ACBBD90-D8E7-4136-9419-3082320688B5}"/>
    <hyperlink ref="S136" r:id="rId629" xr:uid="{C2F15084-BDB5-4EED-9B8B-E1EC1DDABC1C}"/>
    <hyperlink ref="T136" r:id="rId630" xr:uid="{C9DE4292-FB35-4B6A-9FC3-23B2ABC49805}"/>
    <hyperlink ref="V136" r:id="rId631" xr:uid="{24C31C1B-ABA0-47A5-A6EC-B72973FC104C}"/>
    <hyperlink ref="E137" r:id="rId632" xr:uid="{6D9D1835-B6E1-4E71-A049-89EC70AEAA37}"/>
    <hyperlink ref="S137" r:id="rId633" xr:uid="{CE9D4603-A244-4F93-BF3D-BE11CE1C5A10}"/>
    <hyperlink ref="T137" r:id="rId634" xr:uid="{DC962A51-B023-4BAE-BF50-A47878C0E607}"/>
    <hyperlink ref="V137" r:id="rId635" xr:uid="{333A5086-2619-4BFC-9D64-EFED4428E111}"/>
    <hyperlink ref="E138" r:id="rId636" xr:uid="{DDB477FF-7288-41B7-81EF-6FF634479A1E}"/>
    <hyperlink ref="S138" r:id="rId637" xr:uid="{254EF9F5-B61D-4EBC-84F5-F251F081AD35}"/>
    <hyperlink ref="V138" r:id="rId638" xr:uid="{C4DA29C9-4CC5-4959-912D-DDF9B1084035}"/>
    <hyperlink ref="A144" r:id="rId639" xr:uid="{8F4AA180-2595-4E1B-BA76-9F2AF3D6A4EA}"/>
    <hyperlink ref="E144" r:id="rId640" xr:uid="{8966BF90-3DD9-4DEA-B653-CD998E8A7C4F}"/>
    <hyperlink ref="S144" r:id="rId641" xr:uid="{FC591DEC-A751-4E8A-9685-6C95268F289E}"/>
    <hyperlink ref="T144" r:id="rId642" xr:uid="{2ABA35CC-713A-499C-8986-88554BE7C9E4}"/>
    <hyperlink ref="V144" r:id="rId643" xr:uid="{4AEFF343-53C8-4AC0-9318-6D09687DF4A9}"/>
    <hyperlink ref="A145" r:id="rId644" xr:uid="{68E13362-9FD8-4B90-AE9B-01A40F03404E}"/>
    <hyperlink ref="E145" r:id="rId645" xr:uid="{25E7540C-C13A-4F40-B57B-2633E83DC3F0}"/>
    <hyperlink ref="S145" r:id="rId646" xr:uid="{5FC2056C-05B7-4E49-8DF0-EF2BBB821079}"/>
    <hyperlink ref="T145" r:id="rId647" xr:uid="{CEBB3CF5-AA93-4DCE-92F8-404B200B4258}"/>
    <hyperlink ref="V145" r:id="rId648" xr:uid="{8DDEF8DF-7B02-4F9A-9D6C-8ECE557FB9F7}"/>
    <hyperlink ref="A146" r:id="rId649" xr:uid="{D7F6F820-A07C-40A2-8587-0CF3A7DDEE28}"/>
    <hyperlink ref="E146" r:id="rId650" xr:uid="{5E3CE92B-8F0E-47E8-96CE-BE887C722C50}"/>
    <hyperlink ref="S146" r:id="rId651" xr:uid="{541B86D2-55CD-4E13-B908-07982EE29291}"/>
    <hyperlink ref="T146" r:id="rId652" xr:uid="{20EB1F56-C5ED-497A-80D6-5E403BF864C6}"/>
    <hyperlink ref="V146" r:id="rId653" xr:uid="{DE6E7829-788C-4730-8853-F12FCE50C10F}"/>
    <hyperlink ref="A147" r:id="rId654" xr:uid="{D6483F0E-9219-478F-A7E3-D824EDA51548}"/>
    <hyperlink ref="E147" r:id="rId655" xr:uid="{4AD55E8A-AB34-4C83-AB01-5036170E91DC}"/>
    <hyperlink ref="S147" r:id="rId656" xr:uid="{FB1BEB2E-DF55-410A-9436-B32BA6272158}"/>
    <hyperlink ref="T147" r:id="rId657" xr:uid="{6441CA85-1A57-4D79-A3C3-7E47592E9068}"/>
    <hyperlink ref="V147" r:id="rId658" xr:uid="{BE6F6305-DC4F-461F-AAE2-5FF11E8CF8C7}"/>
    <hyperlink ref="A148" r:id="rId659" xr:uid="{DA2B6B2A-1E36-4998-B45A-582FE18B6558}"/>
    <hyperlink ref="E148" r:id="rId660" xr:uid="{E56F8F98-7454-49F8-9614-AE2C34C41817}"/>
    <hyperlink ref="S148" r:id="rId661" xr:uid="{EC82186A-908C-4595-9C44-CAD33D28AF2D}"/>
    <hyperlink ref="T148" r:id="rId662" xr:uid="{275B70AC-D577-41F2-B017-A80688C2002B}"/>
    <hyperlink ref="V148" r:id="rId663" xr:uid="{D210BE92-C0FE-441A-9CCE-0FA1F64834DC}"/>
    <hyperlink ref="A149" r:id="rId664" xr:uid="{EEF9701F-1204-4B13-A6FE-934A74616334}"/>
    <hyperlink ref="E149" r:id="rId665" xr:uid="{4250C310-49FA-4D8E-81AF-8C89C089EDC2}"/>
    <hyperlink ref="S149" r:id="rId666" xr:uid="{0256860E-2160-4417-9DAB-A3ECA2209DC1}"/>
    <hyperlink ref="T149" r:id="rId667" xr:uid="{16CD44B4-7C81-4943-9611-B8C00CEC9FCE}"/>
    <hyperlink ref="V149" r:id="rId668" xr:uid="{170E0862-1919-4E84-9729-38402B56C3FD}"/>
    <hyperlink ref="E128" r:id="rId669" xr:uid="{AC479F7F-FFDD-4BED-BFC4-416E8D7CA19C}"/>
    <hyperlink ref="S128" r:id="rId670" xr:uid="{C6939A3C-4D98-4F66-8B05-BBB3E8F79B87}"/>
    <hyperlink ref="V128" r:id="rId671" xr:uid="{1F1F3E83-4CE5-43AF-B5B4-2F88B5F38731}"/>
    <hyperlink ref="A129" r:id="rId672" xr:uid="{F6817EFE-AF3F-4DD0-B938-F7233B69C3D7}"/>
    <hyperlink ref="E129" r:id="rId673" xr:uid="{F02B415D-FA4D-488E-8388-688264BA40A0}"/>
    <hyperlink ref="S129" r:id="rId674" xr:uid="{9926444A-B794-481E-A817-C0CDADADFAAF}"/>
    <hyperlink ref="T129" r:id="rId675" xr:uid="{1E872111-0C82-4F09-BD54-F7F0D63011BA}"/>
    <hyperlink ref="V129" r:id="rId676" xr:uid="{8F9DA0E9-3BE8-4B67-8C7F-74DFCDE3DDFC}"/>
    <hyperlink ref="A130" r:id="rId677" xr:uid="{DFB04FBC-968B-4E4F-BECD-B730FD9DE9C0}"/>
    <hyperlink ref="E130" r:id="rId678" xr:uid="{BD5A2F89-C2A6-4290-99AC-4194DF4421E3}"/>
    <hyperlink ref="S130" r:id="rId679" xr:uid="{540C3C5C-861F-4DC4-BE55-13F785886698}"/>
    <hyperlink ref="T130" r:id="rId680" xr:uid="{E0C9D20F-56F5-4191-A131-977EAFB0F90C}"/>
    <hyperlink ref="V130" r:id="rId681" xr:uid="{286A45A8-FBFF-42C0-8063-BE8AF5E0030F}"/>
    <hyperlink ref="A131" r:id="rId682" xr:uid="{12A905CD-D84B-41F3-A7D6-730444175E0E}"/>
    <hyperlink ref="E131" r:id="rId683" xr:uid="{1B013C74-B612-42A5-A4E4-D03EBB567335}"/>
    <hyperlink ref="S131" r:id="rId684" xr:uid="{28436300-E3E5-43A9-8E80-EB6B4DD1AC5D}"/>
    <hyperlink ref="T131" r:id="rId685" xr:uid="{2EB4D542-A37D-40A0-805A-D6B5A9CBF7C6}"/>
    <hyperlink ref="V131" r:id="rId686" xr:uid="{1EEC1E7F-848F-4117-9462-D85372B865A6}"/>
    <hyperlink ref="A132" r:id="rId687" xr:uid="{7CAC1578-6DF6-411A-A537-A782AC99C9F2}"/>
    <hyperlink ref="E132" r:id="rId688" xr:uid="{FC541405-C33C-4D0E-B453-A82C4013B288}"/>
    <hyperlink ref="S132" r:id="rId689" xr:uid="{ADE4E698-0650-4CF5-A966-CAD7A86C600F}"/>
    <hyperlink ref="T132" r:id="rId690" xr:uid="{EC427A01-33EC-40B2-862D-59208942A8C3}"/>
    <hyperlink ref="V132" r:id="rId691" xr:uid="{A5882C58-8385-4FA7-8492-52F74708F9E2}"/>
    <hyperlink ref="A150" r:id="rId692" xr:uid="{B1B7B113-B902-4207-BB22-62546131B808}"/>
    <hyperlink ref="E150" r:id="rId693" xr:uid="{E6573CE6-9672-4B33-8185-92B4F3B91F82}"/>
    <hyperlink ref="S150" r:id="rId694" xr:uid="{E1C86D5D-9ADF-4381-BACE-5A8A65D44ED4}"/>
    <hyperlink ref="T150" r:id="rId695" xr:uid="{60427BD1-1B1E-4806-AD32-862831BCDBE8}"/>
    <hyperlink ref="V150" r:id="rId696" xr:uid="{23EEE328-243F-4526-BCBF-10910075FC56}"/>
    <hyperlink ref="A151" r:id="rId697" xr:uid="{B583901B-DE52-480D-BDF7-EB3EF7880A48}"/>
    <hyperlink ref="E151" r:id="rId698" xr:uid="{9CEC0A24-E943-450D-BB78-BD5F858AA2DC}"/>
    <hyperlink ref="S151" r:id="rId699" xr:uid="{A94A74A7-7516-428A-8CE3-FA4C522F6C36}"/>
    <hyperlink ref="T151" r:id="rId700" xr:uid="{B118AD87-B850-456A-BC51-F4DF192A18B4}"/>
    <hyperlink ref="V151" r:id="rId701" xr:uid="{0E1D2F74-F1DA-4314-9E12-BCBF638FE4CF}"/>
    <hyperlink ref="A133" r:id="rId702" xr:uid="{E3F0987E-AFCB-46A3-B820-72697F598384}"/>
    <hyperlink ref="E133" r:id="rId703" xr:uid="{D69AE0F2-EFA0-4764-B93B-ED815FE0668A}"/>
    <hyperlink ref="S133" r:id="rId704" xr:uid="{81DF1AC2-9557-4F24-BB4B-A5A56F41B6BB}"/>
    <hyperlink ref="T133" r:id="rId705" xr:uid="{A4F2543B-4CFE-4374-AA3F-A06A99BBE398}"/>
    <hyperlink ref="V133" r:id="rId706" xr:uid="{0295D8B7-F38A-4908-9BFE-78D2472E5819}"/>
    <hyperlink ref="A134" r:id="rId707" xr:uid="{BC1E4C9E-3349-46E3-B280-9295C0455AAF}"/>
    <hyperlink ref="E134" r:id="rId708" xr:uid="{6DA4A739-CC14-407F-B92E-5D926B3F87A8}"/>
    <hyperlink ref="S134" r:id="rId709" xr:uid="{C247484D-70F7-4915-ACB9-8066E6209BCB}"/>
    <hyperlink ref="T134" r:id="rId710" xr:uid="{79C100FC-698B-4660-BA77-2F3C4AFAE632}"/>
    <hyperlink ref="V134" r:id="rId711" xr:uid="{DE3662FE-7039-4B98-8D42-0ADE5DD23B08}"/>
    <hyperlink ref="A162" r:id="rId712" xr:uid="{63E8E809-AD3D-44AA-A913-7769589FFD36}"/>
    <hyperlink ref="E162" r:id="rId713" xr:uid="{E31D3D26-AE12-48A5-8060-52BD897101CD}"/>
    <hyperlink ref="S162" r:id="rId714" xr:uid="{0FDD29A2-119B-43EC-AFCD-EE0BA9608163}"/>
    <hyperlink ref="T162" r:id="rId715" xr:uid="{BB38E3AF-1267-48EE-B9FE-D958F01EB978}"/>
    <hyperlink ref="V162" r:id="rId716" xr:uid="{C82071CD-349C-447F-A444-92C2B36F2625}"/>
    <hyperlink ref="A163" r:id="rId717" xr:uid="{33515CC8-E479-4A4F-B55E-784CDD56491E}"/>
    <hyperlink ref="E163" r:id="rId718" xr:uid="{86FF119D-7A99-4096-89ED-6D28EBFF19B9}"/>
    <hyperlink ref="S163" r:id="rId719" xr:uid="{6DAA4E17-6274-4FC6-90AD-D27E3AC37A4E}"/>
    <hyperlink ref="T163" r:id="rId720" xr:uid="{0E253628-DCF3-43F8-9B74-F1339C3C446B}"/>
    <hyperlink ref="V163" r:id="rId721" xr:uid="{5A7C1EDA-29A6-46B2-AADC-EFB18B03B35C}"/>
    <hyperlink ref="A164" r:id="rId722" xr:uid="{23EB5494-5C56-47AC-B346-C0FD27EF3DB9}"/>
    <hyperlink ref="E164" r:id="rId723" xr:uid="{52E11774-35B7-4EFE-A1C4-384DA5127507}"/>
    <hyperlink ref="S164" r:id="rId724" xr:uid="{5C084CD5-1A6B-4015-A9F6-F5511B1AE6EE}"/>
    <hyperlink ref="T164" r:id="rId725" xr:uid="{4EC449CD-03FC-41B7-B9F2-731BDED6C7F2}"/>
    <hyperlink ref="V164" r:id="rId726" xr:uid="{0437CCD7-F469-42FF-948F-3208C4D5F77C}"/>
    <hyperlink ref="A165" r:id="rId727" xr:uid="{5FEF372C-B5FF-477F-B32D-035E804D55DD}"/>
    <hyperlink ref="E165" r:id="rId728" xr:uid="{33AA60D2-4163-408A-974C-1A11BFBEEC9B}"/>
    <hyperlink ref="S165" r:id="rId729" xr:uid="{0E32EC71-F313-46D7-9178-0A72C8F4B730}"/>
    <hyperlink ref="T165" r:id="rId730" xr:uid="{C5B23202-F827-4BEB-AF36-7BD3A72051A0}"/>
    <hyperlink ref="V165" r:id="rId731" xr:uid="{E85CBA6E-798C-4543-8637-6D4CE997A073}"/>
    <hyperlink ref="A174" r:id="rId732" xr:uid="{04864906-16B7-4463-92B5-74801757D438}"/>
    <hyperlink ref="E174" r:id="rId733" xr:uid="{A636A56F-3001-4406-B3AF-5D82728B717B}"/>
    <hyperlink ref="S174" r:id="rId734" xr:uid="{D278C795-98D7-4D11-903C-A09F15F96DB3}"/>
    <hyperlink ref="T174" r:id="rId735" xr:uid="{D5EA0D9E-AA2B-49D4-9E31-63E176DBAA67}"/>
    <hyperlink ref="V174" r:id="rId736" xr:uid="{721E1F99-AFFD-4CE7-9F21-6DDB2045273C}"/>
    <hyperlink ref="E158" r:id="rId737" xr:uid="{E36EA723-B365-498F-AAEE-76132FE83896}"/>
    <hyperlink ref="S158" r:id="rId738" xr:uid="{3537A527-5614-4F05-8918-581F638CDABF}"/>
    <hyperlink ref="T158" r:id="rId739" xr:uid="{E51042ED-062B-400E-BC06-998AE000BFAD}"/>
    <hyperlink ref="V158" r:id="rId740" xr:uid="{57DD7B99-F8D6-4EAB-9828-FFFF634823B5}"/>
    <hyperlink ref="E159" r:id="rId741" xr:uid="{E10EC0D5-AF98-49E3-AFAC-AB9DC3E77B74}"/>
    <hyperlink ref="S159" r:id="rId742" xr:uid="{8BB966A0-CC35-4370-A2A3-97126E85E26C}"/>
    <hyperlink ref="T159" r:id="rId743" xr:uid="{5E5BAF67-6880-4E5E-ABD7-C2965C647834}"/>
    <hyperlink ref="V159" r:id="rId744" xr:uid="{1AB113EB-1E34-4B95-9B7A-E78833B9CF52}"/>
    <hyperlink ref="E172" r:id="rId745" xr:uid="{7D80CBAA-B409-41BA-BD9B-1DF8E5122E15}"/>
    <hyperlink ref="S172" r:id="rId746" xr:uid="{32945FF8-7EBC-4469-9A2E-A42C0587FA3C}"/>
    <hyperlink ref="T172" r:id="rId747" xr:uid="{7D2A21C9-1839-47A4-B837-A40769FB07EA}"/>
    <hyperlink ref="V172" r:id="rId748" xr:uid="{F9458C52-06AF-4854-BB7F-EC40C1690977}"/>
    <hyperlink ref="E160" r:id="rId749" xr:uid="{2374F2B2-AEA8-423D-97A2-424CD4C28096}"/>
    <hyperlink ref="S160" r:id="rId750" xr:uid="{C80DF4F1-FE25-46B3-AF22-7EF154AED0F7}"/>
    <hyperlink ref="V160" r:id="rId751" xr:uid="{A179C3A4-6AA8-496A-AC57-1334649C73FB}"/>
    <hyperlink ref="E173" r:id="rId752" xr:uid="{F410D28D-9E84-4840-95B4-B2F9A3A70028}"/>
    <hyperlink ref="S173" r:id="rId753" xr:uid="{E4C49315-445E-415B-9111-46F6EC5615D4}"/>
    <hyperlink ref="V173" r:id="rId754" xr:uid="{B1A4EF9F-40DC-4476-9B7B-3F5A76958BF0}"/>
    <hyperlink ref="A175" r:id="rId755" xr:uid="{04F60A36-41B6-4081-8402-BC0D07B9CDEC}"/>
    <hyperlink ref="E175" r:id="rId756" xr:uid="{94FBB417-ABE0-42AB-B14B-9EC8983CCA4A}"/>
    <hyperlink ref="S175" r:id="rId757" xr:uid="{C793A04F-9A67-46C7-AF81-FD9C56295244}"/>
    <hyperlink ref="T175" r:id="rId758" xr:uid="{509CCFB7-51DD-48B0-9F7A-62F2EE722F3D}"/>
    <hyperlink ref="V175" r:id="rId759" xr:uid="{672AF032-66DC-4C71-8888-6800417A2EA1}"/>
    <hyperlink ref="A180" r:id="rId760" xr:uid="{0EA682CE-019D-4B28-B681-FBA4C0B88384}"/>
    <hyperlink ref="E180" r:id="rId761" xr:uid="{9621538B-B43F-4307-8FD0-4625250D1EB6}"/>
    <hyperlink ref="S180" r:id="rId762" xr:uid="{C9F066F1-6FE2-46F2-84FE-AA90E49F96D9}"/>
    <hyperlink ref="T180" r:id="rId763" xr:uid="{BBBC2E71-DCEE-479B-9AE4-22A078DD89D5}"/>
    <hyperlink ref="V180" r:id="rId764" xr:uid="{94A3FAC4-DED1-4C53-B66B-75FE7CAEFE75}"/>
    <hyperlink ref="A157" r:id="rId765" xr:uid="{77075B05-7B8F-4D8F-8408-833D12513E66}"/>
    <hyperlink ref="E157" r:id="rId766" xr:uid="{EB07AD5E-78A2-48E9-A532-F5F340CF4E00}"/>
    <hyperlink ref="S157" r:id="rId767" xr:uid="{571A5045-0D2D-4315-B23A-BE5F53A81001}"/>
    <hyperlink ref="T157" r:id="rId768" xr:uid="{B862906E-09D3-48C6-8CCF-58D75DBD493F}"/>
    <hyperlink ref="V157" r:id="rId769" xr:uid="{1A0C798E-8ED2-42CE-8723-3A7F156C2BE7}"/>
    <hyperlink ref="A166" r:id="rId770" xr:uid="{C8487E1F-0152-49C9-AD55-AE8471D01F64}"/>
    <hyperlink ref="E166" r:id="rId771" xr:uid="{CEF34870-3E09-4BEC-8CDC-47D51D3171FF}"/>
    <hyperlink ref="S166" r:id="rId772" xr:uid="{F663AC00-C29B-4B8E-8050-D34F163F9CD8}"/>
    <hyperlink ref="T166" r:id="rId773" xr:uid="{679F94AB-4B74-4CED-B92C-BD35573237D7}"/>
    <hyperlink ref="V166" r:id="rId774" xr:uid="{3FEF7069-DF2B-4796-A15F-415F56D9131C}"/>
    <hyperlink ref="A167" r:id="rId775" xr:uid="{543748DF-9EB3-4F33-98DE-F32B7CE41104}"/>
    <hyperlink ref="E167" r:id="rId776" xr:uid="{C927C389-A701-476D-9988-81115346EE06}"/>
    <hyperlink ref="S167" r:id="rId777" xr:uid="{54E136A1-399F-4E32-8DF5-31DB8B0F9F55}"/>
    <hyperlink ref="T167" r:id="rId778" xr:uid="{D170D666-AC5E-4A9D-8E19-582CC10D1A98}"/>
    <hyperlink ref="V167" r:id="rId779" xr:uid="{96F4888C-83DD-4C8E-8CA7-E539868A3F4F}"/>
    <hyperlink ref="A161" r:id="rId780" xr:uid="{C222F5B1-A75F-4807-A379-D8D1B0B50BE3}"/>
    <hyperlink ref="E161" r:id="rId781" xr:uid="{838FD814-272F-4E2D-957E-AD83467811A6}"/>
    <hyperlink ref="S161" r:id="rId782" xr:uid="{4F7894BF-9966-4466-B9C6-0F85A985D86A}"/>
    <hyperlink ref="T161" r:id="rId783" xr:uid="{4DBE9AE4-0F4B-413D-8448-8E99DFEB7879}"/>
    <hyperlink ref="V161" r:id="rId784" xr:uid="{541AEBAF-FD09-4C25-9BC1-AF2FB2E053F4}"/>
    <hyperlink ref="A176" r:id="rId785" xr:uid="{1ED203CD-E185-41AD-9E0B-6E96ED1BC04F}"/>
    <hyperlink ref="E176" r:id="rId786" xr:uid="{DCDD49BE-75C7-4F46-92C5-529A873D9BEF}"/>
    <hyperlink ref="S176" r:id="rId787" xr:uid="{BE94D796-F10D-49B9-AFDD-E966584B2F98}"/>
    <hyperlink ref="T176" r:id="rId788" xr:uid="{76369128-1CBE-4FD9-8226-21491A2875E0}"/>
    <hyperlink ref="V176" r:id="rId789" xr:uid="{32C65B66-44D0-4FE9-8407-A9A75669231A}"/>
    <hyperlink ref="A177" r:id="rId790" xr:uid="{F4A562B3-AC7A-4F5C-8643-D78E05DF73D2}"/>
    <hyperlink ref="E177" r:id="rId791" xr:uid="{9A2A981D-7234-4E30-A812-D28C34FD2927}"/>
    <hyperlink ref="S177" r:id="rId792" xr:uid="{5EF80F34-6CD6-4604-8D85-69D03764C2EC}"/>
    <hyperlink ref="T177" r:id="rId793" xr:uid="{A8E98AE4-107E-4FF2-B77B-0A8BCE214661}"/>
    <hyperlink ref="V177" r:id="rId794" xr:uid="{69C0A6F9-81DA-4931-A4C8-73618594594B}"/>
    <hyperlink ref="A178" r:id="rId795" xr:uid="{1EF8D415-3610-4612-9F39-ECD3EC2F0152}"/>
    <hyperlink ref="E178" r:id="rId796" xr:uid="{6A16B7E0-856A-41D6-B318-1C264BD58F9D}"/>
    <hyperlink ref="S178" r:id="rId797" xr:uid="{6AF100BE-D8C2-4B92-827A-279664081383}"/>
    <hyperlink ref="T178" r:id="rId798" xr:uid="{E311DF84-DDD1-4EEA-B3E7-3B5BB5BE2AD8}"/>
    <hyperlink ref="V178" r:id="rId799" xr:uid="{F0B467E5-26C9-4839-9726-4B6FF603DFD7}"/>
    <hyperlink ref="A179" r:id="rId800" xr:uid="{E6ABC5A6-517F-4E84-8ED1-B8D90AFAF5FE}"/>
    <hyperlink ref="E179" r:id="rId801" xr:uid="{6E9462BF-632C-4C66-82F6-6A0E545820BB}"/>
    <hyperlink ref="S179" r:id="rId802" xr:uid="{29649784-EE4E-4BDE-B41A-D22CE2871C91}"/>
    <hyperlink ref="T179" r:id="rId803" xr:uid="{57D32F40-DB47-47AC-B12C-06B1E5CC1BD0}"/>
    <hyperlink ref="V179" r:id="rId804" xr:uid="{275C42AF-534A-44A7-ADF6-BB870BDD56FE}"/>
    <hyperlink ref="A184" r:id="rId805" xr:uid="{286D7DA4-7DC3-4F5F-9C2D-BCC55F731755}"/>
    <hyperlink ref="E184" r:id="rId806" xr:uid="{171CC655-6030-4B51-A468-F25C0333BE9E}"/>
    <hyperlink ref="S184" r:id="rId807" xr:uid="{27C78B0B-AFF7-4A19-91AC-DD8B0CC77E7D}"/>
    <hyperlink ref="T184" r:id="rId808" xr:uid="{F47A5E09-4210-4E72-9E73-9508888597BD}"/>
    <hyperlink ref="V184" r:id="rId809" xr:uid="{A906F505-EEB8-4B6E-AC71-3207E870E6D6}"/>
    <hyperlink ref="A185" r:id="rId810" xr:uid="{9E061D51-B677-4348-B795-E027A37AF06B}"/>
    <hyperlink ref="E185" r:id="rId811" xr:uid="{895652CF-D200-408E-A47F-69E51D5F3E38}"/>
    <hyperlink ref="S185" r:id="rId812" xr:uid="{46AE209C-121C-4C0B-9FDC-8596AE054D61}"/>
    <hyperlink ref="T185" r:id="rId813" xr:uid="{5CFE7A37-BA6A-4888-9D93-EDE1E466E79E}"/>
    <hyperlink ref="V185" r:id="rId814" xr:uid="{3169D99A-D85B-47AC-BDED-A4ED32D2E648}"/>
    <hyperlink ref="A186" r:id="rId815" xr:uid="{1089CA09-ED21-4A33-9073-51DD293D9F7E}"/>
    <hyperlink ref="E186" r:id="rId816" xr:uid="{C96875E9-0AA6-4CA1-9A83-920F3E7BE59E}"/>
    <hyperlink ref="S186" r:id="rId817" xr:uid="{DBAC3957-3571-4B63-B399-18B1C7E706FC}"/>
    <hyperlink ref="T186" r:id="rId818" xr:uid="{7B7A9F7F-C344-47AF-9792-FE32D82221EC}"/>
    <hyperlink ref="V186" r:id="rId819" xr:uid="{A9C0EB77-2495-402D-B6B9-AB2B689D4AE3}"/>
    <hyperlink ref="A187" r:id="rId820" xr:uid="{04EDE1D9-E631-40CA-B5F7-2E9AD4D3D1E5}"/>
    <hyperlink ref="E187" r:id="rId821" xr:uid="{E15CF7D3-CA7B-45F6-A8B3-BE9D7E52F119}"/>
    <hyperlink ref="S187" r:id="rId822" xr:uid="{B5DE720B-E2FC-4E61-ADB2-57DEE77259A0}"/>
    <hyperlink ref="T187" r:id="rId823" xr:uid="{CD7CE4FA-94C7-4D56-9EDA-B90EE7A7E75B}"/>
    <hyperlink ref="V187" r:id="rId824" xr:uid="{26C8B236-5197-4011-9604-E3054CDEDB0B}"/>
    <hyperlink ref="A188" r:id="rId825" xr:uid="{E847E452-5C23-4F8C-B364-791439A6D755}"/>
    <hyperlink ref="E188" r:id="rId826" xr:uid="{12036C8A-2843-448E-99FD-0435468DEE73}"/>
    <hyperlink ref="S188" r:id="rId827" xr:uid="{930919AE-FBA5-4C05-A1C3-AE1AB7A822B8}"/>
    <hyperlink ref="T188" r:id="rId828" xr:uid="{8F77638B-99DF-4179-9B25-C77B18A30C8B}"/>
    <hyperlink ref="V188" r:id="rId829" xr:uid="{23E78CA7-AA10-41B1-B04B-C0577ED8E9A1}"/>
    <hyperlink ref="A189" r:id="rId830" xr:uid="{A96A4C17-8B0B-407B-AD28-D31ADB390510}"/>
    <hyperlink ref="E189" r:id="rId831" xr:uid="{6DC4846B-E010-49B1-A7B6-406866DBD714}"/>
    <hyperlink ref="S189" r:id="rId832" xr:uid="{1A6A0026-FBF7-4B69-A857-11C0BF9AAEF1}"/>
    <hyperlink ref="T189" r:id="rId833" xr:uid="{7C081EF5-E277-40D3-88F5-2E940723B249}"/>
    <hyperlink ref="V189" r:id="rId834" xr:uid="{A1250F03-5D6D-4F01-90A2-0F435F68EFE3}"/>
    <hyperlink ref="A190" r:id="rId835" xr:uid="{64C20F07-3289-423D-853F-D14CC98C5373}"/>
    <hyperlink ref="E190" r:id="rId836" xr:uid="{11A9C9D5-DDBB-4951-B15D-C2363F87831F}"/>
    <hyperlink ref="S190" r:id="rId837" xr:uid="{0FC4931E-0902-48C5-B746-1C4D6EE618E2}"/>
    <hyperlink ref="T190" r:id="rId838" xr:uid="{310BD87E-322D-41FD-9925-53C5F9DB35F0}"/>
    <hyperlink ref="V190" r:id="rId839" xr:uid="{1E7D899B-CBE3-4C8B-8317-F49EE73D1CCE}"/>
    <hyperlink ref="A191" r:id="rId840" xr:uid="{6CD19F2C-7384-4A3E-9D56-C8265D1357E6}"/>
    <hyperlink ref="E191" r:id="rId841" xr:uid="{EDDD9AED-C613-414B-8E98-84BF205B32DB}"/>
    <hyperlink ref="S191" r:id="rId842" xr:uid="{9E3F06B2-2FD0-4D03-8277-0CB32D2921E6}"/>
    <hyperlink ref="T191" r:id="rId843" xr:uid="{23AB0156-61A9-4FB6-AAA8-11511A365847}"/>
    <hyperlink ref="V191" r:id="rId844" xr:uid="{5929D83F-D710-486C-8D88-F4FF19D244C1}"/>
    <hyperlink ref="A192" r:id="rId845" xr:uid="{8AC0FDFE-B119-47AD-A91E-827F25359641}"/>
    <hyperlink ref="E192" r:id="rId846" xr:uid="{D246DD3C-D4F1-4130-BFAA-6E120A4211C7}"/>
    <hyperlink ref="S192" r:id="rId847" xr:uid="{E69712E3-BE71-482F-9EEE-AE9A30166437}"/>
    <hyperlink ref="T192" r:id="rId848" xr:uid="{07CD1F2D-DD9B-419D-BE32-9637B197E019}"/>
    <hyperlink ref="V192" r:id="rId849" xr:uid="{47E1ADC6-6847-4EF1-912F-73B8833BF676}"/>
    <hyperlink ref="A193" r:id="rId850" xr:uid="{9D9F2C57-55E1-4441-8851-C84563B60D63}"/>
    <hyperlink ref="E193" r:id="rId851" xr:uid="{3C760CA5-7E85-498B-BE67-060C13AC911A}"/>
    <hyperlink ref="S193" r:id="rId852" xr:uid="{6C2737D4-2972-42EF-BFAB-EA14E544EC5E}"/>
    <hyperlink ref="T193" r:id="rId853" xr:uid="{757BC20C-C5E9-45D2-B747-7527D3F98057}"/>
    <hyperlink ref="V193" r:id="rId854" xr:uid="{93F68BD3-0419-42E4-B817-5D42310837A2}"/>
    <hyperlink ref="A194" r:id="rId855" xr:uid="{C0BAC40B-A200-4D8E-9787-91D8AA43AEE9}"/>
    <hyperlink ref="E194" r:id="rId856" xr:uid="{3A153B58-0E3A-4B74-8E84-B34FD901D458}"/>
    <hyperlink ref="S194" r:id="rId857" xr:uid="{FD14F884-472A-43E2-BF67-09FF68DD024D}"/>
    <hyperlink ref="T194" r:id="rId858" xr:uid="{B3D8020C-B6B8-4E1D-9606-93CE24C9E354}"/>
    <hyperlink ref="V194" r:id="rId859" xr:uid="{A097BFF6-AC56-421F-AE23-864149FED00F}"/>
    <hyperlink ref="A195" r:id="rId860" xr:uid="{330744BA-F648-4AF4-B709-F1F2850386B2}"/>
    <hyperlink ref="E195" r:id="rId861" xr:uid="{2B7BE502-86F7-4716-ACAA-AB4C3548B866}"/>
    <hyperlink ref="S195" r:id="rId862" xr:uid="{F36DD47D-B2C3-424F-AEA7-7922BFAEB2FF}"/>
    <hyperlink ref="T195" r:id="rId863" xr:uid="{F38231F0-94C3-4BE2-B44B-AEC194B14D10}"/>
    <hyperlink ref="V195" r:id="rId864" xr:uid="{259FC21F-D4F5-4129-981F-F3DAFBA15C3C}"/>
    <hyperlink ref="A196" r:id="rId865" xr:uid="{AA0BFF83-E5B6-43C6-BA91-7CEED2BA2165}"/>
    <hyperlink ref="E196" r:id="rId866" xr:uid="{01A30175-06BF-47CE-A7DB-E6D76459E799}"/>
    <hyperlink ref="S196" r:id="rId867" xr:uid="{21AF4BFF-8E07-41A7-ACA8-BA0596660465}"/>
    <hyperlink ref="T196" r:id="rId868" xr:uid="{E2F7D7A0-E43F-4902-A42C-6AE61DE606D2}"/>
    <hyperlink ref="V196" r:id="rId869" xr:uid="{25C52FD9-9016-4C92-8669-B6C3865C8E3B}"/>
    <hyperlink ref="A197" r:id="rId870" xr:uid="{83CB332F-DA7E-493C-B485-A8D7A8D2B3C3}"/>
    <hyperlink ref="E197" r:id="rId871" xr:uid="{928947EB-2BB9-4EAE-9F0B-65C3C590519E}"/>
    <hyperlink ref="S197" r:id="rId872" xr:uid="{B7A4A5BE-D09B-4108-9744-758A5AEEF55F}"/>
    <hyperlink ref="T197" r:id="rId873" xr:uid="{8401CC06-C0B7-482E-A863-A078A8764E25}"/>
    <hyperlink ref="V197" r:id="rId874" xr:uid="{2C0C431C-FC66-44E6-A6EF-08613144FADD}"/>
    <hyperlink ref="A198" r:id="rId875" xr:uid="{AA2CDDAB-AFDC-4ED2-BBF5-8F6ADBBF9A0A}"/>
    <hyperlink ref="E198" r:id="rId876" xr:uid="{E0A54ACC-46E3-468B-8625-83171693FB1B}"/>
    <hyperlink ref="S198" r:id="rId877" xr:uid="{02DFCD69-E969-4163-B9B9-16F8B5197205}"/>
    <hyperlink ref="T198" r:id="rId878" xr:uid="{527AF3CF-4E46-4EC4-B6CA-53E872EC47C4}"/>
    <hyperlink ref="V198" r:id="rId879" xr:uid="{56A98CA6-F6C2-44AF-A4C0-E4ABD80F58FD}"/>
    <hyperlink ref="A199" r:id="rId880" xr:uid="{49D048F0-7B23-4A9C-A39B-EBBEB59BBF9F}"/>
    <hyperlink ref="E199" r:id="rId881" xr:uid="{32B2CA8B-781D-4899-BDA0-643DAF4B4FCB}"/>
    <hyperlink ref="S199" r:id="rId882" xr:uid="{68CA1252-62AD-4B2B-906D-FEC501313855}"/>
    <hyperlink ref="T199" r:id="rId883" xr:uid="{AF4CF373-82C0-419A-B54C-4B42E350DB2B}"/>
    <hyperlink ref="V199" r:id="rId884" xr:uid="{2DEDC6CB-A0C1-4253-9BCC-76C9CD140324}"/>
    <hyperlink ref="A200" r:id="rId885" xr:uid="{23BB49F9-50F8-431E-9080-C8004E2515B0}"/>
    <hyperlink ref="E200" r:id="rId886" xr:uid="{AB3CBDC1-CEE3-4F74-832F-48587E021C6B}"/>
    <hyperlink ref="S200" r:id="rId887" xr:uid="{4088EBBA-032F-4FEC-85D5-ECD5F48FE056}"/>
    <hyperlink ref="T200" r:id="rId888" xr:uid="{D35D109F-9113-4950-8173-62D241BEE7E7}"/>
    <hyperlink ref="V200" r:id="rId889" xr:uid="{23BA2799-BB39-4C35-B31D-54D88487FD96}"/>
    <hyperlink ref="A201" r:id="rId890" xr:uid="{DB91412D-ADCA-46E1-9FCB-1A24C10269F5}"/>
    <hyperlink ref="E201" r:id="rId891" xr:uid="{5CC311CB-14D0-49CF-8899-0A40E2117746}"/>
    <hyperlink ref="S201" r:id="rId892" xr:uid="{D49C0A7A-C2C1-4F8F-91BD-F13E7613E5D5}"/>
    <hyperlink ref="T201" r:id="rId893" xr:uid="{C3EE1BC2-C9CE-4700-80E5-0841CACC83D0}"/>
    <hyperlink ref="V201" r:id="rId894" xr:uid="{AA0F56AD-0CFC-49C8-856E-1C36164197D5}"/>
    <hyperlink ref="A202" r:id="rId895" xr:uid="{D3DF4FE6-C477-4D14-A301-CA748B36F6D3}"/>
    <hyperlink ref="E202" r:id="rId896" xr:uid="{91DADEDC-D6E9-4AA3-B2BF-50A2ED26ECA4}"/>
    <hyperlink ref="S202" r:id="rId897" xr:uid="{445AB07D-F231-474F-94CF-F8189AC394B5}"/>
    <hyperlink ref="T202" r:id="rId898" xr:uid="{8482D972-C7C9-4573-875D-6BD0657EF723}"/>
    <hyperlink ref="V202" r:id="rId899" xr:uid="{FF0672A5-1E90-4F64-9D4A-87132AA9C423}"/>
    <hyperlink ref="A203" r:id="rId900" xr:uid="{298F77BC-E017-4CA4-86B7-EA5C30AB13E2}"/>
    <hyperlink ref="E203" r:id="rId901" xr:uid="{EB00678E-2464-4FE0-84C2-649F07075170}"/>
    <hyperlink ref="S203" r:id="rId902" xr:uid="{B6752830-2EFE-42E4-A23E-945ECD3DC98F}"/>
    <hyperlink ref="T203" r:id="rId903" xr:uid="{D548DEE5-0D2A-4B20-9FAF-735A45BF2B5E}"/>
    <hyperlink ref="V203" r:id="rId904" xr:uid="{326AAF45-DEC8-4F39-9D59-CB31DDE631CB}"/>
    <hyperlink ref="A204" r:id="rId905" xr:uid="{E4558AC1-02A5-43C7-A88B-6B2FD4952DA1}"/>
    <hyperlink ref="E204" r:id="rId906" xr:uid="{2E1713E0-BDC8-4817-A09C-8676B54E3B75}"/>
    <hyperlink ref="S204" r:id="rId907" xr:uid="{23117690-F56A-4379-95B2-7DB214C00FE1}"/>
    <hyperlink ref="T204" r:id="rId908" xr:uid="{3E52EAC2-B8DD-4D6A-BFD7-135C70CDAE3F}"/>
    <hyperlink ref="V204" r:id="rId909" xr:uid="{12B6E181-FCF3-4C0A-A91D-1998499267BD}"/>
    <hyperlink ref="A205" r:id="rId910" xr:uid="{73C75F5A-6B7A-4FBB-A847-BF77629AF898}"/>
    <hyperlink ref="E205" r:id="rId911" xr:uid="{99DBE7FA-4774-4465-94EF-D4E5A7C3CEB3}"/>
    <hyperlink ref="S205" r:id="rId912" xr:uid="{913FDAEB-C3F1-4629-B5A8-0192BC7C40F8}"/>
    <hyperlink ref="T205" r:id="rId913" xr:uid="{1F5A0857-EB46-4E6F-A1CB-DC3B483D029B}"/>
    <hyperlink ref="V205" r:id="rId914" xr:uid="{5F53C59F-63E1-430F-AD24-3979BC9E9268}"/>
    <hyperlink ref="A206" r:id="rId915" xr:uid="{98825D69-0900-47AC-8873-27E36B460BC7}"/>
    <hyperlink ref="E206" r:id="rId916" xr:uid="{3F79E284-C04E-4F64-926E-9A24EB59EAF2}"/>
    <hyperlink ref="S206" r:id="rId917" xr:uid="{85CC46A9-7CB4-4C29-AF6C-B8D79C4E7AAF}"/>
    <hyperlink ref="T206" r:id="rId918" xr:uid="{4AAB1456-D16A-4C0A-9C39-C96B792CC3BB}"/>
    <hyperlink ref="V206" r:id="rId919" xr:uid="{1DEEDEDB-E481-47B8-9778-D083AAD34D04}"/>
    <hyperlink ref="A207" r:id="rId920" xr:uid="{590A83E2-FA5E-4126-96DE-AF8550A96BE9}"/>
    <hyperlink ref="E207" r:id="rId921" xr:uid="{989B01BE-5FF8-440A-956A-68C804DD1FE6}"/>
    <hyperlink ref="S207" r:id="rId922" xr:uid="{5940183B-61C9-459B-A9D7-AB31BAB7CCF7}"/>
    <hyperlink ref="T207" r:id="rId923" xr:uid="{E05F0B04-439F-4787-B2CA-426E01A02CC3}"/>
    <hyperlink ref="V207" r:id="rId924" xr:uid="{E79B2325-8640-430E-AE2D-BABFD38E3148}"/>
    <hyperlink ref="A208" r:id="rId925" xr:uid="{1DF976C0-0FAD-4F1C-B476-1222C580854A}"/>
    <hyperlink ref="E208" r:id="rId926" xr:uid="{99CB1C76-7CC7-4375-B9B5-46E1E8DC39EC}"/>
    <hyperlink ref="S208" r:id="rId927" xr:uid="{F777FA9E-A781-41E4-99B8-204B9B41FA7F}"/>
    <hyperlink ref="T208" r:id="rId928" xr:uid="{F3A1D7B6-43C1-466C-ACED-D12C325321CB}"/>
    <hyperlink ref="V208" r:id="rId929" xr:uid="{21D2424D-838E-4F43-9711-61CBC11E912A}"/>
    <hyperlink ref="A209" r:id="rId930" xr:uid="{8FD11690-F61A-497C-8819-2C0D6FD4A500}"/>
    <hyperlink ref="E209" r:id="rId931" xr:uid="{EEDB86CA-C295-454C-BFCD-43C0FA73F61D}"/>
    <hyperlink ref="S209" r:id="rId932" xr:uid="{FDEF5DC3-1804-4951-8BED-77B679A211A9}"/>
    <hyperlink ref="T209" r:id="rId933" xr:uid="{AAC91F2B-A331-4500-BC68-6332C1525FB3}"/>
    <hyperlink ref="V209" r:id="rId934" xr:uid="{DF6D62C3-745A-4FE3-AA9A-811B6CB9643C}"/>
    <hyperlink ref="A210" r:id="rId935" xr:uid="{0CD6089D-B893-459C-BC1E-EC37B0122068}"/>
    <hyperlink ref="E210" r:id="rId936" xr:uid="{9C4E44FB-9FAF-4E03-AC30-7DDC16520028}"/>
    <hyperlink ref="S210" r:id="rId937" xr:uid="{F62EB74E-C65D-49E7-A102-CD5DA82D2ECF}"/>
    <hyperlink ref="T210" r:id="rId938" xr:uid="{CC14476D-70AA-49FE-B662-5DCE1E8BE17A}"/>
    <hyperlink ref="V210" r:id="rId939" xr:uid="{19E0255F-C1DD-4A34-9A4C-CDB7ED2F0E61}"/>
    <hyperlink ref="A211" r:id="rId940" xr:uid="{79DCA213-E0C7-4E2B-AEBB-646C59DB6DF1}"/>
    <hyperlink ref="E211" r:id="rId941" xr:uid="{172FC35B-8511-43AF-B31C-1276679C73A9}"/>
    <hyperlink ref="S211" r:id="rId942" xr:uid="{569B56B7-1ED0-4EDF-9181-E924C9A93399}"/>
    <hyperlink ref="T211" r:id="rId943" xr:uid="{DB1E9B6E-A216-4518-9136-22A58E2E7B61}"/>
    <hyperlink ref="V211" r:id="rId944" xr:uid="{1E1EBC20-2084-4CD6-9DAE-4CDF3C8FD210}"/>
    <hyperlink ref="A212" r:id="rId945" xr:uid="{E419A2DD-FC45-475D-A8CB-C60E9DEF8300}"/>
    <hyperlink ref="E212" r:id="rId946" xr:uid="{6992ADB1-4F3B-4C36-B0F9-5C8E168112F0}"/>
    <hyperlink ref="S212" r:id="rId947" xr:uid="{FC7DA81E-A4C1-459E-9588-8A9E8EFD942B}"/>
    <hyperlink ref="T212" r:id="rId948" xr:uid="{8A6A26F8-3A69-4280-A227-6DACDE03B7C3}"/>
    <hyperlink ref="V212" r:id="rId949" xr:uid="{FA7C7988-915B-4CBB-A186-DE641C6569B4}"/>
    <hyperlink ref="A213" r:id="rId950" xr:uid="{E1FCCE22-8005-4922-9314-7F1893E4DE9F}"/>
    <hyperlink ref="E213" r:id="rId951" xr:uid="{AE8E45F5-BD8C-4601-8FC4-46C333151910}"/>
    <hyperlink ref="S213" r:id="rId952" xr:uid="{26C3AC12-A408-41DF-BF1B-E4E8E09E05FF}"/>
    <hyperlink ref="T213" r:id="rId953" xr:uid="{CA369565-FF31-4A95-9845-15B9DF5CEE9E}"/>
    <hyperlink ref="V213" r:id="rId954" xr:uid="{0DA1FB64-5CF9-43B8-8223-01535BE0D720}"/>
    <hyperlink ref="A214" r:id="rId955" xr:uid="{7785F4A3-1925-4B9C-983D-FCB116A81134}"/>
    <hyperlink ref="E214" r:id="rId956" xr:uid="{EBF280F8-0B54-4D8D-9B83-594B3AB383BE}"/>
    <hyperlink ref="S214" r:id="rId957" xr:uid="{660138AD-E796-495E-8F58-59F92B49CC9B}"/>
    <hyperlink ref="T214" r:id="rId958" xr:uid="{967A7613-75AF-4FB7-9205-31D732F3DAC6}"/>
    <hyperlink ref="V214" r:id="rId959" xr:uid="{BC56F649-D3BA-4B54-9036-05B00F74B5E4}"/>
    <hyperlink ref="A215" r:id="rId960" xr:uid="{D9113B3B-8215-4428-9552-2C8C465107BE}"/>
    <hyperlink ref="E215" r:id="rId961" xr:uid="{B51C4BD4-8452-4647-81FE-62B8FA285B5A}"/>
    <hyperlink ref="S215" r:id="rId962" xr:uid="{429D87C6-F11A-4C4C-B3BB-AD55B3B17604}"/>
    <hyperlink ref="T215" r:id="rId963" xr:uid="{24383892-3B0E-486E-9EDF-CE86A57ED3F7}"/>
    <hyperlink ref="V215" r:id="rId964" xr:uid="{EC35E3FD-06D4-487D-986D-2588C8F425D2}"/>
    <hyperlink ref="A216" r:id="rId965" xr:uid="{FF404F31-DC80-4813-8EDE-B190393CBAD1}"/>
    <hyperlink ref="E216" r:id="rId966" xr:uid="{A020F6E9-893E-4402-8F0F-79F5514C8E17}"/>
    <hyperlink ref="S216" r:id="rId967" xr:uid="{950A4E04-1464-45AB-A9AC-332B6941FE98}"/>
    <hyperlink ref="T216" r:id="rId968" xr:uid="{721B40E2-787C-4107-9AE9-82A83F72E75A}"/>
    <hyperlink ref="V216" r:id="rId969" xr:uid="{D371D807-AF09-42B5-BFE4-435C4D2F9103}"/>
    <hyperlink ref="A217" r:id="rId970" xr:uid="{19F8802A-A08B-4462-9351-4B7B8C054D55}"/>
    <hyperlink ref="E217" r:id="rId971" xr:uid="{CBC96431-F9B5-4D1F-9320-87950D6EBF60}"/>
    <hyperlink ref="S217" r:id="rId972" xr:uid="{AC18DE4D-1409-4CA8-BF5F-91A1A7965EB4}"/>
    <hyperlink ref="T217" r:id="rId973" xr:uid="{FB400980-BCC3-4A7D-90F4-24D29FD25624}"/>
    <hyperlink ref="V217" r:id="rId974" xr:uid="{E1203464-CF3B-4D47-AED7-880B03402E8B}"/>
    <hyperlink ref="A218" r:id="rId975" xr:uid="{70C75C06-B913-45C5-9678-B727DA3C8448}"/>
    <hyperlink ref="E218" r:id="rId976" xr:uid="{B1408927-841D-4647-8B15-C31109E119D0}"/>
    <hyperlink ref="S218" r:id="rId977" xr:uid="{BA7EB6CA-85AC-448B-A8FE-551BF42BB67B}"/>
    <hyperlink ref="T218" r:id="rId978" xr:uid="{F370E50C-8560-40F3-BF4D-85AB4D17A493}"/>
    <hyperlink ref="V218" r:id="rId979" xr:uid="{348D249F-F3A8-45FB-821A-755D9BB8DE25}"/>
    <hyperlink ref="A219" r:id="rId980" xr:uid="{093EB6EF-45D5-43ED-9E08-E8BEB3DE8817}"/>
    <hyperlink ref="E219" r:id="rId981" xr:uid="{3309E272-5F8A-45EC-AC1A-33C93BEA5C96}"/>
    <hyperlink ref="S219" r:id="rId982" xr:uid="{0F46EB9E-CE03-4A3C-8923-320E4B070671}"/>
    <hyperlink ref="T219" r:id="rId983" xr:uid="{340251FB-7718-49D0-BC8E-AED88CDD3C4D}"/>
    <hyperlink ref="V219" r:id="rId984" xr:uid="{E747B3D4-075C-4CCA-B458-F496839601A3}"/>
    <hyperlink ref="A220" r:id="rId985" xr:uid="{6DE6A0FF-8C0F-4BDD-9D46-76C2CB40C202}"/>
    <hyperlink ref="E220" r:id="rId986" xr:uid="{55AC295D-4552-497E-990E-0589E193EB96}"/>
    <hyperlink ref="S220" r:id="rId987" xr:uid="{A8E6D6C8-5A80-44F4-98EB-083E821FEB07}"/>
    <hyperlink ref="T220" r:id="rId988" xr:uid="{A1E774B0-BC7D-4C27-804E-819B0E6E22E0}"/>
    <hyperlink ref="V220" r:id="rId989" xr:uid="{B92CFE8E-D5FF-4C6D-B91D-91385D02D1CA}"/>
    <hyperlink ref="A221" r:id="rId990" xr:uid="{714FD2F7-52E8-4957-8055-6BD3ADFFE75F}"/>
    <hyperlink ref="E221" r:id="rId991" xr:uid="{A5D87384-DD37-45A5-910E-314076B04EF6}"/>
    <hyperlink ref="S221" r:id="rId992" xr:uid="{3B6AD9C2-858D-49A8-AFF7-B90F371997B5}"/>
    <hyperlink ref="T221" r:id="rId993" xr:uid="{E3A871C5-B774-4DD0-BF42-8AF27A9E4F0D}"/>
    <hyperlink ref="V221" r:id="rId994" xr:uid="{2BAEB426-A9E3-400A-85F7-0B5573A911B0}"/>
    <hyperlink ref="A152" r:id="rId995" xr:uid="{12EC1C66-EB58-4D2A-9879-385D8E470150}"/>
    <hyperlink ref="E152" r:id="rId996" xr:uid="{A58E0A47-2C54-4ABB-9810-B0CEE3873C9A}"/>
    <hyperlink ref="S152" r:id="rId997" xr:uid="{35906961-12FF-49E3-9BF4-F68C4FC15E24}"/>
    <hyperlink ref="V152" r:id="rId998" xr:uid="{160C9206-E1A4-452D-A5AB-9FF409C736D5}"/>
    <hyperlink ref="A153" r:id="rId999" xr:uid="{1F354975-ADE0-45F1-ABEA-8917B6D43E04}"/>
    <hyperlink ref="E153" r:id="rId1000" xr:uid="{CB1B6273-2428-4486-845D-712694665C30}"/>
    <hyperlink ref="S153" r:id="rId1001" xr:uid="{47E021B7-08B4-4D71-9352-0EC6E9199A7D}"/>
    <hyperlink ref="T153" r:id="rId1002" xr:uid="{8784D2CE-2F21-46D9-B43D-828A8892ADAB}"/>
    <hyperlink ref="V153" r:id="rId1003" xr:uid="{A9A31FD7-E1B6-4150-9573-29B248873965}"/>
    <hyperlink ref="A154" r:id="rId1004" xr:uid="{C921AC53-A6B2-4922-8F37-E75CF4F374B2}"/>
    <hyperlink ref="E154" r:id="rId1005" xr:uid="{D24C0267-245A-4880-B693-B9D391289E9A}"/>
    <hyperlink ref="S154" r:id="rId1006" xr:uid="{59B8749B-63B9-4006-A46A-68FC3D708003}"/>
    <hyperlink ref="T154" r:id="rId1007" xr:uid="{26386A11-728D-4290-A41E-49565249C62A}"/>
    <hyperlink ref="V154" r:id="rId1008" xr:uid="{5A057D8C-F240-4E12-8558-6FCC4BCC6A5A}"/>
    <hyperlink ref="E155" r:id="rId1009" xr:uid="{FCDD15B6-A6D4-4E47-BFE2-898493B818B4}"/>
    <hyperlink ref="S155" r:id="rId1010" xr:uid="{D294A68E-EF93-4DDC-B65B-822AD75F55A5}"/>
    <hyperlink ref="T155" r:id="rId1011" xr:uid="{5124BE88-534F-441F-A643-6A742FA25F85}"/>
    <hyperlink ref="V155" r:id="rId1012" xr:uid="{262AABC7-41CE-4EE9-ABC9-D971E361E08B}"/>
    <hyperlink ref="E156" r:id="rId1013" xr:uid="{F8C70A3A-E81F-40B9-B566-EBCCA764BB50}"/>
    <hyperlink ref="S156" r:id="rId1014" xr:uid="{743C78BC-66A5-466F-B5C7-DF3FA333BC67}"/>
    <hyperlink ref="T156" r:id="rId1015" xr:uid="{3DDAE217-D437-4417-BBD1-4E9769A62279}"/>
    <hyperlink ref="V156" r:id="rId1016" xr:uid="{3A376A26-8600-4335-8E67-36BEF3CB901B}"/>
    <hyperlink ref="A168" r:id="rId1017" xr:uid="{64D3D84E-10E1-4339-A3CF-4C593A8A8ACF}"/>
    <hyperlink ref="E168" r:id="rId1018" xr:uid="{48AA8536-5AE4-41C8-854E-7B448903D9ED}"/>
    <hyperlink ref="S168" r:id="rId1019" xr:uid="{B37ED6BD-51C9-4490-9693-1CA6CC774CB0}"/>
    <hyperlink ref="T168" r:id="rId1020" xr:uid="{F82F1013-33EB-46B0-982E-81EB4D574C9C}"/>
    <hyperlink ref="V168" r:id="rId1021" xr:uid="{F461775C-9940-45F1-A9F2-C256AC492029}"/>
    <hyperlink ref="A169" r:id="rId1022" xr:uid="{B7FF7025-9B8B-4A82-822D-FDD3BFEFFAEC}"/>
    <hyperlink ref="E169" r:id="rId1023" xr:uid="{6EB8DD57-837E-4C02-846B-2F9CAF3F72D3}"/>
    <hyperlink ref="S169" r:id="rId1024" xr:uid="{C5FB1946-C77E-46BB-9296-EFBC95E1E964}"/>
    <hyperlink ref="T169" r:id="rId1025" xr:uid="{E950988E-1452-4FAF-A599-356C40E12FA3}"/>
    <hyperlink ref="V169" r:id="rId1026" xr:uid="{3CC06C6A-1E52-47CF-93EA-9B89292C5DAF}"/>
    <hyperlink ref="E181" r:id="rId1027" xr:uid="{8EA186CA-1B32-4B86-B94D-2A56B380B6A5}"/>
    <hyperlink ref="S181" r:id="rId1028" xr:uid="{7E88B631-1A95-499E-9869-3036EA4E5D6A}"/>
    <hyperlink ref="V181" r:id="rId1029" xr:uid="{77988391-ADC9-40F9-A63E-346FE5863488}"/>
    <hyperlink ref="E182" r:id="rId1030" xr:uid="{422646E7-583B-4B88-82E9-7F43A02ACCFB}"/>
    <hyperlink ref="S182" r:id="rId1031" xr:uid="{79DB191F-45A7-4F62-99E3-5E82687325CF}"/>
    <hyperlink ref="T182" r:id="rId1032" xr:uid="{F056E521-A08E-4998-A58B-B02653EF8EBA}"/>
    <hyperlink ref="E183" r:id="rId1033" xr:uid="{6E2A3E04-E1EE-40A6-AA38-814703707035}"/>
    <hyperlink ref="S183" r:id="rId1034" xr:uid="{B14ED6BC-8881-4F6F-A6A6-CA0D7820F8A5}"/>
    <hyperlink ref="T183" r:id="rId1035" xr:uid="{CDEBEA64-34F5-4C84-8EC8-7810C1089AB9}"/>
    <hyperlink ref="V183" r:id="rId1036" xr:uid="{403818F0-E200-4025-B9EB-7E802A5F9170}"/>
    <hyperlink ref="A170" r:id="rId1037" xr:uid="{5776DD08-464C-4781-A346-A7C157525391}"/>
    <hyperlink ref="E170" r:id="rId1038" xr:uid="{173A3F17-675D-4993-9C7F-3779BF446C57}"/>
    <hyperlink ref="S170" r:id="rId1039" xr:uid="{3522E03B-9F8E-4A4F-A17F-6A6FF1CEA614}"/>
    <hyperlink ref="T170" r:id="rId1040" xr:uid="{E541B3A8-5C23-4AD0-A4CB-1FBC75D0A7F6}"/>
    <hyperlink ref="V170" r:id="rId1041" xr:uid="{5E43A1C2-1792-4AD4-87CD-7DDAFA26C7DF}"/>
    <hyperlink ref="A171" r:id="rId1042" xr:uid="{348F2568-07FF-49BF-AF33-5498C6CE015A}"/>
    <hyperlink ref="E171" r:id="rId1043" xr:uid="{AC273CFB-10E3-4150-89F8-1A6F607FB180}"/>
    <hyperlink ref="S171" r:id="rId1044" xr:uid="{9B393A72-53B0-4E31-9DB7-0A532895D981}"/>
    <hyperlink ref="T171" r:id="rId1045" xr:uid="{A84C830B-8FA4-4533-BEBD-2ECD53B20E68}"/>
    <hyperlink ref="V171" r:id="rId1046" xr:uid="{BE54CAF6-3078-44BC-9641-D9BF06E4B25F}"/>
  </hyperlinks>
  <pageMargins left="0.7" right="0.7" top="0.75" bottom="0.75" header="0.3" footer="0.3"/>
  <pageSetup paperSize="9" orientation="portrait" r:id="rId1047"/>
  <legacyDrawing r:id="rId104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style="15" customWidth="1"/>
    <col min="2" max="2" width="17.140625" style="15" customWidth="1"/>
    <col min="3" max="3" width="16.85546875" style="16" customWidth="1"/>
    <col min="4" max="4" width="19.5703125" style="22" customWidth="1"/>
    <col min="5" max="5" width="8.28515625" style="18" customWidth="1"/>
    <col min="6" max="6" width="6.140625" style="18" customWidth="1"/>
    <col min="7" max="7" width="7.28515625" style="18" customWidth="1"/>
    <col min="8" max="9" width="11.140625" style="18" customWidth="1"/>
    <col min="10" max="10" width="10.140625" style="18" customWidth="1"/>
    <col min="11" max="11" width="48.140625" style="19" customWidth="1"/>
    <col min="12" max="12" width="9.140625" style="20" customWidth="1"/>
    <col min="13" max="24" width="24.5703125" style="20" customWidth="1"/>
    <col min="25" max="25" width="24.5703125" style="21" customWidth="1"/>
    <col min="26" max="16384" width="24.5703125" style="21"/>
  </cols>
  <sheetData>
    <row r="1" spans="1:24" s="14" customFormat="1" ht="41.25" customHeight="1" x14ac:dyDescent="0.25">
      <c r="A1" s="12" t="s">
        <v>701</v>
      </c>
      <c r="B1" s="12" t="s">
        <v>702</v>
      </c>
      <c r="C1" s="12" t="s">
        <v>703</v>
      </c>
      <c r="D1" s="12" t="s">
        <v>704</v>
      </c>
      <c r="E1" s="12" t="s">
        <v>19</v>
      </c>
      <c r="F1" s="12" t="s">
        <v>22</v>
      </c>
      <c r="G1" s="12" t="s">
        <v>23</v>
      </c>
      <c r="H1" s="12" t="s">
        <v>24</v>
      </c>
      <c r="I1" s="12" t="s">
        <v>18</v>
      </c>
      <c r="J1" s="12" t="s">
        <v>20</v>
      </c>
      <c r="K1" s="12" t="s">
        <v>705</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70" priority="1">
      <formula>$P2&lt;&gt;""</formula>
    </cfRule>
    <cfRule type="cellIs" dxfId="69" priority="2" operator="equal">
      <formula>"Revised"</formula>
    </cfRule>
    <cfRule type="cellIs" dxfId="68" priority="3" operator="equal">
      <formula>"Agreed"</formula>
    </cfRule>
    <cfRule type="cellIs" dxfId="67" priority="4" operator="equal">
      <formula>"Rejected"</formula>
    </cfRule>
    <cfRule type="cellIs" dxfId="66" priority="5" operator="equal">
      <formula>"Withdrawn"</formula>
    </cfRule>
    <cfRule type="cellIs" dxfId="65" priority="6" operator="equal">
      <formula>"Reissued"</formula>
    </cfRule>
    <cfRule type="cellIs" dxfId="64" priority="7" operator="equal">
      <formula>"Merged"</formula>
    </cfRule>
    <cfRule type="cellIs" dxfId="63" priority="8" operator="equal">
      <formula>"Technically endorsed"</formula>
    </cfRule>
    <cfRule type="cellIs" dxfId="62" priority="9" operator="equal">
      <formula>"Partially approved"</formula>
    </cfRule>
    <cfRule type="cellIs" dxfId="61" priority="10" operator="equal">
      <formula>"Treated"</formula>
    </cfRule>
    <cfRule type="cellIs" dxfId="60" priority="11" operator="equal">
      <formula>"Noted"</formula>
    </cfRule>
    <cfRule type="cellIs" dxfId="59" priority="12" operator="equal">
      <formula>"Postponed"</formula>
    </cfRule>
    <cfRule type="cellIs" dxfId="58"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style="1" customWidth="1"/>
    <col min="2" max="2" width="21.5703125" style="1" customWidth="1"/>
    <col min="3" max="3" width="13.42578125" style="1" customWidth="1"/>
    <col min="4" max="4" width="11.42578125" style="1" customWidth="1"/>
    <col min="5" max="16384" width="11.42578125" style="1"/>
  </cols>
  <sheetData>
    <row r="1" spans="1:4" ht="24" x14ac:dyDescent="0.25">
      <c r="A1" s="24" t="s">
        <v>706</v>
      </c>
      <c r="B1" s="24" t="s">
        <v>707</v>
      </c>
      <c r="C1" s="24" t="s">
        <v>708</v>
      </c>
    </row>
    <row r="2" spans="1:4" ht="10.5" customHeight="1" x14ac:dyDescent="0.25">
      <c r="A2" s="25"/>
      <c r="B2" s="26"/>
      <c r="C2" s="27"/>
      <c r="D2" s="27"/>
    </row>
    <row r="3" spans="1:4" x14ac:dyDescent="0.25">
      <c r="A3" s="26" t="s">
        <v>31</v>
      </c>
      <c r="B3" s="26" t="s">
        <v>36</v>
      </c>
      <c r="C3" s="27" t="s">
        <v>47</v>
      </c>
      <c r="D3" s="27" t="s">
        <v>49</v>
      </c>
    </row>
    <row r="4" spans="1:4" x14ac:dyDescent="0.25">
      <c r="A4" s="26" t="s">
        <v>61</v>
      </c>
      <c r="B4" s="26" t="s">
        <v>41</v>
      </c>
      <c r="C4" s="27" t="s">
        <v>51</v>
      </c>
      <c r="D4" s="27" t="s">
        <v>42</v>
      </c>
    </row>
    <row r="5" spans="1:4" x14ac:dyDescent="0.25">
      <c r="A5" s="26" t="s">
        <v>709</v>
      </c>
      <c r="B5" s="26" t="s">
        <v>34</v>
      </c>
      <c r="C5" s="27" t="s">
        <v>178</v>
      </c>
      <c r="D5" s="27" t="s">
        <v>32</v>
      </c>
    </row>
    <row r="6" spans="1:4" ht="30" x14ac:dyDescent="0.25">
      <c r="A6" s="26" t="s">
        <v>53</v>
      </c>
      <c r="B6" s="26" t="s">
        <v>710</v>
      </c>
      <c r="C6" s="27" t="s">
        <v>163</v>
      </c>
      <c r="D6" s="27" t="s">
        <v>60</v>
      </c>
    </row>
    <row r="7" spans="1:4" x14ac:dyDescent="0.25">
      <c r="A7" s="26" t="s">
        <v>93</v>
      </c>
      <c r="B7" s="26" t="s">
        <v>711</v>
      </c>
      <c r="C7" s="27" t="s">
        <v>712</v>
      </c>
      <c r="D7" s="27" t="s">
        <v>50</v>
      </c>
    </row>
    <row r="8" spans="1:4" x14ac:dyDescent="0.25">
      <c r="A8" s="26" t="s">
        <v>77</v>
      </c>
      <c r="B8" s="26" t="s">
        <v>713</v>
      </c>
      <c r="C8" s="27" t="s">
        <v>44</v>
      </c>
      <c r="D8" s="27" t="s">
        <v>714</v>
      </c>
    </row>
    <row r="9" spans="1:4" ht="30" x14ac:dyDescent="0.25">
      <c r="A9" s="26" t="s">
        <v>22</v>
      </c>
      <c r="B9" s="26" t="s">
        <v>715</v>
      </c>
      <c r="D9" s="27" t="s">
        <v>78</v>
      </c>
    </row>
    <row r="10" spans="1:4" ht="30" x14ac:dyDescent="0.25">
      <c r="A10" s="26" t="s">
        <v>716</v>
      </c>
      <c r="B10" s="26" t="s">
        <v>717</v>
      </c>
      <c r="D10" s="27" t="s">
        <v>718</v>
      </c>
    </row>
    <row r="11" spans="1:4" x14ac:dyDescent="0.25">
      <c r="A11" s="26" t="s">
        <v>719</v>
      </c>
      <c r="B11" s="26" t="s">
        <v>720</v>
      </c>
    </row>
    <row r="12" spans="1:4" x14ac:dyDescent="0.25">
      <c r="A12" s="26" t="s">
        <v>59</v>
      </c>
      <c r="B12" s="26" t="s">
        <v>721</v>
      </c>
    </row>
    <row r="13" spans="1:4" x14ac:dyDescent="0.25">
      <c r="A13" s="26" t="s">
        <v>164</v>
      </c>
      <c r="B13" s="26" t="s">
        <v>722</v>
      </c>
    </row>
    <row r="14" spans="1:4" x14ac:dyDescent="0.25">
      <c r="A14" s="26" t="s">
        <v>180</v>
      </c>
      <c r="B14" s="26" t="s">
        <v>723</v>
      </c>
    </row>
    <row r="15" spans="1:4" x14ac:dyDescent="0.25">
      <c r="A15" s="26" t="s">
        <v>724</v>
      </c>
      <c r="B15" s="26" t="s">
        <v>725</v>
      </c>
    </row>
    <row r="16" spans="1:4" x14ac:dyDescent="0.25">
      <c r="A16" s="26" t="s">
        <v>726</v>
      </c>
      <c r="B16" s="26" t="s">
        <v>727</v>
      </c>
    </row>
    <row r="17" spans="1:2" x14ac:dyDescent="0.25">
      <c r="A17" s="26" t="s">
        <v>728</v>
      </c>
      <c r="B17" s="26" t="s">
        <v>729</v>
      </c>
    </row>
    <row r="18" spans="1:2" x14ac:dyDescent="0.25">
      <c r="A18" s="26" t="s">
        <v>137</v>
      </c>
      <c r="B18" s="26" t="s">
        <v>730</v>
      </c>
    </row>
    <row r="19" spans="1:2" x14ac:dyDescent="0.25">
      <c r="A19" s="26" t="s">
        <v>731</v>
      </c>
      <c r="B19" s="26" t="s">
        <v>52</v>
      </c>
    </row>
    <row r="20" spans="1:2" x14ac:dyDescent="0.25">
      <c r="A20" s="26" t="s">
        <v>112</v>
      </c>
      <c r="B20" s="26" t="s">
        <v>732</v>
      </c>
    </row>
    <row r="21" spans="1:2" x14ac:dyDescent="0.25">
      <c r="A21" s="26" t="s">
        <v>40</v>
      </c>
      <c r="B21" s="26" t="s">
        <v>733</v>
      </c>
    </row>
    <row r="22" spans="1:2" x14ac:dyDescent="0.25">
      <c r="A22" s="26" t="s">
        <v>48</v>
      </c>
    </row>
    <row r="23" spans="1:2" x14ac:dyDescent="0.25">
      <c r="A23" s="26" t="s">
        <v>35</v>
      </c>
    </row>
    <row r="24" spans="1:2" x14ac:dyDescent="0.25">
      <c r="A24" s="26" t="s">
        <v>734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RAN4#94 JOH, Nokia</cp:lastModifiedBy>
  <dcterms:created xsi:type="dcterms:W3CDTF">2017-09-21T08:08:21Z</dcterms:created>
  <dcterms:modified xsi:type="dcterms:W3CDTF">2020-02-21T18:48:51Z</dcterms:modified>
</cp:coreProperties>
</file>