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aylorcarol\OneDrive - ETSI 365\Documents\TSGR4_105\Agreed_CRs\Total_AgreedCRsList\"/>
    </mc:Choice>
  </mc:AlternateContent>
  <xr:revisionPtr revIDLastSave="0" documentId="13_ncr:1_{201F74A5-9782-403E-A917-F710F6D7CE31}" xr6:coauthVersionLast="47" xr6:coauthVersionMax="47" xr10:uidLastSave="{00000000-0000-0000-0000-000000000000}"/>
  <bookViews>
    <workbookView xWindow="0" yWindow="300" windowWidth="18270" windowHeight="10090" xr2:uid="{83304644-A137-4339-9425-9D824CCFBC71}"/>
  </bookViews>
  <sheets>
    <sheet name="Sheet1" sheetId="1" r:id="rId1"/>
  </sheets>
  <externalReferences>
    <externalReference r:id="rId2"/>
  </externalReferences>
  <definedNames>
    <definedName name="_xlnm._FilterDatabase" localSheetId="0" hidden="1">Sheet1!$A$1:$AE$354</definedName>
    <definedName name="Categories">[1]Parameters!$C$3:$C$8</definedName>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742A5AC-0B02-440C-B97C-7EE176EDAA18}">
      <text>
        <r>
          <rPr>
            <sz val="9"/>
            <color indexed="81"/>
            <rFont val="Tahoma"/>
            <family val="2"/>
          </rPr>
          <t>Free text. Maximum length: 200 characters</t>
        </r>
      </text>
    </comment>
    <comment ref="C1" authorId="0" shapeId="0" xr:uid="{6DFAD9C1-03E4-49CF-BCE5-9187891F0E39}">
      <text>
        <r>
          <rPr>
            <sz val="9"/>
            <color indexed="81"/>
            <rFont val="Tahoma"/>
            <family val="2"/>
          </rPr>
          <t>Free text. Maximum length: 200 characters</t>
        </r>
      </text>
    </comment>
    <comment ref="D1" authorId="0" shapeId="0" xr:uid="{862B3DF7-B87E-46C1-B8E9-C896C3AFC4A0}">
      <text>
        <r>
          <rPr>
            <b/>
            <sz val="9"/>
            <color indexed="81"/>
            <rFont val="Tahoma"/>
            <family val="2"/>
          </rPr>
          <t>Not used in import. Instead, Contact ID is used to uniquely identify the contact person of a TDoc</t>
        </r>
      </text>
    </comment>
    <comment ref="E1" authorId="0" shapeId="0" xr:uid="{D5C01BD5-84BE-4FC7-9CC7-D50258E3ED55}">
      <text>
        <r>
          <rPr>
            <b/>
            <sz val="9"/>
            <color indexed="81"/>
            <rFont val="Tahoma"/>
            <family val="2"/>
          </rPr>
          <t>Contact ID is used to uniquely identify contact person of TDocs. At import time, if Empty, the contact person will be the person who performed the import.</t>
        </r>
      </text>
    </comment>
    <comment ref="F1" authorId="0" shapeId="0" xr:uid="{6FF920AE-FCA2-4AE9-8E6D-F609DF622CC5}">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2CFA062C-63F5-43A9-AFD8-D415C5486D25}">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9A8DB549-A09A-482F-85EA-37F7C4E0E39C}">
      <text>
        <r>
          <rPr>
            <sz val="9"/>
            <color indexed="81"/>
            <rFont val="Tahoma"/>
            <family val="2"/>
          </rPr>
          <t>Agenda item # is used to uniquely identify the meeting allocation of the TDoc. Make sure you use a valid agenda item, otherwise TDoc cannot be imported.</t>
        </r>
      </text>
    </comment>
    <comment ref="L1" authorId="0" shapeId="0" xr:uid="{4ABFE183-31A7-43AF-AFB3-A326CF7D04B8}">
      <text>
        <r>
          <rPr>
            <sz val="9"/>
            <color indexed="81"/>
            <rFont val="Tahoma"/>
            <family val="2"/>
          </rPr>
          <t>Free text. Not used during import. The Agenda item is uniquely identified by its number.</t>
        </r>
      </text>
    </comment>
    <comment ref="M1" authorId="0" shapeId="0" xr:uid="{A1298599-D9D7-41C4-81B2-45C9DA168B25}">
      <text>
        <r>
          <rPr>
            <b/>
            <sz val="9"/>
            <color indexed="81"/>
            <rFont val="Tahoma"/>
            <family val="2"/>
          </rPr>
          <t>is used to order TDocs belonging to the same agenda item. This field is imported, make sure you use a numeric value</t>
        </r>
      </text>
    </comment>
    <comment ref="N1" authorId="0" shapeId="0" xr:uid="{D27F59D0-BB06-4D43-8795-2FDAB7D3F83A}">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98B3975B-ACAD-4320-80BF-FC41E6EF7139}">
      <text>
        <r>
          <rPr>
            <b/>
            <sz val="9"/>
            <color indexed="81"/>
            <rFont val="Tahoma"/>
            <family val="2"/>
          </rPr>
          <t>is not imported. Reservation date of new TDocs is the date when the import will be performed</t>
        </r>
      </text>
    </comment>
    <comment ref="P1" authorId="0" shapeId="0" xr:uid="{3C646D14-D51C-4864-A377-F1E476CDBC7A}">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645E0C55-A3FF-4530-8F65-7E7B9C6728E8}">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499358B0-4AF9-4531-99A3-CC5D6880735E}">
      <text>
        <r>
          <rPr>
            <b/>
            <sz val="9"/>
            <color indexed="81"/>
            <rFont val="Tahoma"/>
            <family val="2"/>
          </rPr>
          <t>is used to identify the TDoc(s) revision(s) of the current TDoc. This column is not imported.</t>
        </r>
      </text>
    </comment>
    <comment ref="V1" authorId="0" shapeId="0" xr:uid="{89C3AD79-A322-480D-9BA7-35E978B0F5F2}">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<sst xmlns="http://schemas.openxmlformats.org/spreadsheetml/2006/main" count="9635" uniqueCount="1931">
  <si>
    <t>R4-2215412</t>
  </si>
  <si>
    <t>CR for TS 38.108, Corrrect definiiton order in sub-clause 3.1</t>
  </si>
  <si>
    <t>CATT</t>
  </si>
  <si>
    <t>Qiuge Guo</t>
  </si>
  <si>
    <t>82637</t>
  </si>
  <si>
    <t>CR</t>
  </si>
  <si>
    <t>Agreement</t>
  </si>
  <si>
    <t>[TS 38.108]</t>
  </si>
  <si>
    <t>[104-bis-e][304] NTN_Solutions_RF_Maintenance</t>
  </si>
  <si>
    <t>28</t>
  </si>
  <si>
    <t>4.2.2</t>
  </si>
  <si>
    <t>Satellite Access Node RF requirement maintenance</t>
  </si>
  <si>
    <t>agreed</t>
  </si>
  <si>
    <t/>
  </si>
  <si>
    <t>Rel-17</t>
  </si>
  <si>
    <t>38.108</t>
  </si>
  <si>
    <t>17.1.0</t>
  </si>
  <si>
    <t>NR_NTN_solutions-Core</t>
  </si>
  <si>
    <t>0013</t>
  </si>
  <si>
    <t>F</t>
  </si>
  <si>
    <t>R4-2215571</t>
  </si>
  <si>
    <t>CR to TS 38.104 on reference to FRCs</t>
  </si>
  <si>
    <t>Nokia, Nokia Shanghai Bell</t>
  </si>
  <si>
    <t>Man Hung Ng</t>
  </si>
  <si>
    <t>95559</t>
  </si>
  <si>
    <t>Add G-FR2-A1-3, G-FR2-A1-8 and G-FR2-A1-9 to the FR2-2 FRC list in annex A.1. [TS 38.104]</t>
  </si>
  <si>
    <t>[104-bis-e][306] NR_exto71GHz_BSRF</t>
  </si>
  <si>
    <t>74</t>
  </si>
  <si>
    <t>4.3.3</t>
  </si>
  <si>
    <t>BS RF requirements maintenance</t>
  </si>
  <si>
    <t>38.104</t>
  </si>
  <si>
    <t>17.7.0</t>
  </si>
  <si>
    <t>NR_ext_to_71GHz-Core</t>
  </si>
  <si>
    <t>0411</t>
  </si>
  <si>
    <t>R4-2215832</t>
  </si>
  <si>
    <t>CR to TS 38.104: Correction of guardband for FR2-2 in sub-clause 5.3.3</t>
  </si>
  <si>
    <t>Ericsson</t>
  </si>
  <si>
    <t>Torbjorn Elfstrom</t>
  </si>
  <si>
    <t>44796</t>
  </si>
  <si>
    <t>[Return to] During review errors related to FR2-2 guardbands for 100 MHz and 400 MHZ carrier bandwidths was discovered. The 120 kHz SCS SU allocation is aligned between FR2-1 and FR2-2, hence the guardband should be equal in the same way as in the UE specification. [TS 38.104]</t>
  </si>
  <si>
    <t>0412</t>
  </si>
  <si>
    <t>R4-2216038</t>
  </si>
  <si>
    <t>CR to TS38.114 repeater clause 8.1 R17</t>
  </si>
  <si>
    <t>ZTE Corporation</t>
  </si>
  <si>
    <t>Xiangwei Jing</t>
  </si>
  <si>
    <t>93905</t>
  </si>
  <si>
    <t>[TS 38.114]</t>
  </si>
  <si>
    <t>[104-bis-e][301] NR_Repeater_RFMaintenance</t>
  </si>
  <si>
    <t>11</t>
  </si>
  <si>
    <t>4.1.4</t>
  </si>
  <si>
    <t>EMC core requirement maintenance and performance requirements</t>
  </si>
  <si>
    <t>38.114</t>
  </si>
  <si>
    <t>NR_repeaters-Perf</t>
  </si>
  <si>
    <t>0003</t>
  </si>
  <si>
    <t>R4-2216150</t>
  </si>
  <si>
    <t>CR to 38.101-5: Corrections on section 5.3.3 for NTN UE</t>
  </si>
  <si>
    <t>Xiaomi</t>
  </si>
  <si>
    <t>Shengxiang Guo</t>
  </si>
  <si>
    <t>83936</t>
  </si>
  <si>
    <t>[TS 38.101-5]</t>
  </si>
  <si>
    <t>27</t>
  </si>
  <si>
    <t>4.2.1</t>
  </si>
  <si>
    <t>System parameters maintenance</t>
  </si>
  <si>
    <t>38.101-5</t>
  </si>
  <si>
    <t>0006</t>
  </si>
  <si>
    <t>R4-2217316</t>
  </si>
  <si>
    <t>Corrections to SAN TS 38.108</t>
  </si>
  <si>
    <t>THALES</t>
  </si>
  <si>
    <t>Achraf Khsiba</t>
  </si>
  <si>
    <t>92474</t>
  </si>
  <si>
    <t>[104-bis-e][300] BSRF_Demod Testing  Session</t>
  </si>
  <si>
    <t>R4-2215336</t>
  </si>
  <si>
    <t>0012</t>
  </si>
  <si>
    <t>1</t>
  </si>
  <si>
    <t>R4-2217319</t>
  </si>
  <si>
    <t>CR: 0005 Doppler test conditions for RF requirements 38.101-5</t>
  </si>
  <si>
    <t>Qualcomm Incorporated</t>
  </si>
  <si>
    <t>44</t>
  </si>
  <si>
    <t>4.2.4</t>
  </si>
  <si>
    <t>UE RF requirement maintenance</t>
  </si>
  <si>
    <t>R4-2215315</t>
  </si>
  <si>
    <t>0005</t>
  </si>
  <si>
    <t>R4-2215527</t>
  </si>
  <si>
    <t>Introduction of intra band NC UL CA in the n77 frequency range in Canada [n77 Canada]</t>
  </si>
  <si>
    <t>Hiromasa Umeda</t>
  </si>
  <si>
    <t>88270</t>
  </si>
  <si>
    <t>[CR 38.101-1] The introduction of intra band non-contiguous UL CA in the frequency range in Canada.</t>
  </si>
  <si>
    <t>[104-bis-e][146] RAN_task_UERF_part2</t>
  </si>
  <si>
    <t>492</t>
  </si>
  <si>
    <t>9.4</t>
  </si>
  <si>
    <t>CRs for Canada and US band n77</t>
  </si>
  <si>
    <t>38.101-1</t>
  </si>
  <si>
    <t>TEI17</t>
  </si>
  <si>
    <t>1199</t>
  </si>
  <si>
    <t>B</t>
  </si>
  <si>
    <t>R4-2217033</t>
  </si>
  <si>
    <t>CR on clarification for DMRS bundling RF requirements for SUL in TS 38.101-1</t>
  </si>
  <si>
    <t>Huawei, HiSilicon</t>
  </si>
  <si>
    <t>Carolyn Taylor</t>
  </si>
  <si>
    <t>90657</t>
  </si>
  <si>
    <t>[CR 38.101-1]</t>
  </si>
  <si>
    <t>[104-bis-e][103] NR_cov_enh_maintenance</t>
  </si>
  <si>
    <t>104</t>
  </si>
  <si>
    <t>4.4.1</t>
  </si>
  <si>
    <t>UE RF requirement (Phase continuity) maintenance</t>
  </si>
  <si>
    <t>R4-2216590</t>
  </si>
  <si>
    <t>NR_cov_enh-Core</t>
  </si>
  <si>
    <t>1202</t>
  </si>
  <si>
    <t>R4-2217094</t>
  </si>
  <si>
    <t>Corrections on the definition of RedCap UE</t>
  </si>
  <si>
    <t>[CR 38.101-1][CR coversheet] The coversheet appears to be corrupt.</t>
  </si>
  <si>
    <t>[104-bis-e][104] NR_RedCap</t>
  </si>
  <si>
    <t>128</t>
  </si>
  <si>
    <t>4.6.2</t>
  </si>
  <si>
    <t>R4-2215908</t>
  </si>
  <si>
    <t>NR_redcap-Core</t>
  </si>
  <si>
    <t>1200</t>
  </si>
  <si>
    <t>R4-2217095</t>
  </si>
  <si>
    <t>definition on RedCap</t>
  </si>
  <si>
    <t>[CR 38.101-2]</t>
  </si>
  <si>
    <t>R4-2215941</t>
  </si>
  <si>
    <t>38.101-2</t>
  </si>
  <si>
    <t>0500</t>
  </si>
  <si>
    <t>R4-2217809</t>
  </si>
  <si>
    <t>CR to 38.101-2 to clarify P-MPR behavior when DMRS bundling is configured</t>
  </si>
  <si>
    <t>Apple, MediaTek</t>
  </si>
  <si>
    <t>[CR 38.101-2][CR coversheet] The CR number 502 and not 0502 on coversheet.</t>
  </si>
  <si>
    <t>105</t>
  </si>
  <si>
    <t>4.4.1.1</t>
  </si>
  <si>
    <t>Phase continuity core requirement maintenance</t>
  </si>
  <si>
    <t>R4-2217091</t>
  </si>
  <si>
    <t>0502</t>
  </si>
  <si>
    <t>2</t>
  </si>
  <si>
    <t>R4-2215747</t>
  </si>
  <si>
    <t>Correction on requirements for TRP specific link recovery procedures</t>
  </si>
  <si>
    <t>Samsung</t>
  </si>
  <si>
    <t>Yanze Fu</t>
  </si>
  <si>
    <t>98295</t>
  </si>
  <si>
    <t>[CR 38.133]</t>
  </si>
  <si>
    <t>[104-bis-e][205] NR_feMIMO_RRM_1</t>
  </si>
  <si>
    <t>114</t>
  </si>
  <si>
    <t>4.5.1.3</t>
  </si>
  <si>
    <t>Others</t>
  </si>
  <si>
    <t>38.133</t>
  </si>
  <si>
    <t>NR_FeMIMO-Core</t>
  </si>
  <si>
    <t>2600</t>
  </si>
  <si>
    <t>R4-2215767</t>
  </si>
  <si>
    <t>CR on applicability of R17 inter cell beam management for FR2-2</t>
  </si>
  <si>
    <t>MediaTek Inc.</t>
  </si>
  <si>
    <t>ChihKai Yang</t>
  </si>
  <si>
    <t>86200</t>
  </si>
  <si>
    <t>113</t>
  </si>
  <si>
    <t>4.5.1.2</t>
  </si>
  <si>
    <t>Inter-cell beam management</t>
  </si>
  <si>
    <t>2603</t>
  </si>
  <si>
    <t>R4-2216262</t>
  </si>
  <si>
    <t>CR on RLM requirements for FR2-2</t>
  </si>
  <si>
    <t>Jing Han</t>
  </si>
  <si>
    <t>47284</t>
  </si>
  <si>
    <t>[104-bis-e][203] NR_ext_to_71GHz_RRM_1</t>
  </si>
  <si>
    <t>80</t>
  </si>
  <si>
    <t>4.3.5.1</t>
  </si>
  <si>
    <t>General</t>
  </si>
  <si>
    <t>2612</t>
  </si>
  <si>
    <t>R4-2216454</t>
  </si>
  <si>
    <t>CR on RedCap eDRX</t>
  </si>
  <si>
    <t>Zhixun Tang</t>
  </si>
  <si>
    <t>91351</t>
  </si>
  <si>
    <t>[CR 38.133] To update the eDRX for RedCap</t>
  </si>
  <si>
    <t>[104-bis-e][208] NR_redcap_RRM_2</t>
  </si>
  <si>
    <t>136</t>
  </si>
  <si>
    <t>4.6.3.2</t>
  </si>
  <si>
    <t>Extended DRX enhancements</t>
  </si>
  <si>
    <t>2631</t>
  </si>
  <si>
    <t>R4-2217162</t>
  </si>
  <si>
    <t>CR on correction to cell re-selection requirement for satellite access</t>
  </si>
  <si>
    <t>CMCC</t>
  </si>
  <si>
    <t>[104-bis-e][200] RRM_Session [CR 38.133]</t>
  </si>
  <si>
    <t>[104-bis-e][201] NR_NTN_solutions_RRM_1</t>
  </si>
  <si>
    <t>45</t>
  </si>
  <si>
    <t>4.2.5</t>
  </si>
  <si>
    <t>RRM core requirement maintenance</t>
  </si>
  <si>
    <t>R4-2215500</t>
  </si>
  <si>
    <t>2593</t>
  </si>
  <si>
    <t>R4-2217163</t>
  </si>
  <si>
    <t>CR on intra-frequency and inter-frequency measurement requirement without MG for NTN</t>
  </si>
  <si>
    <t>Apple</t>
  </si>
  <si>
    <t>46</t>
  </si>
  <si>
    <t>4.2.5.1</t>
  </si>
  <si>
    <t>Measurement procedure requirements</t>
  </si>
  <si>
    <t>R4-2215604</t>
  </si>
  <si>
    <t>2598</t>
  </si>
  <si>
    <t>R4-2217164</t>
  </si>
  <si>
    <t>CR on RLM and BFR requirements for NTN</t>
  </si>
  <si>
    <t>R4-2216316</t>
  </si>
  <si>
    <t>2624</t>
  </si>
  <si>
    <t>R4-2217165</t>
  </si>
  <si>
    <t>CR on MG requirements for NTN</t>
  </si>
  <si>
    <t>R4-2216317</t>
  </si>
  <si>
    <t>2625</t>
  </si>
  <si>
    <t>R4-2217166</t>
  </si>
  <si>
    <t>CR for Cell Reselection requirements with distance trigger</t>
  </si>
  <si>
    <t>R4-2216463</t>
  </si>
  <si>
    <t>2634</t>
  </si>
  <si>
    <t>R4-2217169</t>
  </si>
  <si>
    <t>CR on cell re-selection, MDT and timing requirements for NTN</t>
  </si>
  <si>
    <t>47</t>
  </si>
  <si>
    <t>4.2.5.2</t>
  </si>
  <si>
    <t>R4-2215431</t>
  </si>
  <si>
    <t>2604</t>
  </si>
  <si>
    <t>R4-2217170</t>
  </si>
  <si>
    <t>CR on scheduling restrictions for L3 measurements in FR1 for NTN</t>
  </si>
  <si>
    <t>R4-2215582</t>
  </si>
  <si>
    <t>2594</t>
  </si>
  <si>
    <t>R4-2217171</t>
  </si>
  <si>
    <t>CR on UL spatial relation switch requirements for NTN</t>
  </si>
  <si>
    <t>R4-2216314</t>
  </si>
  <si>
    <t>2623</t>
  </si>
  <si>
    <t>R4-2217172</t>
  </si>
  <si>
    <t>Editorial CR To TS 38.133 Handover requirements</t>
  </si>
  <si>
    <t>R4-2216592</t>
  </si>
  <si>
    <t>2641</t>
  </si>
  <si>
    <t>D</t>
  </si>
  <si>
    <t>R4-2217189</t>
  </si>
  <si>
    <t>CR on SCell activation requirements of FR2-2</t>
  </si>
  <si>
    <t>R4-2216263</t>
  </si>
  <si>
    <t>2613</t>
  </si>
  <si>
    <t>R4-2217191</t>
  </si>
  <si>
    <t>CR on LBT assumption for FR2-2</t>
  </si>
  <si>
    <t>82</t>
  </si>
  <si>
    <t>4.3.5.3</t>
  </si>
  <si>
    <t>LBT impacts on RRM requirements</t>
  </si>
  <si>
    <t>R4-2216265</t>
  </si>
  <si>
    <t>2614</t>
  </si>
  <si>
    <t>R4-2217192</t>
  </si>
  <si>
    <t>CR on RSSI measurement for FR2-2</t>
  </si>
  <si>
    <t>R4-2216266</t>
  </si>
  <si>
    <t>2615</t>
  </si>
  <si>
    <t>R4-2217205</t>
  </si>
  <si>
    <t>CR for unified TCI</t>
  </si>
  <si>
    <t>Apple, Vivo</t>
  </si>
  <si>
    <t>112</t>
  </si>
  <si>
    <t>4.5.1.1</t>
  </si>
  <si>
    <t>Unified TCI for DL and UL</t>
  </si>
  <si>
    <t>R4-2215592</t>
  </si>
  <si>
    <t>2595</t>
  </si>
  <si>
    <t>R4-2217207</t>
  </si>
  <si>
    <t>Maintenance CR on inter-cell BM</t>
  </si>
  <si>
    <t>[CR 38.133] CR to capture the sharing factor for SC and CDP L1-RSRP</t>
  </si>
  <si>
    <t>R4-2216820</t>
  </si>
  <si>
    <t>2647</t>
  </si>
  <si>
    <t>R4-2217216</t>
  </si>
  <si>
    <t>Correction to idle measurement requirements for RedCap Ues</t>
  </si>
  <si>
    <t>[104-bis-e][207] NR_redcap_RRM_1</t>
  </si>
  <si>
    <t>131</t>
  </si>
  <si>
    <t>4.6.3.1.1</t>
  </si>
  <si>
    <t>R4-2216291</t>
  </si>
  <si>
    <t>2618</t>
  </si>
  <si>
    <t>R4-2217218</t>
  </si>
  <si>
    <t>Changes to RRC_IDLE mode requirements for RedCap for TS 38.133</t>
  </si>
  <si>
    <t>[CR 38.133] This CR contains additional changes to IDLE mode section based on the endorsed big CR from last meeting.</t>
  </si>
  <si>
    <t>132</t>
  </si>
  <si>
    <t>4.6.3.1.2</t>
  </si>
  <si>
    <t>Mobility requirements</t>
  </si>
  <si>
    <t>R4-2216764</t>
  </si>
  <si>
    <t>2644</t>
  </si>
  <si>
    <t>R4-2217233</t>
  </si>
  <si>
    <t>Clarification on measurement for inactive mode RedCap UE</t>
  </si>
  <si>
    <t>R4-2216296</t>
  </si>
  <si>
    <t>2620</t>
  </si>
  <si>
    <t>R4-2217234</t>
  </si>
  <si>
    <t>Correction on relaxed measurement for RedCap</t>
  </si>
  <si>
    <t>137</t>
  </si>
  <si>
    <t>4.6.3.3</t>
  </si>
  <si>
    <t>RRM measurement relaxations</t>
  </si>
  <si>
    <t>R4-2216297</t>
  </si>
  <si>
    <t>2621</t>
  </si>
  <si>
    <t>R4-2217235</t>
  </si>
  <si>
    <t>CR on scheduling restrictions for L3 measurements in FR1 for RedCap</t>
  </si>
  <si>
    <t>138</t>
  </si>
  <si>
    <t>4.6.3.4</t>
  </si>
  <si>
    <t>R4-2215598</t>
  </si>
  <si>
    <t>2597</t>
  </si>
  <si>
    <t>R4-2217237</t>
  </si>
  <si>
    <t>Requirements for DRX case</t>
  </si>
  <si>
    <t>[CR 38.133] Requirements for DRX case; Coversheet issue and need to be resubmitted to RAN4#105.</t>
  </si>
  <si>
    <t>[104-bis-e][209] NR_IIOT_URLLC_enh</t>
  </si>
  <si>
    <t>166</t>
  </si>
  <si>
    <t>4.7.1</t>
  </si>
  <si>
    <t>R4-2216423</t>
  </si>
  <si>
    <t>NR_IIOT_URLLC_enh-Core</t>
  </si>
  <si>
    <t>2630</t>
  </si>
  <si>
    <t>R4-2217243</t>
  </si>
  <si>
    <t>CR on SDT RRM requirements</t>
  </si>
  <si>
    <t>[104-bis-e][210] NR_SmallData_INACTIVE</t>
  </si>
  <si>
    <t>176</t>
  </si>
  <si>
    <t>4.8.1</t>
  </si>
  <si>
    <t>R4-2216331</t>
  </si>
  <si>
    <t>NR_SmallData_INACTIVE-Core</t>
  </si>
  <si>
    <t>2627</t>
  </si>
  <si>
    <t>R4-2217583</t>
  </si>
  <si>
    <t>CR on SFN based RLM and LRP</t>
  </si>
  <si>
    <t>[CR 38.133] [This is formal CR and author clarified on 13 October it is for agreement] The CR number [2636] is added to the coversheet.</t>
  </si>
  <si>
    <t>R4-2216487</t>
  </si>
  <si>
    <t>2636</t>
  </si>
  <si>
    <t>R4-2217589</t>
  </si>
  <si>
    <t>Big CR for NTN RRM performance requirements</t>
  </si>
  <si>
    <t>MCC, Xiaomi</t>
  </si>
  <si>
    <t>[104-bis-e][200] RRM_Session; [Post-Meeting]</t>
  </si>
  <si>
    <t>[Post 104-bis-e][201] NR_NTN_RRM</t>
  </si>
  <si>
    <t>NR_NTN_solutions-Perf</t>
  </si>
  <si>
    <t>2652</t>
  </si>
  <si>
    <t>R4-2217590</t>
  </si>
  <si>
    <t>Big CR for NR operation to 71GHz RRM performance requirements</t>
  </si>
  <si>
    <t>MCC, Qualcomm</t>
  </si>
  <si>
    <t>[Post 104-bis-e][202] NR_71GHz_RRM</t>
  </si>
  <si>
    <t>NR_ext_to_71GHz-Perf</t>
  </si>
  <si>
    <t>2653</t>
  </si>
  <si>
    <t>Big CR for NR feMIMO RRM performance requirements</t>
  </si>
  <si>
    <t>R4-2217592</t>
  </si>
  <si>
    <t>Big CR for NR IIoT and URLLC enh performance requirements</t>
  </si>
  <si>
    <t>MCC, Nokia</t>
  </si>
  <si>
    <t>Post 104-bis-e][205] NR_IIOT_URLLC_enh</t>
  </si>
  <si>
    <t>169</t>
  </si>
  <si>
    <t>4.7.2.2</t>
  </si>
  <si>
    <t>Measurement period and accuracy requirements</t>
  </si>
  <si>
    <t>NR_IIOT_URLLC_enh-Perf</t>
  </si>
  <si>
    <t>2655</t>
  </si>
  <si>
    <t>R4-2217593</t>
  </si>
  <si>
    <t>Big CR for NR SDT performance requirements</t>
  </si>
  <si>
    <t>MCC, ZTE</t>
  </si>
  <si>
    <t>[104-bis-e][200] RRM_Session;[Post-Meeting]</t>
  </si>
  <si>
    <t>[Post 104-bis-e][206] NR_SDT</t>
  </si>
  <si>
    <t>NR_SmallData_INACTIVE-Perf</t>
  </si>
  <si>
    <t>2656</t>
  </si>
  <si>
    <t>R4-2219522</t>
  </si>
  <si>
    <t>CR on corrections to parameters of Rel-16 V2X HARQ buffer test  in TS 38.101-4</t>
  </si>
  <si>
    <t>Tricia Li</t>
  </si>
  <si>
    <t>56874</t>
  </si>
  <si>
    <t>[105][317] Demod_Maintenance</t>
  </si>
  <si>
    <t>4.5</t>
  </si>
  <si>
    <t>Demodulation and CSI requirements for LTE and NR</t>
  </si>
  <si>
    <t>Rel-16</t>
  </si>
  <si>
    <t>38.101-4</t>
  </si>
  <si>
    <t>16.10.0</t>
  </si>
  <si>
    <t>5G_V2X_NRSL-Perf</t>
  </si>
  <si>
    <t>0325</t>
  </si>
  <si>
    <t>R4-2219523</t>
  </si>
  <si>
    <t>CR on corrections to parameters of Rel-17 V2X HARQ buffer test in TS 38.101-4</t>
  </si>
  <si>
    <t>17.6.0</t>
  </si>
  <si>
    <t>0326</t>
  </si>
  <si>
    <t>A</t>
  </si>
  <si>
    <t>R4-2219382</t>
  </si>
  <si>
    <t>CR for an update on output power dynamics for intra-band EN-DC from Rel.16</t>
  </si>
  <si>
    <t>CHTTL, MediaTek Inc., SGS Wireless</t>
  </si>
  <si>
    <t>Bo-Han Hsieh</t>
  </si>
  <si>
    <t>61837</t>
  </si>
  <si>
    <t>[105][101] Upto_R16_UERF_maintenance</t>
  </si>
  <si>
    <t>7</t>
  </si>
  <si>
    <t>4.1</t>
  </si>
  <si>
    <t>UE RF requirements for LTE and NR</t>
  </si>
  <si>
    <t>38.101-3</t>
  </si>
  <si>
    <t>16.13.0</t>
  </si>
  <si>
    <t>DC_R16_1BLTE_1BNR_2DL2UL-Core</t>
  </si>
  <si>
    <t>0794</t>
  </si>
  <si>
    <t>R4-2219383</t>
  </si>
  <si>
    <t>0795</t>
  </si>
  <si>
    <t>R4-2219754</t>
  </si>
  <si>
    <t>CR on TS 38.101-3 to correct delta TIB table for NE-DC and EN-DC combinations</t>
  </si>
  <si>
    <t>Zhifeng Ma</t>
  </si>
  <si>
    <t>61569</t>
  </si>
  <si>
    <t>[105][102] R17_UERF_maintenance</t>
  </si>
  <si>
    <t>16</t>
  </si>
  <si>
    <t>5.2</t>
  </si>
  <si>
    <t>UE RF requirements</t>
  </si>
  <si>
    <t>DC_R17_1BLTE_1BNR_2DL2UL-Core</t>
  </si>
  <si>
    <t>0800</t>
  </si>
  <si>
    <t>R4-2218366</t>
  </si>
  <si>
    <t>CR for TS 38.101-3 Rel-17: Corrections on band combinations for UE co-existence</t>
  </si>
  <si>
    <t>Alexander Sayenko</t>
  </si>
  <si>
    <t>81621</t>
  </si>
  <si>
    <t>DC_R17_1BLTE_1BNR_2DL2UL-Core, DC_R17_2BLTE_1BNR_3DL2UL-Core</t>
  </si>
  <si>
    <t>0774</t>
  </si>
  <si>
    <t>R4-2218038</t>
  </si>
  <si>
    <t>CR for 38.101-3 to Add Missing MSD Items for PC2 EN-DC combos</t>
  </si>
  <si>
    <t>AT&amp;T, Verizon</t>
  </si>
  <si>
    <t>Ronald Borsato</t>
  </si>
  <si>
    <t>86682</t>
  </si>
  <si>
    <t>ENDC_UE_PC2_R17_NR_TDD-Core</t>
  </si>
  <si>
    <t>0757</t>
  </si>
  <si>
    <t>R4-2218649</t>
  </si>
  <si>
    <t>CR for 36.101: UE RF requirements for band 8 intra-band contiguous CA</t>
  </si>
  <si>
    <t>Xiaoran Zhang</t>
  </si>
  <si>
    <t>58560</t>
  </si>
  <si>
    <t>[105][110] LTE_Baskets</t>
  </si>
  <si>
    <t>457</t>
  </si>
  <si>
    <t>9.2.1</t>
  </si>
  <si>
    <t>General and work plan</t>
  </si>
  <si>
    <t>Rel-18</t>
  </si>
  <si>
    <t>36.101</t>
  </si>
  <si>
    <t>LTE_CA_intra_B8-Core</t>
  </si>
  <si>
    <t>5893</t>
  </si>
  <si>
    <t>R4-2220601</t>
  </si>
  <si>
    <t>Introduction of completed new LTE-A CA combinations to TS 36.101</t>
  </si>
  <si>
    <t>Huawei Technologies France</t>
  </si>
  <si>
    <t>[105][100] Main Session</t>
  </si>
  <si>
    <t>448</t>
  </si>
  <si>
    <t>9.1.1</t>
  </si>
  <si>
    <t>Rapporteur input (WID/TR/CR)</t>
  </si>
  <si>
    <t>LTE_CA_R18_xBDL_yBUL-Core</t>
  </si>
  <si>
    <t>5896</t>
  </si>
  <si>
    <t>R4-2219848</t>
  </si>
  <si>
    <t>Correction to Idle Mode CA/DC Measurement Tests in TS 38.133</t>
  </si>
  <si>
    <t>Muhammad Kazmi</t>
  </si>
  <si>
    <t>31117</t>
  </si>
  <si>
    <t>The CR corrects test cases related to idle mode CA/DC measurements</t>
  </si>
  <si>
    <t>[105][201] R15_maintenance_RRM</t>
  </si>
  <si>
    <t>10</t>
  </si>
  <si>
    <t>4.4</t>
  </si>
  <si>
    <t>RRM requirements for LTE and NR</t>
  </si>
  <si>
    <t>LTE_NR_DC_CA_enh-Perf</t>
  </si>
  <si>
    <t>2772</t>
  </si>
  <si>
    <t>R4-2220727</t>
  </si>
  <si>
    <t>R4-2220383</t>
  </si>
  <si>
    <t>2771</t>
  </si>
  <si>
    <t>R4-2218794</t>
  </si>
  <si>
    <t>CR to TS 38.133 Correction to conditional PSCell addition requirements(Rel-17)</t>
  </si>
  <si>
    <t>vivo</t>
  </si>
  <si>
    <t>Qian Yang</t>
  </si>
  <si>
    <t>89939</t>
  </si>
  <si>
    <t>[105][203] R17_maintenance_RRM</t>
  </si>
  <si>
    <t>17</t>
  </si>
  <si>
    <t>5.3</t>
  </si>
  <si>
    <t>RRM requirements</t>
  </si>
  <si>
    <t>LTE_NR_DC_enh2-Core</t>
  </si>
  <si>
    <t>2720</t>
  </si>
  <si>
    <t>R4-2220354</t>
  </si>
  <si>
    <t>CR on RLM/BFD requirement for deactivated PSCell and SCG Activation Delay requirement</t>
  </si>
  <si>
    <t>R4-2218795</t>
  </si>
  <si>
    <t>2721</t>
  </si>
  <si>
    <t>R4-2218494</t>
  </si>
  <si>
    <t>CR to TS 37.105: Introduction of LTE TDD band 54</t>
  </si>
  <si>
    <t>Dominique Everaere</t>
  </si>
  <si>
    <t>63414</t>
  </si>
  <si>
    <t>This contribution is a CR to TS  37.105, introducing new LTE TDD band 54</t>
  </si>
  <si>
    <t>[105][121] R18_LTE_TDD_1.6GHz</t>
  </si>
  <si>
    <t>463</t>
  </si>
  <si>
    <t>9.3.3</t>
  </si>
  <si>
    <t>BS RF requirements</t>
  </si>
  <si>
    <t>37.105</t>
  </si>
  <si>
    <t>LTE_TDD_1670_1675MHz-Core</t>
  </si>
  <si>
    <t>0259</t>
  </si>
  <si>
    <t>R4-2218497</t>
  </si>
  <si>
    <t>CR to TS 36.133: Introduction of LTE TDD band 54</t>
  </si>
  <si>
    <t>This contribution is a CR to TS  36.133, introducing new LTE TDD band 54</t>
  </si>
  <si>
    <t>461</t>
  </si>
  <si>
    <t>9.3.1</t>
  </si>
  <si>
    <t>36.133</t>
  </si>
  <si>
    <t>7181</t>
  </si>
  <si>
    <t>R4-2219855</t>
  </si>
  <si>
    <t>CR to 36.104 on introduction of Band 54</t>
  </si>
  <si>
    <t>Iwajlo Angelow</t>
  </si>
  <si>
    <t>68260</t>
  </si>
  <si>
    <t>36.104</t>
  </si>
  <si>
    <t>4963</t>
  </si>
  <si>
    <t>R4-2219857</t>
  </si>
  <si>
    <t>CR to 37.104 on introduction of Band 54</t>
  </si>
  <si>
    <t>37.104</t>
  </si>
  <si>
    <t>0972</t>
  </si>
  <si>
    <t>R4-2219859</t>
  </si>
  <si>
    <t>CR to 38.104 on introduction of Band 54</t>
  </si>
  <si>
    <t>0428</t>
  </si>
  <si>
    <t>R4-2220497</t>
  </si>
  <si>
    <t>CR related to Introduction of new LTE TDD Band in 1670 – 1675 MHz</t>
  </si>
  <si>
    <t>Ligado Networks, Skyworks Solutions, Inc., Nokia</t>
  </si>
  <si>
    <t>462</t>
  </si>
  <si>
    <t>9.3.2</t>
  </si>
  <si>
    <t>R4-2218034</t>
  </si>
  <si>
    <t>0009</t>
  </si>
  <si>
    <t>R4-2220498</t>
  </si>
  <si>
    <t>R4-2218031</t>
  </si>
  <si>
    <t>5890</t>
  </si>
  <si>
    <t>R4-2220499</t>
  </si>
  <si>
    <t>R4-2218032</t>
  </si>
  <si>
    <t>1207</t>
  </si>
  <si>
    <t>R4-2220500</t>
  </si>
  <si>
    <t>R4-2218033</t>
  </si>
  <si>
    <t>0756</t>
  </si>
  <si>
    <t>R4-2218495</t>
  </si>
  <si>
    <t>CR to TS 37.145-1: Introduction of LTE TDD band 54</t>
  </si>
  <si>
    <t>This contribution is a CR to TS  37.145-1, introducing new LTE TDD band 54</t>
  </si>
  <si>
    <t>37.145-1</t>
  </si>
  <si>
    <t>LTE_TDD_1670_1675MHz-Perf</t>
  </si>
  <si>
    <t>0292</t>
  </si>
  <si>
    <t>R4-2218496</t>
  </si>
  <si>
    <t>CR to TS 37.145-2: Introduction of LTE TDD band 54</t>
  </si>
  <si>
    <t>This contribution is a CR to TS  37.145-2, introducing new LTE TDD band 54</t>
  </si>
  <si>
    <t>37.145-2</t>
  </si>
  <si>
    <t>0334</t>
  </si>
  <si>
    <t>R4-2219853</t>
  </si>
  <si>
    <t>CR to 38.141-1 on introduction of Band 54</t>
  </si>
  <si>
    <t>38.141-1</t>
  </si>
  <si>
    <t>0300</t>
  </si>
  <si>
    <t>R4-2219854</t>
  </si>
  <si>
    <t>CR to 38.141-2 on introduction of Band 54</t>
  </si>
  <si>
    <t>38.141-2</t>
  </si>
  <si>
    <t>0435</t>
  </si>
  <si>
    <t>R4-2219856</t>
  </si>
  <si>
    <t>CR to 36.141 on introduction of Band 54</t>
  </si>
  <si>
    <t>36.141</t>
  </si>
  <si>
    <t>1340</t>
  </si>
  <si>
    <t>R4-2219858</t>
  </si>
  <si>
    <t>CR to 37.141 on introduction of Band 54</t>
  </si>
  <si>
    <t>37.141</t>
  </si>
  <si>
    <t>1024</t>
  </si>
  <si>
    <t>R4-2219964</t>
  </si>
  <si>
    <t>CR to TS 36.141: FFS/TBD removal for band 23 co-ex for HomeNB, TT derivation, and multi-band requirements, Rel-15</t>
  </si>
  <si>
    <t>Michal Szydelko</t>
  </si>
  <si>
    <t>65553</t>
  </si>
  <si>
    <t xml:space="preserve">[105][301] BSRF_maintenance </t>
  </si>
  <si>
    <t>8</t>
  </si>
  <si>
    <t>4.2</t>
  </si>
  <si>
    <t>BS RF requirements and conformance test for LTE and NR</t>
  </si>
  <si>
    <t>Rel-15</t>
  </si>
  <si>
    <t>15.16.0</t>
  </si>
  <si>
    <t>LTE-RF, TEI15</t>
  </si>
  <si>
    <t>1341</t>
  </si>
  <si>
    <t>R4-2219965</t>
  </si>
  <si>
    <t>CR to TS 36.141: FFS/TBD removal for band 23 co-ex for HomeNB, TT derivation, and multi-band requirements, Rel-16</t>
  </si>
  <si>
    <t>16.14.0</t>
  </si>
  <si>
    <t>1342</t>
  </si>
  <si>
    <t>R4-2219966</t>
  </si>
  <si>
    <t>CR to TS 36.141: FFS/TBD removal for band 23 co-ex for HomeNB, TT derivation, and multi-band requirements, Rel-17</t>
  </si>
  <si>
    <t>1343</t>
  </si>
  <si>
    <t>R4-2219023</t>
  </si>
  <si>
    <t>CR on NPUSCH format1 demodulation requirement for TS 36.104</t>
  </si>
  <si>
    <t>Yunchuan Yang</t>
  </si>
  <si>
    <t>77077</t>
  </si>
  <si>
    <t>18</t>
  </si>
  <si>
    <t>5.4</t>
  </si>
  <si>
    <t>Demodulation and CSI requirements</t>
  </si>
  <si>
    <t>NB_IOTenh4_LTE_eMTC6-Perf</t>
  </si>
  <si>
    <t>4961</t>
  </si>
  <si>
    <t>R4-2219518</t>
  </si>
  <si>
    <t>CR on cleanup for Rel-17 NPDSCH requirements with 16QAM in TS 36.101</t>
  </si>
  <si>
    <t>5895</t>
  </si>
  <si>
    <t>R4-2219991</t>
  </si>
  <si>
    <t>CR 36.141 on Finalization of NPUSCH format 1 16QAM test requirement</t>
  </si>
  <si>
    <t>Juergen Hofmann</t>
  </si>
  <si>
    <t>68332</t>
  </si>
  <si>
    <t>1344</t>
  </si>
  <si>
    <t>R4-2218499</t>
  </si>
  <si>
    <t>CR to TS 37.105: Introduction of NR band n105</t>
  </si>
  <si>
    <t>This contribution is a CR to TS  37.105, introducing new NR band n105</t>
  </si>
  <si>
    <t>[105][119] NR_600MHz_APT_part2</t>
  </si>
  <si>
    <t>227</t>
  </si>
  <si>
    <t>7.27.3</t>
  </si>
  <si>
    <t>BS RF requirements and conformance testing</t>
  </si>
  <si>
    <t>NR_600MHz_APT-Core</t>
  </si>
  <si>
    <t>0260</t>
  </si>
  <si>
    <t>R4-2219349</t>
  </si>
  <si>
    <t>CR to TS38.104 the introduction of APT600MHz</t>
  </si>
  <si>
    <t>Fei Xue</t>
  </si>
  <si>
    <t>59676</t>
  </si>
  <si>
    <t>0425</t>
  </si>
  <si>
    <t>R4-2220490</t>
  </si>
  <si>
    <t>CR to 37.104 on introduction of Band n105</t>
  </si>
  <si>
    <t>R4-2219861</t>
  </si>
  <si>
    <t>0973</t>
  </si>
  <si>
    <t>R4-2220492</t>
  </si>
  <si>
    <t>CR to TS 38.133: Introduction of NR band n105</t>
  </si>
  <si>
    <t>This contribution is a CR to TS  38.133, introducing new NR band n105</t>
  </si>
  <si>
    <t>228</t>
  </si>
  <si>
    <t>7.27.4</t>
  </si>
  <si>
    <t>2692</t>
  </si>
  <si>
    <t>R4-2219350</t>
  </si>
  <si>
    <t>CR to TS37.145-1 the introduction of APT600MHz</t>
  </si>
  <si>
    <t>NR_600MHz_APT-Perf</t>
  </si>
  <si>
    <t>0293</t>
  </si>
  <si>
    <t>R4-2219351</t>
  </si>
  <si>
    <t>CR to TS37.145-2 the introduction of APT600MHz</t>
  </si>
  <si>
    <t>0335</t>
  </si>
  <si>
    <t>R4-2219863</t>
  </si>
  <si>
    <t>CR to 38.141-2 on introduction of Band n105</t>
  </si>
  <si>
    <t>0436</t>
  </si>
  <si>
    <t>R4-2220489</t>
  </si>
  <si>
    <t>CR to TS 38.141-1: Introduction of NR band n105</t>
  </si>
  <si>
    <t>This contribution is a CR to TS  38.141-1, introducing new NR band n105</t>
  </si>
  <si>
    <t>R4-2218498</t>
  </si>
  <si>
    <t>R4-2220491</t>
  </si>
  <si>
    <t>CR to 37.141 on introduction of Band n105</t>
  </si>
  <si>
    <t>R4-2219862</t>
  </si>
  <si>
    <t>R4-2220257</t>
  </si>
  <si>
    <t>CR to 38.104: Spurious emission requirements, Rel-17</t>
  </si>
  <si>
    <t>NEC</t>
  </si>
  <si>
    <t>[105][301] BSRF_maintenance</t>
  </si>
  <si>
    <t>15</t>
  </si>
  <si>
    <t>5.1</t>
  </si>
  <si>
    <t>BS RF requirements and conformance test</t>
  </si>
  <si>
    <t>R4-2218904</t>
  </si>
  <si>
    <t>NR_6GHz_unlic_EU-Core</t>
  </si>
  <si>
    <t>0424</t>
  </si>
  <si>
    <t>R4-2220259</t>
  </si>
  <si>
    <t>CR to 38.141-1: Spurious emission requirements, Rel-17</t>
  </si>
  <si>
    <t>R4-2218906</t>
  </si>
  <si>
    <t>NR_6GHz_unlic_EU-Perf</t>
  </si>
  <si>
    <t>0296</t>
  </si>
  <si>
    <t>R4-2220260</t>
  </si>
  <si>
    <t>CR to 38.141-2: Spurious emission requirements, Rel-17</t>
  </si>
  <si>
    <t>R4-2218907</t>
  </si>
  <si>
    <t>0427</t>
  </si>
  <si>
    <t>R4-2220527</t>
  </si>
  <si>
    <t>CR TS38.101-1 R17 Re-construct NR-U clause structure and introduce missing requirements</t>
  </si>
  <si>
    <t>Skyworks Solutions Inc., ZTE Corporation</t>
  </si>
  <si>
    <t>This CR introduces missing essential NR-U requirements and changes to TS Structure. Justification and motivations can be found in the companion discussion paper.</t>
  </si>
  <si>
    <t>R4-2219692</t>
  </si>
  <si>
    <t>NR_6GHz_unlic_full</t>
  </si>
  <si>
    <t>1262</t>
  </si>
  <si>
    <t>R4-2218532</t>
  </si>
  <si>
    <t>CR on NR-U A-MPR for PC5 VLP</t>
  </si>
  <si>
    <t>LG Electronics</t>
  </si>
  <si>
    <t>YOONOH YANG</t>
  </si>
  <si>
    <t>47033</t>
  </si>
  <si>
    <t>It is a CR on NR-U A-MPR for Rel-17 PC5 VLP to remove [ ] from A-MPR value.</t>
  </si>
  <si>
    <t>NR_6GHz_unlic_full-Core</t>
  </si>
  <si>
    <t>1230</t>
  </si>
  <si>
    <t>R4-2220838</t>
  </si>
  <si>
    <t>CR to 38.101-1: 4 Rx support for n104</t>
  </si>
  <si>
    <t>[105][144] RAN_task_UERF_part1</t>
  </si>
  <si>
    <t>506</t>
  </si>
  <si>
    <t>11.2</t>
  </si>
  <si>
    <t>Study of 2Rx exception for U6GHz</t>
  </si>
  <si>
    <t>R4-2220827</t>
  </si>
  <si>
    <t>NR_6GHz-Core</t>
  </si>
  <si>
    <t>1245</t>
  </si>
  <si>
    <t>R4-2220262</t>
  </si>
  <si>
    <t>Corrections for 100MHz CBW inclusion for n46 n96 and n102</t>
  </si>
  <si>
    <t>CableLabs, Charter Communications, Nokia</t>
  </si>
  <si>
    <t>R4-2218124</t>
  </si>
  <si>
    <t>NR_bands_R17_BWs-Core</t>
  </si>
  <si>
    <t>0414</t>
  </si>
  <si>
    <t>R4-2219994</t>
  </si>
  <si>
    <t>CR for 38.101-1: Corrections for 5 MHz for n41 and other errors</t>
  </si>
  <si>
    <t>T-Mobile USA</t>
  </si>
  <si>
    <t>Bill Shvodian</t>
  </si>
  <si>
    <t>87068</t>
  </si>
  <si>
    <t>NR_bands_R17_BWs-Core, NR_CADC_R17_3BDL_2BUL-Core</t>
  </si>
  <si>
    <t>1275</t>
  </si>
  <si>
    <t>R4-2219491</t>
  </si>
  <si>
    <t>CR for 38.101-1: introduce UL MIMO configurations for band n40</t>
  </si>
  <si>
    <t>Ye Liu</t>
  </si>
  <si>
    <t>57639</t>
  </si>
  <si>
    <t>Resubmission of the endorsed CR R4-2119530</t>
  </si>
  <si>
    <t>[105][117] LTE_NR_Other_WI</t>
  </si>
  <si>
    <t>215</t>
  </si>
  <si>
    <t>7.24.1</t>
  </si>
  <si>
    <t>Rapporteur Input (WID/TR/CR)</t>
  </si>
  <si>
    <t>NR_bands_UL_MIMO_PC3_R17-Core</t>
  </si>
  <si>
    <t>1254</t>
  </si>
  <si>
    <t>R4-2218361</t>
  </si>
  <si>
    <t>CR for TS 38.101-1 Rel-16: Correcting critical error with co-existence for band CA_n8-n40</t>
  </si>
  <si>
    <t>A critical error was found for CA_n8-n40 as the protected band list contains band entries which are inside the Tx of band 8. Those bands cannot be protected with -50dBm/MHz and need to be removed.</t>
  </si>
  <si>
    <t>NR_CADC_R16_2BDL_xBUL-Core</t>
  </si>
  <si>
    <t>1224</t>
  </si>
  <si>
    <t>R4-2218362</t>
  </si>
  <si>
    <t>CR for TS 38.101-1 Rel-17 CAT-A: Correcting critical error with co-existence for band CA_n8-n40</t>
  </si>
  <si>
    <t>1225</t>
  </si>
  <si>
    <t>R4-2218914</t>
  </si>
  <si>
    <t>CR to R16 TS38.101-1 maintenance for UE co-ex requirements for UL CA</t>
  </si>
  <si>
    <t>NTT DOCOMO, INC.</t>
  </si>
  <si>
    <t>Ryu Kitagawa</t>
  </si>
  <si>
    <t>88621</t>
  </si>
  <si>
    <t>To clarify the UE co-existence requirements for 2UL CA configured with Japan bands when they follow the intersection set rule.</t>
  </si>
  <si>
    <t>1243</t>
  </si>
  <si>
    <t>R4-2219995</t>
  </si>
  <si>
    <t>CR for 38.101-1: NR CA table corrections</t>
  </si>
  <si>
    <t>T-Mobile USA, Nokia</t>
  </si>
  <si>
    <t>NR_CADC_R17_2BDL_xBUL, NR_CA_R17_3BDL_1BUL, NR_CADC_R17_3BDL_2BUL, NR_CA_R17_4BDL_1BUL, NR_CADC_R17_4BDL_2BUL</t>
  </si>
  <si>
    <t>1276</t>
  </si>
  <si>
    <t>R4-2220598</t>
  </si>
  <si>
    <t>CR for updating the note of mandatory simultaneous Rx/Tx capability for FR1 NR-CA combinations</t>
  </si>
  <si>
    <t>KDDI Corporation</t>
  </si>
  <si>
    <t>NR_CADC_R17_2BDL_xBUL-Core</t>
  </si>
  <si>
    <t>1278</t>
  </si>
  <si>
    <t>R4-2218913</t>
  </si>
  <si>
    <t>CR to R17 TS38.101-1 maintenance for UE co-ex requirements for UL CA</t>
  </si>
  <si>
    <t>NR_CADC_R17_2BDL_xBUL-Core, NR_CADC_R16_2BDL_xBUL-Core</t>
  </si>
  <si>
    <t>1242</t>
  </si>
  <si>
    <t>R4-2220035</t>
  </si>
  <si>
    <t>CR to clarify UE requirements for DMRS bundling</t>
  </si>
  <si>
    <t>MediaTek (Chengdu) Inc.</t>
  </si>
  <si>
    <t>Tim Frost</t>
  </si>
  <si>
    <t>90797</t>
  </si>
  <si>
    <t>[AgreedCR] This is a revision of agreed CR in R4-2217811 (if agreed then R4-2217811 agreement need to be changed).  Updated to apply the correct baseline version of the specification content. No direct impact to CR text.</t>
  </si>
  <si>
    <t>[105][104] NR_cov_enh_maintenance</t>
  </si>
  <si>
    <t>91</t>
  </si>
  <si>
    <t>6.4.1</t>
  </si>
  <si>
    <t>R4-2217811</t>
  </si>
  <si>
    <t>NR_cov_enh</t>
  </si>
  <si>
    <t>1205</t>
  </si>
  <si>
    <t>3</t>
  </si>
  <si>
    <t>R4-2220829</t>
  </si>
  <si>
    <t>CR for 38.101-1 DMRS bundling with FR1 uplink CA</t>
  </si>
  <si>
    <t>This is revised to capture another change  in R4-220599 which is merged into this CR.</t>
  </si>
  <si>
    <t>R4-2219882</t>
  </si>
  <si>
    <t>1273</t>
  </si>
  <si>
    <t>R4-2218722</t>
  </si>
  <si>
    <t>CR for TS38.104 correction on normal PUSCH requirements (Rel-16)</t>
  </si>
  <si>
    <t>Xiaolin Pu</t>
  </si>
  <si>
    <t>81116</t>
  </si>
  <si>
    <t>NR_demod_enh2-Perf</t>
  </si>
  <si>
    <t>0418</t>
  </si>
  <si>
    <t>R4-2218723</t>
  </si>
  <si>
    <t>CR for TS38.104 correction on normal PUSCH requirements (Rel-17)</t>
  </si>
  <si>
    <t>0419</t>
  </si>
  <si>
    <t>R4-2220198</t>
  </si>
  <si>
    <t>CR on maintenance of PDSCH CRS-IM demod requirements</t>
  </si>
  <si>
    <t>China Telecom</t>
  </si>
  <si>
    <t>R4-2218060</t>
  </si>
  <si>
    <t>0306</t>
  </si>
  <si>
    <t>R4-2220199</t>
  </si>
  <si>
    <t>CR on modification on Rel-17 CRS-IM performance requirements in TS 38.101-4</t>
  </si>
  <si>
    <t>R4-2219521</t>
  </si>
  <si>
    <t>0324</t>
  </si>
  <si>
    <t>R4-2220275</t>
  </si>
  <si>
    <t>CR for Maintenance of PDSCH demod requirements with inter-cell interference</t>
  </si>
  <si>
    <t>R4-2218177</t>
  </si>
  <si>
    <t>0313</t>
  </si>
  <si>
    <t>R4-2220279</t>
  </si>
  <si>
    <t>CR on maintenance on PDSCH 4Rx demod requirements for MU-MIMO IRC</t>
  </si>
  <si>
    <t>R4-2218061</t>
  </si>
  <si>
    <t>0307</t>
  </si>
  <si>
    <t>R4-2218319</t>
  </si>
  <si>
    <t>CR to TS 38.104 on tables for BS channel bandwidths</t>
  </si>
  <si>
    <t>Correct table heading for BS channel bandwidths in FR1, and clarify table heading for BS channel bandwidths in FR2-1.</t>
  </si>
  <si>
    <t>[105][306] NR_exto71GHz_BSRF</t>
  </si>
  <si>
    <t>65</t>
  </si>
  <si>
    <t>6.3.2</t>
  </si>
  <si>
    <t>0415</t>
  </si>
  <si>
    <t>R4-2219222</t>
  </si>
  <si>
    <t>CR on cell reselection requirements for FR2-2</t>
  </si>
  <si>
    <t>[105][206] NR_ext_to_71GHz_RRM_1</t>
  </si>
  <si>
    <t>70</t>
  </si>
  <si>
    <t>6.3.4</t>
  </si>
  <si>
    <t>2739</t>
  </si>
  <si>
    <t>R4-2220319</t>
  </si>
  <si>
    <t>CR on QCL-ed assumption for inter-frequency RSSI measurement in FR2-2</t>
  </si>
  <si>
    <t>LG Electronics Inc.</t>
  </si>
  <si>
    <t>R4-2218592</t>
  </si>
  <si>
    <t>2699</t>
  </si>
  <si>
    <t>R4-2220320</t>
  </si>
  <si>
    <t>CR on Measurement Procedures</t>
  </si>
  <si>
    <t>R4-2220042</t>
  </si>
  <si>
    <t>2787</t>
  </si>
  <si>
    <t>R4-2220821</t>
  </si>
  <si>
    <t>Adding DL RMC for band n263</t>
  </si>
  <si>
    <t>[105][103] NR_ext_to_71GHz</t>
  </si>
  <si>
    <t>64</t>
  </si>
  <si>
    <t>6.3.1</t>
  </si>
  <si>
    <t>Operation bands, system parameter and UE RF maintenance</t>
  </si>
  <si>
    <t>R4-2220576</t>
  </si>
  <si>
    <t>0529</t>
  </si>
  <si>
    <t>R4-2218276</t>
  </si>
  <si>
    <t>Correction to n91,n92,n93 and n94 co-ex R17</t>
  </si>
  <si>
    <t>Nokia</t>
  </si>
  <si>
    <t>Petri Vasenkari</t>
  </si>
  <si>
    <t>69954</t>
  </si>
  <si>
    <t>NR_FDD_bands_varduplex-Core</t>
  </si>
  <si>
    <t>1220</t>
  </si>
  <si>
    <t>R4-2218277</t>
  </si>
  <si>
    <t>Correction to n91,n92,n93 and n94 co-ex R16</t>
  </si>
  <si>
    <t>1221</t>
  </si>
  <si>
    <t>R4-2220405</t>
  </si>
  <si>
    <t>CR for Unified TCI State switching requirements</t>
  </si>
  <si>
    <t>[105][200] RRM_Session</t>
  </si>
  <si>
    <t>[105][208] NR_feMIMO_RRM_1</t>
  </si>
  <si>
    <t>97</t>
  </si>
  <si>
    <t>6.5.1</t>
  </si>
  <si>
    <t>R4-2218185</t>
  </si>
  <si>
    <t>2672</t>
  </si>
  <si>
    <t>R4-2220406</t>
  </si>
  <si>
    <t>CR for Inter-cell Beam Management</t>
  </si>
  <si>
    <t>R4-2218186</t>
  </si>
  <si>
    <t>2673</t>
  </si>
  <si>
    <t>R4-2220408</t>
  </si>
  <si>
    <t>CR on maintaining RRM requirements for R17 FeMIMO</t>
  </si>
  <si>
    <t>R4-2219246</t>
  </si>
  <si>
    <t>2741</t>
  </si>
  <si>
    <t>R4-2220409</t>
  </si>
  <si>
    <t>CR on conditions for PL-RS maintenance</t>
  </si>
  <si>
    <t>R4-2219691</t>
  </si>
  <si>
    <t>2764</t>
  </si>
  <si>
    <t>R4-2220712</t>
  </si>
  <si>
    <t>CR on R17 feMIMO RRM requirements</t>
  </si>
  <si>
    <t>R4-2220407</t>
  </si>
  <si>
    <t>2737</t>
  </si>
  <si>
    <t>R4-2218305</t>
  </si>
  <si>
    <t>Definition of Window lengths for 35 and 45 MHz channel bandwidths</t>
  </si>
  <si>
    <t>Keysight technologies UK Ltd</t>
  </si>
  <si>
    <t>Flores Fernandez Martos</t>
  </si>
  <si>
    <t>47301</t>
  </si>
  <si>
    <t>NR_FR1_35MHz_45MHz_BW-Core</t>
  </si>
  <si>
    <t>1223</t>
  </si>
  <si>
    <t>R4-2218842</t>
  </si>
  <si>
    <t>CR to TS 38.161 on test parameters</t>
  </si>
  <si>
    <t>Ruixin Wang</t>
  </si>
  <si>
    <t>88368</t>
  </si>
  <si>
    <t>[105][330] NR_FR1_TRP_TRS_enh</t>
  </si>
  <si>
    <t>20</t>
  </si>
  <si>
    <t>5.6</t>
  </si>
  <si>
    <t>MIMO OTA and FR1 TRP TRS requirements</t>
  </si>
  <si>
    <t>38.161</t>
  </si>
  <si>
    <t>17.0.0</t>
  </si>
  <si>
    <t>NR_FR1_TRP_TRS</t>
  </si>
  <si>
    <t>0001</t>
  </si>
  <si>
    <t>R4-2218291</t>
  </si>
  <si>
    <t>CR on release independent for FR1 HST demodulation</t>
  </si>
  <si>
    <t>jingjing chen</t>
  </si>
  <si>
    <t>59689</t>
  </si>
  <si>
    <t>38.307</t>
  </si>
  <si>
    <t>NR_HST_FR1_enh-Perf</t>
  </si>
  <si>
    <t>0112</t>
  </si>
  <si>
    <t>R4-2220346</t>
  </si>
  <si>
    <t>CR on release independent for FR1 HST RRM</t>
  </si>
  <si>
    <t>R4-2218289</t>
  </si>
  <si>
    <t>16.11.0</t>
  </si>
  <si>
    <t>0110</t>
  </si>
  <si>
    <t>R4-2220347</t>
  </si>
  <si>
    <t>R4-2218290</t>
  </si>
  <si>
    <t>0111</t>
  </si>
  <si>
    <t>R4-2220350</t>
  </si>
  <si>
    <t>CR on R17 HST test case - SA event triggered reporting tests without gap under DRX for UE configured with highSpeedMeasCA-Scell-r17</t>
  </si>
  <si>
    <t>R4-2218146</t>
  </si>
  <si>
    <t>2667</t>
  </si>
  <si>
    <t>R4-2220351</t>
  </si>
  <si>
    <t>L1-SINR and SS-SINR measurement accuracy requirements in R17 FR1 HST</t>
  </si>
  <si>
    <t>R4-2219170</t>
  </si>
  <si>
    <t>2735</t>
  </si>
  <si>
    <t>R4-2220738</t>
  </si>
  <si>
    <t>CR on TC for R17 HST CA enhancement on deactivated SCell (EN-DC) in FR1</t>
  </si>
  <si>
    <t>MediaTek inc.</t>
  </si>
  <si>
    <t>R4-2218735</t>
  </si>
  <si>
    <t>2708</t>
  </si>
  <si>
    <t>R4-2220453</t>
  </si>
  <si>
    <t>CR to 38.133 on Rel-17 HST FR2 RRM Requirements</t>
  </si>
  <si>
    <t>R4-2220355</t>
  </si>
  <si>
    <t>NR_HST_FR2</t>
  </si>
  <si>
    <t>2765</t>
  </si>
  <si>
    <t>R4-2220608</t>
  </si>
  <si>
    <t>CR on case-6 timing for eIAB_RF</t>
  </si>
  <si>
    <t>Ericsson, Nokia</t>
  </si>
  <si>
    <t>[105][300] BSRF_Demod_Testing _Session</t>
  </si>
  <si>
    <t>R4-2219798</t>
  </si>
  <si>
    <t>38.174</t>
  </si>
  <si>
    <t>NR_IAB_enh-Core</t>
  </si>
  <si>
    <t>0038</t>
  </si>
  <si>
    <t>R4-2219800</t>
  </si>
  <si>
    <t>CR on eIAB performance -general requirement -38.176-1</t>
  </si>
  <si>
    <t>Chunhui Zhang</t>
  </si>
  <si>
    <t>78832</t>
  </si>
  <si>
    <t>Improved the text for requirments on simultaneous IAB-MT and IAB-DU operation</t>
  </si>
  <si>
    <t>38.176-1</t>
  </si>
  <si>
    <t>17.2.0</t>
  </si>
  <si>
    <t>NR_IAB_enh-Perf</t>
  </si>
  <si>
    <t>R4-2219801</t>
  </si>
  <si>
    <t>CR on eIAB performance -general requirement -38.176-2</t>
  </si>
  <si>
    <t>38.176-2</t>
  </si>
  <si>
    <t>0014</t>
  </si>
  <si>
    <t>R4-2219330</t>
  </si>
  <si>
    <t>Magnus Larsson</t>
  </si>
  <si>
    <t>86039</t>
  </si>
  <si>
    <t>[105][212] NR_IIOT_URLLC_enh</t>
  </si>
  <si>
    <t>125</t>
  </si>
  <si>
    <t>6.7.1</t>
  </si>
  <si>
    <t>R4-2220737</t>
  </si>
  <si>
    <t>CR to TS 38.133 Correction to measurements core requirements for PDC</t>
  </si>
  <si>
    <t>vivo,Nokia, Huawei, HiSilicon</t>
  </si>
  <si>
    <t>R4-2217238</t>
  </si>
  <si>
    <t>R4-2220341</t>
  </si>
  <si>
    <t>2715</t>
  </si>
  <si>
    <t>R4-2219751</t>
  </si>
  <si>
    <t>Pre-MG test case No 1-1</t>
  </si>
  <si>
    <t>Intel Corporation, MediaTek, OPPO</t>
  </si>
  <si>
    <t>Richard Burbidge</t>
  </si>
  <si>
    <t>14160</t>
  </si>
  <si>
    <t>NR_MG_enh-Perf</t>
  </si>
  <si>
    <t>2767</t>
  </si>
  <si>
    <t>R4-2220441</t>
  </si>
  <si>
    <t>CR on NCSG test case</t>
  </si>
  <si>
    <t>R4-2218145</t>
  </si>
  <si>
    <t>2666</t>
  </si>
  <si>
    <t>R4-2218843</t>
  </si>
  <si>
    <t>CR to TS 38.151 on FR2 MU</t>
  </si>
  <si>
    <t>38.151</t>
  </si>
  <si>
    <t>NR_MIMO_OTA</t>
  </si>
  <si>
    <t>0004</t>
  </si>
  <si>
    <t>R4-2218423</t>
  </si>
  <si>
    <t>Modification on TS38.133 for Rel-16</t>
  </si>
  <si>
    <t>Note: Thisi s a CR for Rel-17 but the title says CR  is for Rel-16.</t>
  </si>
  <si>
    <t>NR_Mob_enh</t>
  </si>
  <si>
    <t>2686</t>
  </si>
  <si>
    <t>R4-2220726</t>
  </si>
  <si>
    <t>R4-2218422</t>
  </si>
  <si>
    <t>2685</t>
  </si>
  <si>
    <t>R4-2218132</t>
  </si>
  <si>
    <t>CR on NR RRM maintenance R15</t>
  </si>
  <si>
    <t>Tang Yang</t>
  </si>
  <si>
    <t>83979</t>
  </si>
  <si>
    <t>15.19.0</t>
  </si>
  <si>
    <t>NR_newRAT</t>
  </si>
  <si>
    <t>2662</t>
  </si>
  <si>
    <t>R4-2218133</t>
  </si>
  <si>
    <t>CR on NR RRM maintenance R16</t>
  </si>
  <si>
    <t>2663</t>
  </si>
  <si>
    <t>R4-2218134</t>
  </si>
  <si>
    <t>CR on NR RRM maintenance R17</t>
  </si>
  <si>
    <t>2664</t>
  </si>
  <si>
    <t>R4-2218092</t>
  </si>
  <si>
    <t>Addition of FR1 UL MIMO EVM measurement description</t>
  </si>
  <si>
    <t>Rohde &amp; Schwarz</t>
  </si>
  <si>
    <t>Niels Petrovic</t>
  </si>
  <si>
    <t>49274</t>
  </si>
  <si>
    <t>NR_newRAT-Core</t>
  </si>
  <si>
    <t>1208</t>
  </si>
  <si>
    <t>R4-2218093</t>
  </si>
  <si>
    <t>1209</t>
  </si>
  <si>
    <t>R4-2218094</t>
  </si>
  <si>
    <t>1210</t>
  </si>
  <si>
    <t>R4-2218095</t>
  </si>
  <si>
    <t>Addition of FR2 UL MIMO EVM measurement description</t>
  </si>
  <si>
    <t>1211</t>
  </si>
  <si>
    <t>R4-2218096</t>
  </si>
  <si>
    <t>1212</t>
  </si>
  <si>
    <t>R4-2218097</t>
  </si>
  <si>
    <t>1213</t>
  </si>
  <si>
    <t>R4-2218174</t>
  </si>
  <si>
    <t>Editorial CR on scheduling restrictions for L3 measurements in FR2 (Rel-17)</t>
  </si>
  <si>
    <t>2671</t>
  </si>
  <si>
    <t>R4-2218205</t>
  </si>
  <si>
    <t>CR for TS 38.101-3 on clarifications for intra-band EN-DC configurations (Rel-16)</t>
  </si>
  <si>
    <t>0765</t>
  </si>
  <si>
    <t>R4-2218206</t>
  </si>
  <si>
    <t>CR for TS 38.101-3 on clarifications for intra-band EN-DC configurations (Rel-17)</t>
  </si>
  <si>
    <t>0766</t>
  </si>
  <si>
    <t>R4-2218316</t>
  </si>
  <si>
    <t>Annex G Clarifications on diagram related to measurement point for difference of relative phase/power error for UL coherent MIMO (Rel-15)</t>
  </si>
  <si>
    <t>0508</t>
  </si>
  <si>
    <t>R4-2218317</t>
  </si>
  <si>
    <t>Annex G Clarifications on diagram related to measurement point for difference of relative phase/power error for UL coherent MIMO (Rel-16)</t>
  </si>
  <si>
    <t>0509</t>
  </si>
  <si>
    <t>R4-2218318</t>
  </si>
  <si>
    <t>Annex G Clarifications on diagram related to measurement point for difference of relative phase/power error for UL coherent MIMO (Rel-17)</t>
  </si>
  <si>
    <t>0510</t>
  </si>
  <si>
    <t>R4-2218469</t>
  </si>
  <si>
    <t>CR for TS 38.141-1, Correct Mapping of PRBs to  n_RNTI for NR-FR1-TM in clause 4.9.2.3.2</t>
  </si>
  <si>
    <t>0291</t>
  </si>
  <si>
    <t>R4-2218766</t>
  </si>
  <si>
    <t>Rel17 Cat F CR Correct the DL configuration for harmonic MSD for CA_n12-n66 and CA_n25-n71</t>
  </si>
  <si>
    <t>yuanyuan zhang</t>
  </si>
  <si>
    <t>96415</t>
  </si>
  <si>
    <t>1233</t>
  </si>
  <si>
    <t>R4-2219130</t>
  </si>
  <si>
    <t>CR for Rel-16 38.101-2 to correct the side condition for SSB and CSI-RS based</t>
  </si>
  <si>
    <t>Juan Zhang</t>
  </si>
  <si>
    <t>90301</t>
  </si>
  <si>
    <t>0519</t>
  </si>
  <si>
    <t>R4-2219131</t>
  </si>
  <si>
    <t>CR for Rel-16 38.101-2 to correct the side condition for CSI-RS based</t>
  </si>
  <si>
    <t>0520</t>
  </si>
  <si>
    <t>R4-2219132</t>
  </si>
  <si>
    <t>CR for Rel-17 38.101-2 to correct the side condition for CSI-RS based</t>
  </si>
  <si>
    <t>0521</t>
  </si>
  <si>
    <t>R4-2219194</t>
  </si>
  <si>
    <t>CR to TS38.101-3[R15] 4Rx MSD for ENDC</t>
  </si>
  <si>
    <t>ZTE Corporation, CHTTL, Skyworks</t>
  </si>
  <si>
    <t>Wubin Zhou</t>
  </si>
  <si>
    <t>43891</t>
  </si>
  <si>
    <t>15.19.1</t>
  </si>
  <si>
    <t>0788</t>
  </si>
  <si>
    <t>R4-2219195</t>
  </si>
  <si>
    <t>CR to TS38.101-3[R16] 4Rx MSD for ENDC</t>
  </si>
  <si>
    <t>0789</t>
  </si>
  <si>
    <t>R4-2219196</t>
  </si>
  <si>
    <t>CR to TS38.101-3[R17] 4Rx MSD for ENDC</t>
  </si>
  <si>
    <t>0790</t>
  </si>
  <si>
    <t>R4-2219580</t>
  </si>
  <si>
    <t>R15 CR on inter band ENDC OOBE correction</t>
  </si>
  <si>
    <t>OPPO</t>
  </si>
  <si>
    <t>Jinqiang Xing</t>
  </si>
  <si>
    <t>76209</t>
  </si>
  <si>
    <t>0797</t>
  </si>
  <si>
    <t>R4-2219581</t>
  </si>
  <si>
    <t>R16 CR on inter band ENDC OOBE correction (CAT-A)</t>
  </si>
  <si>
    <t>0798</t>
  </si>
  <si>
    <t>R4-2219582</t>
  </si>
  <si>
    <t>R17 CR on inter band ENDC OOBE correction (CAT-A)</t>
  </si>
  <si>
    <t>0799</t>
  </si>
  <si>
    <t>R4-2219777</t>
  </si>
  <si>
    <t>CR on ‘Annex G Difference of relative phase and power errors’ for FR1 UL coherent MIMO</t>
  </si>
  <si>
    <t>Anritsu Limited</t>
  </si>
  <si>
    <t>Hassen Chouli</t>
  </si>
  <si>
    <t>90957</t>
  </si>
  <si>
    <t>1265</t>
  </si>
  <si>
    <t>R4-2219778</t>
  </si>
  <si>
    <t>1266</t>
  </si>
  <si>
    <t>R4-2219779</t>
  </si>
  <si>
    <t>1267</t>
  </si>
  <si>
    <t>R4-2219780</t>
  </si>
  <si>
    <t>CR on TDD RMC for Intra-band EN-DC - TS 38.101-1</t>
  </si>
  <si>
    <t>1268</t>
  </si>
  <si>
    <t>R4-2219781</t>
  </si>
  <si>
    <t>1269</t>
  </si>
  <si>
    <t>R4-2219782</t>
  </si>
  <si>
    <t>1270</t>
  </si>
  <si>
    <t>R4-2219783</t>
  </si>
  <si>
    <t>CR on TDD RMC for Intra-band EN-DC - TS 38.101-3</t>
  </si>
  <si>
    <t>0802</t>
  </si>
  <si>
    <t>R4-2219784</t>
  </si>
  <si>
    <t>0803</t>
  </si>
  <si>
    <t>R4-2219785</t>
  </si>
  <si>
    <t>0804</t>
  </si>
  <si>
    <t>R4-2219811</t>
  </si>
  <si>
    <t>Correction to DL RMC (Rel-15)</t>
  </si>
  <si>
    <t>Chunying Gu</t>
  </si>
  <si>
    <t>65493</t>
  </si>
  <si>
    <t>0526</t>
  </si>
  <si>
    <t>R4-2220374</t>
  </si>
  <si>
    <t>Editorial CR on scheduling restrictions for L3 measurements in FR2 (Rel-16)</t>
  </si>
  <si>
    <t>R4-2218173</t>
  </si>
  <si>
    <t>2670</t>
  </si>
  <si>
    <t>R4-2220524</t>
  </si>
  <si>
    <t>CR for TS 38.101-3 on clarifications for intra-band EN-DC configurations</t>
  </si>
  <si>
    <t>R4-2218204</t>
  </si>
  <si>
    <t>0764</t>
  </si>
  <si>
    <t>R4-2220528</t>
  </si>
  <si>
    <t>CR TS38.101-1 R17 Corrections to Cross-band isolation and Rx harmonic mixing MSD</t>
  </si>
  <si>
    <t>This CR aligns some MSD test points due Rx harmonic mixing with EN-DC legacy agreements. It also aligns the remaining MSD test points due to cross-band isolation with the agreements of WF R4-2210565.</t>
  </si>
  <si>
    <t>R4-2219698</t>
  </si>
  <si>
    <t>1263</t>
  </si>
  <si>
    <t>R4-2220822</t>
  </si>
  <si>
    <t>Rel16 Cat F Correction CR on adding the missing fallback combination DC_66A-66A_n66A</t>
  </si>
  <si>
    <t>R4-2218762</t>
  </si>
  <si>
    <t>0777</t>
  </si>
  <si>
    <t>R4-2220823</t>
  </si>
  <si>
    <t>Rel17 Cat F Correction CR on adding missing BCS for DC_66A-66A_n66A</t>
  </si>
  <si>
    <t>R4-2218763</t>
  </si>
  <si>
    <t>0778</t>
  </si>
  <si>
    <t>R4-2218364</t>
  </si>
  <si>
    <t>CR for TS 38.101-3 Rel-16: Corrections on band combinations for UE co-existence</t>
  </si>
  <si>
    <t>This CR aims to correct critical erros with certain EN-DC combinations. Those errors include cases of protected bands which are inside the Tx of a band used for UL and also includes cases where protected bands (with -50dBm/MHz) overlap frequency ranges with relaxed emission requirements. Typically such relaxed emission requirements are defined to allow Tx in a certain band without need of A-MPR which needs to be respected for EN-DC combinations as well.</t>
  </si>
  <si>
    <t>NR_newRAT-Core, DC_R16_1BLTE_1BNR_2DL2UL-Core</t>
  </si>
  <si>
    <t>0772</t>
  </si>
  <si>
    <t>R4-2218365</t>
  </si>
  <si>
    <t>CR for TS 38.101-3 Rel-17 CAT-A: Corrections on band combinations for UE co-existence</t>
  </si>
  <si>
    <t>0773</t>
  </si>
  <si>
    <t>R4-2220596</t>
  </si>
  <si>
    <t>CR for TS 38.101-1 Rel-17: Corrections on band combinations for UE co-existence</t>
  </si>
  <si>
    <t>R4-2218363</t>
  </si>
  <si>
    <t>NR_newRAT-Core, NR_CADC_R16_2BDL_xBUL-Core, NR_CADC_R17_2BDL_xBUL-Core</t>
  </si>
  <si>
    <t>1226</t>
  </si>
  <si>
    <t>R4-2219812</t>
  </si>
  <si>
    <t>Correction to DL RMC (Rel-16)</t>
  </si>
  <si>
    <t>NR_newRAT-Core, NR_DL256QAM_FR2-Core</t>
  </si>
  <si>
    <t>0527</t>
  </si>
  <si>
    <t>R4-2219813</t>
  </si>
  <si>
    <t>Correction to DL RMC (Rel-17)</t>
  </si>
  <si>
    <t>0528</t>
  </si>
  <si>
    <t>R4-2218212</t>
  </si>
  <si>
    <t>CR to CSI-RS, RLM and BWP switching in annex</t>
  </si>
  <si>
    <t>Anritsu Corporation</t>
  </si>
  <si>
    <t>Osamu Yamashita</t>
  </si>
  <si>
    <t>66204</t>
  </si>
  <si>
    <t>NR_newRAT-Perf</t>
  </si>
  <si>
    <t>2676</t>
  </si>
  <si>
    <t>R4-2218354</t>
  </si>
  <si>
    <t>Update on Scell activation and deactivation and Control Channel RMC for RLM FR2 (Rel-16)</t>
  </si>
  <si>
    <t>Keysight Technologies UK Ltd</t>
  </si>
  <si>
    <t>Emilio Ruiz</t>
  </si>
  <si>
    <t>62021</t>
  </si>
  <si>
    <t>2678</t>
  </si>
  <si>
    <t>R4-2218355</t>
  </si>
  <si>
    <t>Update on Scell activation and deactivation and Control Channel RMC for RLM FR2 (Rel-17)</t>
  </si>
  <si>
    <t>2679</t>
  </si>
  <si>
    <t>R4-2218356</t>
  </si>
  <si>
    <t>Update to L1-RSRP test scenarios (Rel-15)</t>
  </si>
  <si>
    <t>2680</t>
  </si>
  <si>
    <t>R4-2218357</t>
  </si>
  <si>
    <t>Update to L1-RSRP test scenarios (Rel-16)</t>
  </si>
  <si>
    <t>2681</t>
  </si>
  <si>
    <t>R4-2218358</t>
  </si>
  <si>
    <t>Update to L1-RSRP test scenarios (Rel-17)</t>
  </si>
  <si>
    <t>2682</t>
  </si>
  <si>
    <t>R4-2218506</t>
  </si>
  <si>
    <t>CR to 37.141 - TC22  generation misalignment when supporting multiple NB-IoT standalone carriers</t>
  </si>
  <si>
    <t>This CR fixing an issuein TC22 generation for NB-IoT standalone which is not aligned with other TCs supporting multiple NB-IoT standalone carriers</t>
  </si>
  <si>
    <t>1021</t>
  </si>
  <si>
    <t>R4-2218507</t>
  </si>
  <si>
    <t>This CR is mirror CR fixing an issuein TC22 generation for NB-IoT standalone which is not aligned with other TCs supporting multiple NB-IoT standalone carriers</t>
  </si>
  <si>
    <t>16.15.0</t>
  </si>
  <si>
    <t>1022</t>
  </si>
  <si>
    <t>R4-2218508</t>
  </si>
  <si>
    <t>1023</t>
  </si>
  <si>
    <t>R4-2218534</t>
  </si>
  <si>
    <t>R16 Cat-A CR testcase correction from R15 TS 38.133</t>
  </si>
  <si>
    <t>Hyunwoo Cho</t>
  </si>
  <si>
    <t>94041</t>
  </si>
  <si>
    <t>2694</t>
  </si>
  <si>
    <t>R4-2218535</t>
  </si>
  <si>
    <t>R17 Cat-A CR testcase correction from R15 TS 38.133</t>
  </si>
  <si>
    <t>2695</t>
  </si>
  <si>
    <t>R4-2218537</t>
  </si>
  <si>
    <t>R17 Cat-A CR testcase correction from R16 TS 38.133</t>
  </si>
  <si>
    <t>2697</t>
  </si>
  <si>
    <t>R4-2218653</t>
  </si>
  <si>
    <t>CR on test case correction for timing advance</t>
  </si>
  <si>
    <t>2700</t>
  </si>
  <si>
    <t>R4-2218654</t>
  </si>
  <si>
    <t>2701</t>
  </si>
  <si>
    <t>R4-2218655</t>
  </si>
  <si>
    <t>2702</t>
  </si>
  <si>
    <t>R4-2218747</t>
  </si>
  <si>
    <t>CR on TC for known PSCell addition in R16</t>
  </si>
  <si>
    <t>2710</t>
  </si>
  <si>
    <t>R4-2218748</t>
  </si>
  <si>
    <t>CR on TC for known PSCell addition in R17</t>
  </si>
  <si>
    <t>2711</t>
  </si>
  <si>
    <t>R4-2218749</t>
  </si>
  <si>
    <t>CR on TC for inter-RAT NR Cell reselection in R15</t>
  </si>
  <si>
    <t>2712</t>
  </si>
  <si>
    <t>R4-2218750</t>
  </si>
  <si>
    <t>CR on TC for inter-RAT NR Cell reselection in R16</t>
  </si>
  <si>
    <t>2713</t>
  </si>
  <si>
    <t>R4-2218751</t>
  </si>
  <si>
    <t>CR on TC for inter-RAT NR Cell reselection in R17</t>
  </si>
  <si>
    <t>2714</t>
  </si>
  <si>
    <t>R4-2219158</t>
  </si>
  <si>
    <t>CR to 38.141-1: Additional BS conformance to other standards</t>
  </si>
  <si>
    <t>Liehai Liu</t>
  </si>
  <si>
    <t>47239</t>
  </si>
  <si>
    <t>15.13.0</t>
  </si>
  <si>
    <t>0297</t>
  </si>
  <si>
    <t>R4-2219159</t>
  </si>
  <si>
    <t>0298</t>
  </si>
  <si>
    <t>R4-2219160</t>
  </si>
  <si>
    <t>0299</t>
  </si>
  <si>
    <t>R4-2219161</t>
  </si>
  <si>
    <t>CR to 38.141-2: Additional BS conformance to other standards</t>
  </si>
  <si>
    <t>15.15.0</t>
  </si>
  <si>
    <t>0430</t>
  </si>
  <si>
    <t>R4-2219162</t>
  </si>
  <si>
    <t>0431</t>
  </si>
  <si>
    <t>R4-2219163</t>
  </si>
  <si>
    <t>0432</t>
  </si>
  <si>
    <t>R4-2219407</t>
  </si>
  <si>
    <t>Correction on Aperiodic CSI-RS RMCs and RLM in-sync test cases for R17</t>
  </si>
  <si>
    <t>2749</t>
  </si>
  <si>
    <t>R4-2219961</t>
  </si>
  <si>
    <t>CR for 38.101-4 on correction of FR2 PBCH Test Parameters</t>
  </si>
  <si>
    <t>Karsten Petersen</t>
  </si>
  <si>
    <t>91703</t>
  </si>
  <si>
    <t>0330</t>
  </si>
  <si>
    <t>R4-2219962</t>
  </si>
  <si>
    <t>0331</t>
  </si>
  <si>
    <t>R4-2219963</t>
  </si>
  <si>
    <t>0332</t>
  </si>
  <si>
    <t>R4-2220371</t>
  </si>
  <si>
    <t>R4-2218210</t>
  </si>
  <si>
    <t>2674</t>
  </si>
  <si>
    <t>R4-2220372</t>
  </si>
  <si>
    <t>R4-2218211</t>
  </si>
  <si>
    <t>2675</t>
  </si>
  <si>
    <t>R4-2220375</t>
  </si>
  <si>
    <t>Update on Scell activation and deactivation and Control Channel RMC for RLM FR2 (Rel-15)</t>
  </si>
  <si>
    <t>R4-2218353</t>
  </si>
  <si>
    <t>2677</t>
  </si>
  <si>
    <t>R4-2220376</t>
  </si>
  <si>
    <t>R15 Cat-F CR testcase correction from R15 TS 38.133</t>
  </si>
  <si>
    <t>R4-2218533</t>
  </si>
  <si>
    <t>2693</t>
  </si>
  <si>
    <t>R4-2220377</t>
  </si>
  <si>
    <t>CR on TC for known PSCell addition in R15</t>
  </si>
  <si>
    <t>R4-2218746</t>
  </si>
  <si>
    <t>2709</t>
  </si>
  <si>
    <t>R4-2220380</t>
  </si>
  <si>
    <t>R16 Cat-F CR testcase correction from R16 TS 38.133</t>
  </si>
  <si>
    <t>R4-2218536</t>
  </si>
  <si>
    <t>2696</t>
  </si>
  <si>
    <t>R4-2220739</t>
  </si>
  <si>
    <t>Correction on Aperiodic CSI-RS RMCs and RLM in-sync test cases for R15</t>
  </si>
  <si>
    <t>R4-2220378</t>
  </si>
  <si>
    <t>2747</t>
  </si>
  <si>
    <t>R4-2220740</t>
  </si>
  <si>
    <t>Correction on Aperiodic CSI-RS RMCs and RLM in-sync test cases for R16</t>
  </si>
  <si>
    <t>R4-2220379</t>
  </si>
  <si>
    <t>2748</t>
  </si>
  <si>
    <t>R4-2219477</t>
  </si>
  <si>
    <t>CR on Clarification of Ttrigger Requirements for Cell Reselection</t>
  </si>
  <si>
    <t>Rafhael Amorim</t>
  </si>
  <si>
    <t>98298</t>
  </si>
  <si>
    <t>105][204] NR_NTN_solutions_RRM_1</t>
  </si>
  <si>
    <t>41</t>
  </si>
  <si>
    <t>6.2.4.1</t>
  </si>
  <si>
    <t>NR_NTN_solutions</t>
  </si>
  <si>
    <t>2754</t>
  </si>
  <si>
    <t>R4-2219025</t>
  </si>
  <si>
    <t>CR on intra-frequency cell reselection in NTN</t>
  </si>
  <si>
    <t>Resubmit the endorsed CR in last meeting</t>
  </si>
  <si>
    <t>42</t>
  </si>
  <si>
    <t>6.2.4.2</t>
  </si>
  <si>
    <t>2725</t>
  </si>
  <si>
    <t>R4-2219026</t>
  </si>
  <si>
    <t>CR on intra-frequency measurements in NTN</t>
  </si>
  <si>
    <t>2726</t>
  </si>
  <si>
    <t>R4-2219043</t>
  </si>
  <si>
    <t>CR to 38.101-5: Corrections on reference for NTN UE</t>
  </si>
  <si>
    <t>[Handled in Main session][Under [305 for sessoin]</t>
  </si>
  <si>
    <t>[105][305] NTN_Solutions_RFConformance</t>
  </si>
  <si>
    <t>39</t>
  </si>
  <si>
    <t>6.2.3</t>
  </si>
  <si>
    <t>R4-2219968</t>
  </si>
  <si>
    <t>CR to TS 38.108: removal of colocation requirements</t>
  </si>
  <si>
    <t>As discussed in NR NTN, the co-location scenario is not applicable to NTN, and testing of co-location type requirements is not feasible in OTA domain for NTN. Therefore, removal of related co-location aspects is proposed.</t>
  </si>
  <si>
    <t>[105][304] NTN_Solutions_RF_Maintenance</t>
  </si>
  <si>
    <t>34</t>
  </si>
  <si>
    <t>6.2.1</t>
  </si>
  <si>
    <t>System parameters and Satellite Access Node RF requirement maintenance</t>
  </si>
  <si>
    <t>0025</t>
  </si>
  <si>
    <t>R4-2220163</t>
  </si>
  <si>
    <t>Description of general performance part sections for SAN TS 38.108</t>
  </si>
  <si>
    <t>[Changed from Approval to Agreement] Sections 8.1 and 11.1 (performance part) of TS 38.108 are currently empty and have to be updated accordingly.</t>
  </si>
  <si>
    <t>R4-2219342</t>
  </si>
  <si>
    <t>0022</t>
  </si>
  <si>
    <t>R4-2220314</t>
  </si>
  <si>
    <t>R4-2219539</t>
  </si>
  <si>
    <t>R4-2220315</t>
  </si>
  <si>
    <t>CR on L1-RSRP measurement requirements</t>
  </si>
  <si>
    <t>R4-2219538</t>
  </si>
  <si>
    <t>2762</t>
  </si>
  <si>
    <t>R4-2220457</t>
  </si>
  <si>
    <t>CR on correction to CHO requirement for satellite access</t>
  </si>
  <si>
    <t>[105][204] NR_NTN_solutions_RRM_1</t>
  </si>
  <si>
    <t>R4-2219065</t>
  </si>
  <si>
    <t>2731</t>
  </si>
  <si>
    <t>R4-2220709</t>
  </si>
  <si>
    <t>Correction to cell re-selection requirement for satellite access</t>
  </si>
  <si>
    <t>R4-2219066</t>
  </si>
  <si>
    <t>2732</t>
  </si>
  <si>
    <t>R4-2220710</t>
  </si>
  <si>
    <t>CR on RRC re-establishment requirements for NTN</t>
  </si>
  <si>
    <t>R4-2219535</t>
  </si>
  <si>
    <t>2760</t>
  </si>
  <si>
    <t>R4-2220820</t>
  </si>
  <si>
    <t>CR to 38.101-5 for NTN UE RF requirements corrections</t>
  </si>
  <si>
    <t>[Handled in Main session]; [Under [305] for session]</t>
  </si>
  <si>
    <t>R4-2220571</t>
  </si>
  <si>
    <t>0010</t>
  </si>
  <si>
    <t>R4-2218090</t>
  </si>
  <si>
    <t>Correction to LTE-NR coexistence requirements</t>
  </si>
  <si>
    <t>NR_perf_enh-Perf</t>
  </si>
  <si>
    <t>0311</t>
  </si>
  <si>
    <t>R4-2218091</t>
  </si>
  <si>
    <t>0312</t>
  </si>
  <si>
    <t>R4-2218213</t>
  </si>
  <si>
    <t>CR to dl-DataToUL-ACK for PDSCH demod CA TCs</t>
  </si>
  <si>
    <t>0314</t>
  </si>
  <si>
    <t>R4-2218214</t>
  </si>
  <si>
    <t>0315</t>
  </si>
  <si>
    <t>R4-2220430</t>
  </si>
  <si>
    <t>CR - Corrections to core requirements for NR positioning</t>
  </si>
  <si>
    <t>R4-2219750</t>
  </si>
  <si>
    <t>NR_pos_enh-Core</t>
  </si>
  <si>
    <t>2766</t>
  </si>
  <si>
    <t>R4-2220454</t>
  </si>
  <si>
    <t>CR on core requirements for Rel-17 positioning</t>
  </si>
  <si>
    <t>R4-2219531</t>
  </si>
  <si>
    <t>2758</t>
  </si>
  <si>
    <t>R4-2220352</t>
  </si>
  <si>
    <t>CR on R17 positioning measurement accuracy requirements</t>
  </si>
  <si>
    <t>R4-2218440</t>
  </si>
  <si>
    <t>NR_pos_enh-Perf</t>
  </si>
  <si>
    <t>2769</t>
  </si>
  <si>
    <t>R4-2220389</t>
  </si>
  <si>
    <t>Corrections to Rel.17 positioning test cases</t>
  </si>
  <si>
    <t>R4-2219455</t>
  </si>
  <si>
    <t>2750</t>
  </si>
  <si>
    <t>R4-2220455</t>
  </si>
  <si>
    <t>CR on performance requirements for Rel-17 positioning</t>
  </si>
  <si>
    <t>R4-2219532</t>
  </si>
  <si>
    <t>2759</t>
  </si>
  <si>
    <t>R4-2220718</t>
  </si>
  <si>
    <t>Performance requirements for PRS Measurement with reduced number of samples</t>
  </si>
  <si>
    <t>Intel Corporation</t>
  </si>
  <si>
    <t>R4-2220353</t>
  </si>
  <si>
    <t>2768</t>
  </si>
  <si>
    <t>R4-2218453</t>
  </si>
  <si>
    <t>CR on positioning measurement accuracy requirements in R16</t>
  </si>
  <si>
    <t>NR_pos-Perf</t>
  </si>
  <si>
    <t>2690</t>
  </si>
  <si>
    <t>R4-2218454</t>
  </si>
  <si>
    <t>2691</t>
  </si>
  <si>
    <t>R4-2219529</t>
  </si>
  <si>
    <t>CR on positioning requirements R17</t>
  </si>
  <si>
    <t>2757</t>
  </si>
  <si>
    <t>R4-2220381</t>
  </si>
  <si>
    <t>CR on positioning requirements R16</t>
  </si>
  <si>
    <t>R4-2219528</t>
  </si>
  <si>
    <t>2756</t>
  </si>
  <si>
    <t>R4-2218085</t>
  </si>
  <si>
    <t>CR to TS 38.133: Corrections to NR positioning and high speed train test cases (Rel 17)</t>
  </si>
  <si>
    <t>Bledar Karajani</t>
  </si>
  <si>
    <t>41759</t>
  </si>
  <si>
    <t>NR_pos-Perf, NR_HST-Perf</t>
  </si>
  <si>
    <t>2661</t>
  </si>
  <si>
    <t>R4-2220384</t>
  </si>
  <si>
    <t>CR to TS 38.133: Corrections to NR positioning and high speed train test cases (Rel 16)</t>
  </si>
  <si>
    <t>R4-2218084</t>
  </si>
  <si>
    <t>2660</t>
  </si>
  <si>
    <t>R4-2218263</t>
  </si>
  <si>
    <t>CR correction to n100 and n101 UE to UE coexsistence tables and revoval of brackets</t>
  </si>
  <si>
    <t>NR_RAIL_EU_1900MHz_TDD, NR_RAIL_EU_900MHz</t>
  </si>
  <si>
    <t>1216</t>
  </si>
  <si>
    <t>R4-2218264</t>
  </si>
  <si>
    <t>CR addition of protection for n100 and n101 into 36.101</t>
  </si>
  <si>
    <t>5891</t>
  </si>
  <si>
    <t>R4-2218265</t>
  </si>
  <si>
    <t>CR addition of protection for n100 and n101 into 38.101-3</t>
  </si>
  <si>
    <t>0767</t>
  </si>
  <si>
    <t>R4-2218266</t>
  </si>
  <si>
    <t>CR addition of protection for n100 and n101 into 38.101-5</t>
  </si>
  <si>
    <t>R4-2219393</t>
  </si>
  <si>
    <t>Correction on measurement requirements for RedCap UE</t>
  </si>
  <si>
    <t>[105][211] NR_redcap_RRM_1</t>
  </si>
  <si>
    <t>111</t>
  </si>
  <si>
    <t>6.6.2</t>
  </si>
  <si>
    <t>2746</t>
  </si>
  <si>
    <t>R4-2219936</t>
  </si>
  <si>
    <t>CR on RedCap maintenance in TS 38.133</t>
  </si>
  <si>
    <t>Waseem Ozan</t>
  </si>
  <si>
    <t>90333</t>
  </si>
  <si>
    <t>2777</t>
  </si>
  <si>
    <t>R4-2220323</t>
  </si>
  <si>
    <t>CR on measurement procedures for RedCap UEs</t>
  </si>
  <si>
    <t>R4-2220039</t>
  </si>
  <si>
    <t>2784</t>
  </si>
  <si>
    <t>R4-2220324</t>
  </si>
  <si>
    <t>CR on RRC Connection mobility control</t>
  </si>
  <si>
    <t>R4-2220041</t>
  </si>
  <si>
    <t>2786</t>
  </si>
  <si>
    <t>R4-2220431</t>
  </si>
  <si>
    <t>CR on CG-SDT with RedCap eDRX R17</t>
  </si>
  <si>
    <t>R4-2218139</t>
  </si>
  <si>
    <t>2665</t>
  </si>
  <si>
    <t>R4-2220432</t>
  </si>
  <si>
    <t>CR on corrections to RedCap Core requirements</t>
  </si>
  <si>
    <t>R4-2218936</t>
  </si>
  <si>
    <t>2723</t>
  </si>
  <si>
    <t>R4-2220434</t>
  </si>
  <si>
    <t>CR on timing requirements with measurement gaps for RedCap UEs</t>
  </si>
  <si>
    <t>R4-2220040</t>
  </si>
  <si>
    <t>2785</t>
  </si>
  <si>
    <t>R4-2220213</t>
  </si>
  <si>
    <t>CR to 38.106: ACLR requirements</t>
  </si>
  <si>
    <t>[105][302] NR_Repeater_RFMaintenance</t>
  </si>
  <si>
    <t>24</t>
  </si>
  <si>
    <t>6.1.1</t>
  </si>
  <si>
    <t>RF core maintenance</t>
  </si>
  <si>
    <t>R4-2218894</t>
  </si>
  <si>
    <t>38.106</t>
  </si>
  <si>
    <t>NR_repeaters-Core</t>
  </si>
  <si>
    <t>0026</t>
  </si>
  <si>
    <t>R4-2220216</t>
  </si>
  <si>
    <t>CR to 38.106: EVM requirements</t>
  </si>
  <si>
    <t>R4-2218897</t>
  </si>
  <si>
    <t>0027</t>
  </si>
  <si>
    <t>R4-2220269</t>
  </si>
  <si>
    <t>CR to 38.106: ACRR requirements</t>
  </si>
  <si>
    <t>R4-2218900</t>
  </si>
  <si>
    <t>0028</t>
  </si>
  <si>
    <t>R4-2220220</t>
  </si>
  <si>
    <t>CR to TS 38.114 repeater performance criteria R17</t>
  </si>
  <si>
    <t>This contribution replaces the non-readable contribution in R4-2218615</t>
  </si>
  <si>
    <t>25</t>
  </si>
  <si>
    <t>6.1.2</t>
  </si>
  <si>
    <t>NR_repeaters-Core, NR_repeaters-Perf</t>
  </si>
  <si>
    <t>R4-2220221</t>
  </si>
  <si>
    <t>CR to TS 38.114 Clause 4.5</t>
  </si>
  <si>
    <t>The missing content of clause 4.5 is introduced.</t>
  </si>
  <si>
    <t>R4-2219344</t>
  </si>
  <si>
    <t>R4-2219472</t>
  </si>
  <si>
    <t>CR to 38.101-1 on removing ambiguity in CA MPR definition</t>
  </si>
  <si>
    <t>Qualcomm Inc.</t>
  </si>
  <si>
    <t>Toni Lähteensuo</t>
  </si>
  <si>
    <t>98614</t>
  </si>
  <si>
    <t>NR_RF_FR1-Core</t>
  </si>
  <si>
    <t>1253</t>
  </si>
  <si>
    <t>R4-2220817</t>
  </si>
  <si>
    <t>R4-2220570</t>
  </si>
  <si>
    <t>1252</t>
  </si>
  <si>
    <t>R4-2218172</t>
  </si>
  <si>
    <t>CR on removing the redundancy from TS 38.133 in response to RAN2 LS</t>
  </si>
  <si>
    <t xml:space="preserve">[Handled in Main session] </t>
  </si>
  <si>
    <t>[105][143] NR_reply_LS_UE_RF</t>
  </si>
  <si>
    <t>496</t>
  </si>
  <si>
    <t>10.2.4.2</t>
  </si>
  <si>
    <t>LS on FR2 UL gap (R2-2211043)</t>
  </si>
  <si>
    <t>NR_RF_FR2_req_enh2</t>
  </si>
  <si>
    <t>2669</t>
  </si>
  <si>
    <t>R4-2218280</t>
  </si>
  <si>
    <t>CR R16 ModifiedMPR</t>
  </si>
  <si>
    <t>501</t>
  </si>
  <si>
    <t>10.3.2</t>
  </si>
  <si>
    <t>ModifiedMPR-Behaviour clarification for different power classes</t>
  </si>
  <si>
    <t>0507</t>
  </si>
  <si>
    <t>R4-2220593</t>
  </si>
  <si>
    <t>CR R17 ModifiedMPR</t>
  </si>
  <si>
    <t>R4-2218279</t>
  </si>
  <si>
    <t>0506</t>
  </si>
  <si>
    <t>R4-2220833</t>
  </si>
  <si>
    <t>CR for 38.101-1 for DC location R17 method</t>
  </si>
  <si>
    <t>Qualcomm</t>
  </si>
  <si>
    <t>495</t>
  </si>
  <si>
    <t>10.2.4.1</t>
  </si>
  <si>
    <t>DC location for FR1 enhancement (R2-2209002)</t>
  </si>
  <si>
    <t>1279</t>
  </si>
  <si>
    <t>R4-2220839</t>
  </si>
  <si>
    <t>R17 CR on introduction of FR2 CA DC location reporting</t>
  </si>
  <si>
    <t>OPPO, Qualcomm, Huawei</t>
  </si>
  <si>
    <t>Qualcomm: there is no I/Q image.</t>
  </si>
  <si>
    <t>R4-2220834</t>
  </si>
  <si>
    <t>0525</t>
  </si>
  <si>
    <t>R4-2218868</t>
  </si>
  <si>
    <t>CR on ACS/IBB of FR2 inter-band CA</t>
  </si>
  <si>
    <t>NR_RF_FR2_req_enh2-Core</t>
  </si>
  <si>
    <t>0516</t>
  </si>
  <si>
    <t>R4-2220595</t>
  </si>
  <si>
    <t>CR to TS38.101-2 PC3 TIB values for FR2 inter-band UL CA</t>
  </si>
  <si>
    <t>Agreement: According to WF (R4-2214417), no agreement on relaxation factors for Delta_TIB values, i.e., no agreement on whether thermal factor will be considered for Delta_TIB or the total power concept is needed. Delta_TIB values for inter-band UL CA should be discussed case by case for other band combinations.</t>
  </si>
  <si>
    <t>R4-2220578</t>
  </si>
  <si>
    <t>0505</t>
  </si>
  <si>
    <t>R4-2219473</t>
  </si>
  <si>
    <t>CR to 38.101-2 on removing ambiguity in CA MPR definition</t>
  </si>
  <si>
    <t>NR_RF_FR2_req_enh-Core</t>
  </si>
  <si>
    <t>0523</t>
  </si>
  <si>
    <t>R4-2219474</t>
  </si>
  <si>
    <t>0524</t>
  </si>
  <si>
    <t>R4-2220349</t>
  </si>
  <si>
    <t>Maintenance CR on SCell activation/deactivation with PUCCH</t>
  </si>
  <si>
    <t>Source: Ericsson, Nokia, Huawei</t>
  </si>
  <si>
    <t>Interruption requirements are specified for PUCCH SCell</t>
  </si>
  <si>
    <t>R4-2219939</t>
  </si>
  <si>
    <t>NR_RRM_enh2-Core</t>
  </si>
  <si>
    <t>2780</t>
  </si>
  <si>
    <t>R4-2220385</t>
  </si>
  <si>
    <t>Formal CR to 38.133 Corrections on Handover with PSCell from NR SA to EN-DC with PSCell using CCA</t>
  </si>
  <si>
    <t>[105][233] Reply_LS_1</t>
  </si>
  <si>
    <t>497</t>
  </si>
  <si>
    <t>10.2.5</t>
  </si>
  <si>
    <t>Clarification of RACH prioritization rules between LTE and NR-U (R1-2207935, R2-2211015)</t>
  </si>
  <si>
    <t>R4-2219927</t>
  </si>
  <si>
    <t>2776</t>
  </si>
  <si>
    <t>R4-2220386</t>
  </si>
  <si>
    <t>Maintenance CR on HO with PSCell where PSCell is on CCA</t>
  </si>
  <si>
    <t>CR to capture RAN1 reply LS</t>
  </si>
  <si>
    <t>R4-2219940</t>
  </si>
  <si>
    <t>7182</t>
  </si>
  <si>
    <t>R4-2219169</t>
  </si>
  <si>
    <t>Correction of L1 L3 measurenent measurement sharing factors for inter-frequency L3 measurement performed outside gaps in R17</t>
  </si>
  <si>
    <t>Yanliang Sun</t>
  </si>
  <si>
    <t>86225</t>
  </si>
  <si>
    <t>NR_RRM_enh-Core</t>
  </si>
  <si>
    <t>2734</t>
  </si>
  <si>
    <t>R4-2220382</t>
  </si>
  <si>
    <t>Correction of L1 L3 measurenent measurement sharing factors for inter-frequency L3 measurement performed outside gaps in R16</t>
  </si>
  <si>
    <t>R4-2219168</t>
  </si>
  <si>
    <t>2733</t>
  </si>
  <si>
    <t>R4-2218675</t>
  </si>
  <si>
    <t>38133 CR on SRS configuration for SRS carrier based switching</t>
  </si>
  <si>
    <t>Nokia, Nokia Shanghai Bell, Qualcomm, Inc</t>
  </si>
  <si>
    <t>Lei Du</t>
  </si>
  <si>
    <t>81090</t>
  </si>
  <si>
    <t>NR_RRM_enh-Perf</t>
  </si>
  <si>
    <t>2704</t>
  </si>
  <si>
    <t>R4-2218676</t>
  </si>
  <si>
    <t>38133 Cat. A CR on SRS configuration for SRS carrier based switching</t>
  </si>
  <si>
    <t>2705</t>
  </si>
  <si>
    <t>R4-2218029</t>
  </si>
  <si>
    <t>CR for TS 38.101-1, Correction of maximum configured power for PSFCH in Rel-17 sidelink enhancement</t>
  </si>
  <si>
    <t>LG Electronics Deutschland</t>
  </si>
  <si>
    <t>Sang-wook Lee</t>
  </si>
  <si>
    <t>78833</t>
  </si>
  <si>
    <t xml:space="preserve">CR to remove the square bracket of PSFCH maximum configured power. </t>
  </si>
  <si>
    <t>NR_SL_enh-Core</t>
  </si>
  <si>
    <t>1206</t>
  </si>
  <si>
    <t>R4-2220256</t>
  </si>
  <si>
    <t>CR to 38.104: Spurious emission requirements, Rel-16</t>
  </si>
  <si>
    <t>R4-2218903</t>
  </si>
  <si>
    <t>NR_unlic-Core</t>
  </si>
  <si>
    <t>0423</t>
  </si>
  <si>
    <t>R4-2219938</t>
  </si>
  <si>
    <t>CR on Rel-17 measurements and UE specific CBW switch maintenance</t>
  </si>
  <si>
    <t>Venkatarao Gonuguntla</t>
  </si>
  <si>
    <t>93012</t>
  </si>
  <si>
    <t>CBW change requirements are corrected</t>
  </si>
  <si>
    <t>NR_unlic-Core, NR_RRM_enh-Core</t>
  </si>
  <si>
    <t>2779</t>
  </si>
  <si>
    <t>R4-2220435</t>
  </si>
  <si>
    <t>CR on Rel-16 measurements and UE specific CBW switch maintenance</t>
  </si>
  <si>
    <t>R4-2219937</t>
  </si>
  <si>
    <t>2778</t>
  </si>
  <si>
    <t>R4-2218244</t>
  </si>
  <si>
    <t>CR to TS38.101-4, Corrections to NR-U (Rel-16)</t>
  </si>
  <si>
    <t>Licheng Lin</t>
  </si>
  <si>
    <t>86288</t>
  </si>
  <si>
    <t>NR_unlic-Perf</t>
  </si>
  <si>
    <t>0316</t>
  </si>
  <si>
    <t>R4-2218245</t>
  </si>
  <si>
    <t>CR to TS38.101-4, Corrections to NR-U (Rel-17)</t>
  </si>
  <si>
    <t>0317</t>
  </si>
  <si>
    <t>R4-2219524</t>
  </si>
  <si>
    <t>CR on corrections to parameters of Rel-16 NR-U test in TS 38.101-4</t>
  </si>
  <si>
    <t>0327</t>
  </si>
  <si>
    <t>R4-2219525</t>
  </si>
  <si>
    <t>CR on corrections to parameters of Rel-17 NR-U test in TS 38.101-4</t>
  </si>
  <si>
    <t>0328</t>
  </si>
  <si>
    <t>R4-2220258</t>
  </si>
  <si>
    <t>CR to 38.141-1: Spurious emission requirements, Rel-16</t>
  </si>
  <si>
    <t>R4-2218905</t>
  </si>
  <si>
    <t>0295</t>
  </si>
  <si>
    <t>R4-2219197</t>
  </si>
  <si>
    <t>Correction on the HigherPowerLimitCADC and powerClassPerBand IE</t>
  </si>
  <si>
    <t>Power_Limit_CA_DC-Core</t>
  </si>
  <si>
    <t>1246</t>
  </si>
  <si>
    <t>R4-2220531</t>
  </si>
  <si>
    <t>Addition of CA_n77-n78 to CA Band table R17</t>
  </si>
  <si>
    <t>R4-2218274</t>
  </si>
  <si>
    <t>TEI16</t>
  </si>
  <si>
    <t>1218</t>
  </si>
  <si>
    <t>R4-2220831</t>
  </si>
  <si>
    <t>Clarification of the CA_NS indication and the values for n77 in the US</t>
  </si>
  <si>
    <t>[105][145] RAN_task_UERF_part2</t>
  </si>
  <si>
    <t>508</t>
  </si>
  <si>
    <t>11.4</t>
  </si>
  <si>
    <t>R4-2220588</t>
  </si>
  <si>
    <t>1277</t>
  </si>
  <si>
    <t>R4-2220840</t>
  </si>
  <si>
    <t>CR to clarify the CA_NS indication and remaing cases for NS_55 and NS_57</t>
  </si>
  <si>
    <t>R4-2220832</t>
  </si>
  <si>
    <t>1238</t>
  </si>
  <si>
    <t>R4-2218191</t>
  </si>
  <si>
    <t>Modification on power imbalance requirement for EN-DC with overlapping DL frequency</t>
  </si>
  <si>
    <t>0760</t>
  </si>
  <si>
    <t>R4-2220724</t>
  </si>
  <si>
    <t>CR on Tidentify_inter_without_index when deriveSSB-IndexFromCellInter is configured</t>
  </si>
  <si>
    <t>R4-2218389</t>
  </si>
  <si>
    <t>2683</t>
  </si>
  <si>
    <t>R4-2220263</t>
  </si>
  <si>
    <t>CR for 38.104: define home class as one kind of LA BS</t>
  </si>
  <si>
    <t>[New  CR number allocation request]</t>
  </si>
  <si>
    <t>19</t>
  </si>
  <si>
    <t>5.5</t>
  </si>
  <si>
    <t>Home gNB RF requirements</t>
  </si>
  <si>
    <t>0429</t>
  </si>
  <si>
    <t>R4-2220358</t>
  </si>
  <si>
    <t>CR to TS 38.133: Remedy the incorrect implementation in the section 4.2.2.4</t>
  </si>
  <si>
    <t>Spreadtrum Communications</t>
  </si>
  <si>
    <t>2788</t>
  </si>
  <si>
    <t>R4-2220532</t>
  </si>
  <si>
    <t>Addition of CA_n77-n78 to CA Band table R16</t>
  </si>
  <si>
    <t>R4-2220522</t>
  </si>
  <si>
    <t>1219</t>
  </si>
  <si>
    <t>R4-2220549</t>
  </si>
  <si>
    <t>LTE CA corrections</t>
  </si>
  <si>
    <t>R4-2218273</t>
  </si>
  <si>
    <t>5892</t>
  </si>
  <si>
    <t>R4-2220591</t>
  </si>
  <si>
    <t>CR for corrections on Rel-17 band combinations in TS36.101</t>
  </si>
  <si>
    <t>Google Inc.</t>
  </si>
  <si>
    <t>R4-2219337</t>
  </si>
  <si>
    <t>5894</t>
  </si>
  <si>
    <t>R4-2220592</t>
  </si>
  <si>
    <t>CR for corrections on Rel-17 band combinations in TS38.101-1</t>
  </si>
  <si>
    <t>R4-2219423</t>
  </si>
  <si>
    <t>1251</t>
  </si>
  <si>
    <t>R4-2220594</t>
  </si>
  <si>
    <t>CR for corrections on Rel-17 band combinations in TS38.101-3</t>
  </si>
  <si>
    <t>R4-2219425</t>
  </si>
  <si>
    <t>0796</t>
  </si>
  <si>
    <t>R4-2218028</t>
  </si>
  <si>
    <t>Introduction CR on new NR DC LTE(xDL/1UL)+ NR(2DL/1UL) band combinations in Rel-18</t>
  </si>
  <si>
    <t>[Post-Meeting] Introduction CR on new NR DC LTE(xDL/1UL)+ NR(2DL/1UL) band combinations in Rel-18</t>
  </si>
  <si>
    <t>[105][107] NR_Baskets_Part_2</t>
  </si>
  <si>
    <t>154</t>
  </si>
  <si>
    <t>7.6.1</t>
  </si>
  <si>
    <t>reserved</t>
  </si>
  <si>
    <t>DC_R18_xBLTE_2BNR_yDL2UL-Core</t>
  </si>
  <si>
    <t>0755</t>
  </si>
  <si>
    <t>R4-2218058</t>
  </si>
  <si>
    <t>Big CR for coverage enhancement performance requirements for TS38.104</t>
  </si>
  <si>
    <t>Jingzhou Wu</t>
  </si>
  <si>
    <t>86334</t>
  </si>
  <si>
    <t>[Post-Meeting] For post meeting agreement.</t>
  </si>
  <si>
    <t>[105][322] NR_cov_enh_Demod</t>
  </si>
  <si>
    <t>92</t>
  </si>
  <si>
    <t>6.4.2</t>
  </si>
  <si>
    <t>BS demodulation requirements</t>
  </si>
  <si>
    <t>NR_cov_enh-Perf</t>
  </si>
  <si>
    <t>0413</t>
  </si>
  <si>
    <t>R4-2218272</t>
  </si>
  <si>
    <t>Big CR for FWA MPR and A-MPR for n71 and n85</t>
  </si>
  <si>
    <t>[Post-Meeting]</t>
  </si>
  <si>
    <t>[105][112] LTE_NR_HPUE_FWVM</t>
  </si>
  <si>
    <t>188</t>
  </si>
  <si>
    <t>7.15.1</t>
  </si>
  <si>
    <t>LTE_NR_HPUE_FWVM_R18-Core</t>
  </si>
  <si>
    <t>1217</t>
  </si>
  <si>
    <t>R4-2218379</t>
  </si>
  <si>
    <t>Big CR to 38.101-1 Introduce RF requirements for HPUE inter- band CA with y(y=2,3,4) bands downlink and x bands uplink (x =1,2)</t>
  </si>
  <si>
    <t>Lei GAO</t>
  </si>
  <si>
    <t>98486</t>
  </si>
  <si>
    <t>[105][115] HPUE_Basket_inter-CA_SUL</t>
  </si>
  <si>
    <t>200</t>
  </si>
  <si>
    <t>7.19.1</t>
  </si>
  <si>
    <t>HPUE_FR1_TDD_NR_CADC_SUL_R18</t>
  </si>
  <si>
    <t>1227</t>
  </si>
  <si>
    <t>R4-2218443</t>
  </si>
  <si>
    <t>Big CR for TS 38.101-1, Introduction of new R18 Uu+V2X band combinations</t>
  </si>
  <si>
    <t>[105][111] NR_LTE_V2X_PC5_combos</t>
  </si>
  <si>
    <t>185</t>
  </si>
  <si>
    <t>7.14.1</t>
  </si>
  <si>
    <t>NR_LTE_V2X_PC5_combos_R18-Core</t>
  </si>
  <si>
    <t>1228</t>
  </si>
  <si>
    <t>R4-2218444</t>
  </si>
  <si>
    <t>Big CR for TS 38.101-3, Introduction of new R18 Uu+V2X band combinations</t>
  </si>
  <si>
    <t>0775</t>
  </si>
  <si>
    <t>R4-2218551</t>
  </si>
  <si>
    <t>Big CR for Rel-18 Dual Connectivity (DC) of 1 LTE band (1DL/1UL) and 1 NR band (1DL/1UL)</t>
  </si>
  <si>
    <t>CHTTL</t>
  </si>
  <si>
    <t>142</t>
  </si>
  <si>
    <t>7.3.1</t>
  </si>
  <si>
    <t>DC_R18_1BLTE_1BNR_2DL2UL-Core</t>
  </si>
  <si>
    <t>0776</t>
  </si>
  <si>
    <t>R4-2218614</t>
  </si>
  <si>
    <t>BigCR for High power UE for FDD single band PC2</t>
  </si>
  <si>
    <t>China Unicom</t>
  </si>
  <si>
    <t>JIALADE BASAIER</t>
  </si>
  <si>
    <t>82696</t>
  </si>
  <si>
    <t>[105][116] HPUE_Basket_FDD</t>
  </si>
  <si>
    <t>209</t>
  </si>
  <si>
    <t>7.22.1</t>
  </si>
  <si>
    <t>HPUE_NR_FR1_FDD_R18-Core</t>
  </si>
  <si>
    <t>1231</t>
  </si>
  <si>
    <t>R4-2218620</t>
  </si>
  <si>
    <t>BigCR for High power UE for inter-band CA with power class 2 on single carrier uplink on FDD band</t>
  </si>
  <si>
    <t>203</t>
  </si>
  <si>
    <t>7.20.1</t>
  </si>
  <si>
    <t>HPUE_FR1_FDD_NR_CADC_R18-Core</t>
  </si>
  <si>
    <t>1232</t>
  </si>
  <si>
    <t>R4-2218710</t>
  </si>
  <si>
    <t>Big CR for TS38.141-1 NR coverage enhancement demodulation requirement</t>
  </si>
  <si>
    <t>[Post-Meeting] Big CR for TS38.14.1 NR coverage enhancement demodulation requirement</t>
  </si>
  <si>
    <t xml:space="preserve"> [105][322] NR_cov_enh_Demod</t>
  </si>
  <si>
    <t>R4-2218721</t>
  </si>
  <si>
    <t>Big CR for TS38.141-1 URLLC and IIoT reqirements</t>
  </si>
  <si>
    <t>[Post-Meeting] Big CR for TS38.141-1 URLLC and IIoT demodulation reqirements</t>
  </si>
  <si>
    <t>[105][325] NR_IIOT_URLLC_enh_Demod</t>
  </si>
  <si>
    <t>127</t>
  </si>
  <si>
    <t>6.7.3</t>
  </si>
  <si>
    <t>Demodulation performance and CSI requirements</t>
  </si>
  <si>
    <t>0294</t>
  </si>
  <si>
    <t>R4-2218765</t>
  </si>
  <si>
    <t>Big CR on introduction of completed  DC of x LTE bands and y NR bands with z bands DL and 3 bands UL</t>
  </si>
  <si>
    <t>[Post-Meeting] Big CR includes contributions from RAN4#104e, 104-bis-e and 105 meeting.</t>
  </si>
  <si>
    <t>162</t>
  </si>
  <si>
    <t>7.8.1</t>
  </si>
  <si>
    <t>DC_R18_xBLTE_yBNR_zDL3UL-Core</t>
  </si>
  <si>
    <t>0779</t>
  </si>
  <si>
    <t>R4-2218945</t>
  </si>
  <si>
    <t>big CR 38.101-1 new combinations Rel-18 NR Intra-band</t>
  </si>
  <si>
    <t>Per Lindell</t>
  </si>
  <si>
    <t>56972</t>
  </si>
  <si>
    <t>[Post-Meeting] big CR 38.101-1 new combinations Rel-18 NR Intra-band</t>
  </si>
  <si>
    <t>[105][108] NR_Baskets_Part_3</t>
  </si>
  <si>
    <t>7.9.1</t>
  </si>
  <si>
    <t>NR_CA_R18_Intra</t>
  </si>
  <si>
    <t>1244</t>
  </si>
  <si>
    <t>R4-2218946</t>
  </si>
  <si>
    <t>big CR 38.101-2 new combinations Rel-18 NR Intra-band</t>
  </si>
  <si>
    <t>[Post-Meeting] big CR 38.101-2 new combinations Rel-18 NR Intra-band</t>
  </si>
  <si>
    <t>0518</t>
  </si>
  <si>
    <t>R4-2218949</t>
  </si>
  <si>
    <t>big CR 38.101-3 new combinations Rel-18 EN-DC HPUE</t>
  </si>
  <si>
    <t>[Post-Meeting] big CR 38.101-3 new combinations Rel-18 EN-DC HPUE</t>
  </si>
  <si>
    <t>[105][113] HPUE_Basket_EN-DC</t>
  </si>
  <si>
    <t>194</t>
  </si>
  <si>
    <t>7.17.1</t>
  </si>
  <si>
    <t>HPUE_FR1_DC_LTE_NR_R18</t>
  </si>
  <si>
    <t>0782</t>
  </si>
  <si>
    <t>R4-2219021</t>
  </si>
  <si>
    <t>Big CR for TS 38.141-2 Demodulation requirements for Enhanced IIOT and URLLC support</t>
  </si>
  <si>
    <t>6.7.3.1</t>
  </si>
  <si>
    <t>PUCCH requirements</t>
  </si>
  <si>
    <t>R4-2219024</t>
  </si>
  <si>
    <t>Big CR on UE demodulation and CSI requirement for FeMIMO</t>
  </si>
  <si>
    <t>[105][323] NR_FeMIMO_Demod</t>
  </si>
  <si>
    <t>103</t>
  </si>
  <si>
    <t>6.5.3</t>
  </si>
  <si>
    <t>UE Demodulation and CSI requirements</t>
  </si>
  <si>
    <t>NR_feMIMO-Perf</t>
  </si>
  <si>
    <t>0319</t>
  </si>
  <si>
    <t>R4-2219032</t>
  </si>
  <si>
    <t>[105][209] NR_feMIMO_RRM_2</t>
  </si>
  <si>
    <t>98</t>
  </si>
  <si>
    <t>6.5.2</t>
  </si>
  <si>
    <t>RRM performance requirements</t>
  </si>
  <si>
    <t>2727</t>
  </si>
  <si>
    <t>R4-2219055</t>
  </si>
  <si>
    <t>BigCR to 38.133: measurement accuracy requirements for RTT-based PDC</t>
  </si>
  <si>
    <t>Lars Dalsgaard</t>
  </si>
  <si>
    <t>69933</t>
  </si>
  <si>
    <t>126</t>
  </si>
  <si>
    <t>6.7.2</t>
  </si>
  <si>
    <t>2730</t>
  </si>
  <si>
    <t>R4-2219079</t>
  </si>
  <si>
    <t>Big CR to introduce new combinations DC of x bands LTE inter-band CA (x345) and 1 NR band</t>
  </si>
  <si>
    <t>Johannes Hejselbaek</t>
  </si>
  <si>
    <t>84086</t>
  </si>
  <si>
    <t>[Post-Meeting] Agreed combinations at RAN4#105 and previous approved combinations for inclusion to the Rel-18 specification</t>
  </si>
  <si>
    <t>150</t>
  </si>
  <si>
    <t>7.5.1</t>
  </si>
  <si>
    <t>DC_R18_xBLTE_1BNR_yDL2UL-Core</t>
  </si>
  <si>
    <t>0784</t>
  </si>
  <si>
    <t>R4-2219117</t>
  </si>
  <si>
    <t>Big CR to 38.101-4: Correction of RedCap UE demodulation and CSI reporting requirements</t>
  </si>
  <si>
    <t>Kazuyoshi Uesaka</t>
  </si>
  <si>
    <t>46968</t>
  </si>
  <si>
    <t>[Post-Meeting] This draft CR corrects the RedCap UE demodulation requirements</t>
  </si>
  <si>
    <t>[105][324] NR_RedCap_Demod</t>
  </si>
  <si>
    <t>116</t>
  </si>
  <si>
    <t>6.6.4</t>
  </si>
  <si>
    <t>UE demodulation and CSI requirements</t>
  </si>
  <si>
    <t>R4-2217430</t>
  </si>
  <si>
    <t>NR_redcap-Perf</t>
  </si>
  <si>
    <t>0320</t>
  </si>
  <si>
    <t>R4-2219166</t>
  </si>
  <si>
    <t>CR on introduction of completed DC of 2 bands LTE and 1 band NR into TS 38.101-3</t>
  </si>
  <si>
    <t>146</t>
  </si>
  <si>
    <t>7.4.1</t>
  </si>
  <si>
    <t>DC_R18_2BLTE_1BNR_3DL2UL</t>
  </si>
  <si>
    <t>0787</t>
  </si>
  <si>
    <t>R4-2219216</t>
  </si>
  <si>
    <t>Big CR to reflect the completed NR inter band CA DC combinations for 2 bands DL with up to 2 bands UL into TS 38.101-1</t>
  </si>
  <si>
    <t>[105][109] NR_Baskets_Part_4</t>
  </si>
  <si>
    <t>170</t>
  </si>
  <si>
    <t>7.10.1</t>
  </si>
  <si>
    <t>NR_CADC_R18_2BDL_xBUL-Core</t>
  </si>
  <si>
    <t>1248</t>
  </si>
  <si>
    <t>R4-2219217</t>
  </si>
  <si>
    <t>Big CR to reflect the completed NR inter band CA DC combinations for 2 bands DL with up to 2 bands UL into TS 38.101-2</t>
  </si>
  <si>
    <t>0522</t>
  </si>
  <si>
    <t>R4-2219218</t>
  </si>
  <si>
    <t>Big CR to reflect the completed NR inter band CA DC combinations for 2 bands DL with up to 2 bands UL into TS 38.101-3</t>
  </si>
  <si>
    <t>0792</t>
  </si>
  <si>
    <t>R4-2219220</t>
  </si>
  <si>
    <t>Big CR to reflect the completed DC combinations of x bands (x=1,2,3) LTE inter-band CA (xDL/1UL) and y bands NR inter-band CA (yDL/1UL)</t>
  </si>
  <si>
    <t>158</t>
  </si>
  <si>
    <t>7.7.1</t>
  </si>
  <si>
    <t>DC_R18_xBLTE_yBNR_zDL2UL-Core</t>
  </si>
  <si>
    <t>0793</t>
  </si>
  <si>
    <t>R4-2219301</t>
  </si>
  <si>
    <t>big CR 38.101-1 new combinations Rel-18 NR Inter-band CA/DC for y bands DL with x bands UL (y=4,5,6, x=1,2)</t>
  </si>
  <si>
    <t>Reihaneh Malekafzaliardakani</t>
  </si>
  <si>
    <t>79411</t>
  </si>
  <si>
    <t>[Post-Meeting]big CR 38.101-1 new combinations Rel-18 NR Inter-band CA/DC for y bands DL with x bands UL (y=4,5,6, x=1,2)</t>
  </si>
  <si>
    <t>178</t>
  </si>
  <si>
    <t>7.12.1</t>
  </si>
  <si>
    <t>NR_CADC_R18_yBDL_xBUL</t>
  </si>
  <si>
    <t>1247</t>
  </si>
  <si>
    <t>R4-2219302</t>
  </si>
  <si>
    <t>big CR 38.101-3 new combinations Rel-18 NR Inter-band CA/DC for y bands DL with x bands UL (y=4,5,6, x=1,2)</t>
  </si>
  <si>
    <t>[Post-Meeting]big CR 38.101-3 new combinations Rel-18 NR Inter-band CA/DC for y bands DL with x bands UL (y=4,5,6, x=1,2)</t>
  </si>
  <si>
    <t>0791</t>
  </si>
  <si>
    <t>R4-2219390</t>
  </si>
  <si>
    <t>Big CR on TS38.101-1 Addition of intra-band CA Combinations with PC2 and PC1.5</t>
  </si>
  <si>
    <t>Huawei,HiSilicon</t>
  </si>
  <si>
    <t>Lingyu Kong</t>
  </si>
  <si>
    <t>90594</t>
  </si>
  <si>
    <t>[Post-Meeting] Big CR on 38.101-1</t>
  </si>
  <si>
    <t>[105][114] HPUE_Basket_Intra-CA_TDD</t>
  </si>
  <si>
    <t>197</t>
  </si>
  <si>
    <t>7.18.1</t>
  </si>
  <si>
    <t>HPUE_NR_FR1_TDD_intra_CA_R18</t>
  </si>
  <si>
    <t>1250</t>
  </si>
  <si>
    <t>R4-2219493</t>
  </si>
  <si>
    <t>Big CR for 38.101-1 introduce UL MIMO configurations for Rel-18</t>
  </si>
  <si>
    <t>NR_bands_UL_MIMO_R18</t>
  </si>
  <si>
    <t>1255</t>
  </si>
  <si>
    <t>R4-2219514</t>
  </si>
  <si>
    <t>Big CR on FR2-2 UE demodulation performance requirements in TS 38.101-4</t>
  </si>
  <si>
    <t>[105][321] NR_exto71GHz_Demod_Part2</t>
  </si>
  <si>
    <t>6.3.6.2.1</t>
  </si>
  <si>
    <t>PDSCH requirements</t>
  </si>
  <si>
    <t>0323</t>
  </si>
  <si>
    <t>R4-2219566</t>
  </si>
  <si>
    <t>Big CR on Introduction of completed SUL band combinations into TS 38.101-1</t>
  </si>
  <si>
    <t>Peng Zhang</t>
  </si>
  <si>
    <t>83353</t>
  </si>
  <si>
    <t>182</t>
  </si>
  <si>
    <t>7.13.1</t>
  </si>
  <si>
    <t>NR_SUL_combos_R18-Core</t>
  </si>
  <si>
    <t>1256</t>
  </si>
  <si>
    <t>R4-2219674</t>
  </si>
  <si>
    <t>Big CR on NTN SAN performance requirements (TS38.108, Rel-17)</t>
  </si>
  <si>
    <t>[105][319] NR_NTN_Demod_Part2</t>
  </si>
  <si>
    <t>56</t>
  </si>
  <si>
    <t>6.2.6.2</t>
  </si>
  <si>
    <t>Satellite Access Node demodulation requirements</t>
  </si>
  <si>
    <t>0024</t>
  </si>
  <si>
    <t>R4-2219696</t>
  </si>
  <si>
    <t>Big CR for TS 38.104 Demodulation requirements for Enhanced IIOT and URLLC support (Rel-17, CAT B)</t>
  </si>
  <si>
    <t>Axel Mueller</t>
  </si>
  <si>
    <t>83425</t>
  </si>
  <si>
    <t>[Post-Meeting] Big CR for post meeting email agreement of TS 38.104 Demodulation requirements for Enhanced IIOT and URLLC support.</t>
  </si>
  <si>
    <t>0426</t>
  </si>
  <si>
    <t>R4-2219726</t>
  </si>
  <si>
    <t>Big CR for coverage enhancement performance requirements for TS38.141-2</t>
  </si>
  <si>
    <t>Khouloud Issiali</t>
  </si>
  <si>
    <t>92851</t>
  </si>
  <si>
    <t>0433</t>
  </si>
  <si>
    <t>R4-2219747</t>
  </si>
  <si>
    <t>Big CR to 38.104: demodulation requirements introduction for FR2-2</t>
  </si>
  <si>
    <t>Nokia, Nokia Shanghai Bell, Intel</t>
  </si>
  <si>
    <t>Rafael Cauduro Dias de Paiva</t>
  </si>
  <si>
    <t>85281</t>
  </si>
  <si>
    <t>[105][320] NR_exto71GHz_Demod_Part1</t>
  </si>
  <si>
    <t>89</t>
  </si>
  <si>
    <t>6.3.7</t>
  </si>
  <si>
    <t>Moderator summary and conclusions</t>
  </si>
  <si>
    <t>R4-2219748</t>
  </si>
  <si>
    <t>Big CR to 38.141-2: demodulation requirements introduction for FR2-2</t>
  </si>
  <si>
    <t>0434</t>
  </si>
  <si>
    <t>R4-2219764</t>
  </si>
  <si>
    <t>Big CR to reflect the completed NR inter-band CA DC combinations for  3 bands DL with x bands UL (x=1,2) into TS 38.101-1</t>
  </si>
  <si>
    <t>174</t>
  </si>
  <si>
    <t>7.11.1</t>
  </si>
  <si>
    <t>NR_CADC_R18_3BDL_xBUL-Core</t>
  </si>
  <si>
    <t>1264</t>
  </si>
  <si>
    <t>R4-2219765</t>
  </si>
  <si>
    <t>Big CR to reflect the completed NR inter-band CA DC combinations for  3 bands DL with x bands UL (x=1,2) into TS 38.101-3</t>
  </si>
  <si>
    <t>0801</t>
  </si>
  <si>
    <t>R4-2219830</t>
  </si>
  <si>
    <t>Big CR for Performance part of RedCap - TS 38.133</t>
  </si>
  <si>
    <t>Santhan Thangarasa</t>
  </si>
  <si>
    <t>79425</t>
  </si>
  <si>
    <t>[Post-Meeting] Big CR to capture all endorsed RedCap CRs in the meeting.</t>
  </si>
  <si>
    <t>[105][210] NR_redcap_RRM_2</t>
  </si>
  <si>
    <t>6.6.3</t>
  </si>
  <si>
    <t>2770</t>
  </si>
  <si>
    <t>R4-2220045</t>
  </si>
  <si>
    <t>Prashant Sharma</t>
  </si>
  <si>
    <t>88663</t>
  </si>
  <si>
    <t>[105][207] NR_ext_to_71GHz_RRM_2</t>
  </si>
  <si>
    <t>73</t>
  </si>
  <si>
    <t>6.3.5.2</t>
  </si>
  <si>
    <t>Test cases with and without CCA</t>
  </si>
  <si>
    <t>R4-2220412</t>
  </si>
  <si>
    <t>Big CR for IoT NTN core requirements for TS36.133</t>
  </si>
  <si>
    <t>MediaTek</t>
  </si>
  <si>
    <t>[Post-Meeting] [CR number assigned during meeting]; This CR will trigger creation of Rel-18 TS 36.133.</t>
  </si>
  <si>
    <t>[105][231] LTE_NBeMTC_NTN_RRM</t>
  </si>
  <si>
    <t>477</t>
  </si>
  <si>
    <t>9.5.6</t>
  </si>
  <si>
    <t>RRM core requirements</t>
  </si>
  <si>
    <t>LTE_NBIOT_eMTC_NTN_req-Core</t>
  </si>
  <si>
    <t>7183</t>
  </si>
  <si>
    <t>R4-2220413</t>
  </si>
  <si>
    <t>Big CR for NR NTN RRM performance requirements</t>
  </si>
  <si>
    <t>[Post-Meeting][CR number assigned during meeting]</t>
  </si>
  <si>
    <t>[105][205] NR_NTN_solutions_RRM_2</t>
  </si>
  <si>
    <t>6.2.5.1</t>
  </si>
  <si>
    <t>2789</t>
  </si>
  <si>
    <t>R4-2220414</t>
  </si>
  <si>
    <t>Big CR for NR small data transmissions in INACTIVE state RRM performance requirements</t>
  </si>
  <si>
    <t>ZTE</t>
  </si>
  <si>
    <t>[Post-Meeting] [CR number assigned during meeting]</t>
  </si>
  <si>
    <t>[105][213] NR_SmallData_INACTIVE</t>
  </si>
  <si>
    <t>6.8.2</t>
  </si>
  <si>
    <t>2790</t>
  </si>
  <si>
    <t>R4-2220843</t>
  </si>
  <si>
    <t>Introduction of APT 600 MHz band</t>
  </si>
  <si>
    <t>[105][100] Main Session; [Post-Meeting]; Chair: formal CR for email approval based on the endorsed draft CR R4-2220487. This will trigger the creation of Rel-18 spec.</t>
  </si>
  <si>
    <t>[Post 105][127] NR_600MHz_APT_part1</t>
  </si>
  <si>
    <t>226</t>
  </si>
  <si>
    <t>7.27.2</t>
  </si>
  <si>
    <t>Band parameters and UE RF requirements</t>
  </si>
  <si>
    <t>1280</t>
  </si>
  <si>
    <t>R4-2220857</t>
  </si>
  <si>
    <t>Big CR for UE NTN performance requirements (TS38.101-5, Rel-17, CAT B)</t>
  </si>
  <si>
    <t>[Post 105][306] BigCR _NR_NTN_solution_Demod</t>
  </si>
  <si>
    <t>55</t>
  </si>
  <si>
    <t>6.2.6.1</t>
  </si>
  <si>
    <t>0015</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</si>
  <si>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</si>
  <si>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</si>
  <si>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</si>
  <si>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</si>
  <si>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</si>
  <si>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</si>
  <si>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</si>
  <si>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</si>
  <si>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</si>
  <si>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</si>
  <si>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</si>
  <si>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</si>
  <si>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</si>
  <si>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</si>
  <si>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</si>
  <si>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</si>
  <si>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</si>
  <si>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</si>
  <si>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</si>
  <si>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</si>
  <si>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</si>
  <si>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</si>
  <si>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 revision</t>
  </si>
  <si>
    <t>CR category</t>
  </si>
  <si>
    <t>TSG CR Pack</t>
  </si>
  <si>
    <t>Reply to</t>
  </si>
  <si>
    <t>To</t>
  </si>
  <si>
    <t>Cc</t>
  </si>
  <si>
    <t>Original LS</t>
  </si>
  <si>
    <t>Reply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</si>
</sst>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u/>
      <sz val="8"/>
      <color rgb="FF0000FF"/>
      <name val="Arial"/>
      <family val="2"/>
    </font>
    <font>
      <sz val="8"/>
      <name val="Arial"/>
      <family val="2"/>
    </font>
    <font>
      <sz val="8"/>
      <color rgb="FF000000"/>
      <name val="Arial"/>
      <family val="2"/>
    </font>
    <font>
      <sz val="8"/>
      <color theme="1"/>
      <name val="Arial"/>
      <family val="2"/>
    </font>
    <font>
      <b/>
      <sz val="8"/>
      <name val="Arial"/>
      <family val="2"/>
    </font>
    <font>
      <sz val="9"/>
      <color theme="1"/>
      <name val="Arial"/>
      <family val="2"/>
    </font>
    <font>
      <b/>
      <sz val="9"/>
      <color theme="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249977111117893"/>
        <bgColor indexed="64"/>
      </patternFill>
    </fill>
    <fill>
      <gradientFill degree="90">
        <stop position="0">
          <color rgb="FF75B91A"/>
        </stop>
        <stop position="1">
          <color rgb="FF54AF13"/>
        </stop>
      </gradient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21">
    <xf numFmtId="0" fontId="0" fillId="0" borderId="0" xfId="0"/>
    <xf numFmtId="49" fontId="1" fillId="0" borderId="1" xfId="0" applyNumberFormat="1" applyFont="1" applyBorder="1" applyAlignment="1" applyProtection="1">
      <alignment vertical="top" wrapText="1"/>
      <protection locked="0"/>
    </xf>
    <xf numFmtId="0" fontId="2" fillId="0" borderId="1" xfId="0" applyFont="1" applyBorder="1" applyAlignment="1" applyProtection="1">
      <alignment vertical="top" wrapText="1"/>
      <protection locked="0"/>
    </xf>
    <xf numFmtId="49" fontId="2" fillId="2" borderId="1" xfId="0" applyNumberFormat="1" applyFont="1" applyFill="1" applyBorder="1" applyAlignment="1" applyProtection="1">
      <alignment vertical="top" wrapText="1"/>
      <protection locked="0"/>
    </xf>
    <xf numFmtId="49" fontId="2" fillId="0" borderId="1" xfId="0" applyNumberFormat="1" applyFont="1" applyBorder="1" applyAlignment="1" applyProtection="1">
      <alignment vertical="top" wrapText="1"/>
      <protection locked="0"/>
    </xf>
    <xf numFmtId="1" fontId="2" fillId="2" borderId="1" xfId="0" applyNumberFormat="1" applyFont="1" applyFill="1" applyBorder="1" applyAlignment="1" applyProtection="1">
      <alignment vertical="top" wrapText="1"/>
      <protection locked="0"/>
    </xf>
    <xf numFmtId="1" fontId="2" fillId="0" borderId="1" xfId="0" applyNumberFormat="1" applyFont="1" applyBorder="1" applyAlignment="1" applyProtection="1">
      <alignment vertical="top" wrapText="1"/>
      <protection locked="0"/>
    </xf>
    <xf numFmtId="164" fontId="2" fillId="2" borderId="1" xfId="0" applyNumberFormat="1" applyFont="1" applyFill="1" applyBorder="1" applyAlignment="1" applyProtection="1">
      <alignment vertical="top" wrapText="1"/>
      <protection locked="0"/>
    </xf>
    <xf numFmtId="164" fontId="2" fillId="0" borderId="1" xfId="0" applyNumberFormat="1" applyFont="1" applyBorder="1" applyAlignment="1" applyProtection="1">
      <alignment vertical="top" wrapText="1"/>
      <protection locked="0"/>
    </xf>
    <xf numFmtId="49" fontId="1" fillId="2" borderId="1" xfId="0" applyNumberFormat="1" applyFont="1" applyFill="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0" fontId="4" fillId="0" borderId="1" xfId="0" applyFont="1" applyBorder="1" applyAlignment="1">
      <alignment wrapText="1"/>
    </xf>
    <xf numFmtId="0" fontId="2" fillId="0" borderId="2" xfId="0" applyFont="1" applyBorder="1" applyAlignment="1" applyProtection="1">
      <alignment vertical="top" wrapText="1"/>
      <protection locked="0"/>
    </xf>
    <xf numFmtId="49" fontId="5" fillId="0" borderId="1" xfId="0" applyNumberFormat="1" applyFont="1" applyBorder="1" applyAlignment="1" applyProtection="1">
      <alignment vertical="top" wrapText="1"/>
      <protection locked="0"/>
    </xf>
    <xf numFmtId="0" fontId="6" fillId="0" borderId="1" xfId="0" applyFont="1" applyBorder="1" applyAlignment="1">
      <alignment wrapText="1"/>
    </xf>
    <xf numFmtId="49" fontId="7" fillId="3" borderId="3" xfId="0" applyNumberFormat="1" applyFont="1" applyFill="1" applyBorder="1" applyAlignment="1">
      <alignment vertical="top" wrapText="1"/>
    </xf>
    <xf numFmtId="1" fontId="7" fillId="3" borderId="3" xfId="0" applyNumberFormat="1"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2" fillId="0" borderId="0" xfId="0" applyFont="1" applyBorder="1" applyAlignment="1" applyProtection="1">
      <alignment vertical="top" wrapText="1"/>
      <protection locked="0"/>
    </xf>
    <xf numFmtId="0" fontId="0" fillId="0" borderId="1" xfId="0" applyBorder="1"/>
  </cellXfs>
  <cellStyles count="1">
    <cellStyle name="Normal" xfId="0" builtinId="0"/>
  </cellStyles>
  <dxfs count="319">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ylorcarol\OneDrive%20-%20ETSI%20365\Documents\TSGR4_104-e-bis\Inbox\Tdoclist\TDoc_List_Meeting_RAN4%23104-bis-e_221028_A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ortal.3gpp.org/desktopmodules/Specifications/SpecificationDetails.aspx?specificationId=3204" TargetMode="External"/><Relationship Id="rId671" Type="http://schemas.openxmlformats.org/officeDocument/2006/relationships/hyperlink" Target="https://webapp.etsi.org/teldir/ListPersDetails.asp?PersId=98614" TargetMode="External"/><Relationship Id="rId769" Type="http://schemas.openxmlformats.org/officeDocument/2006/relationships/hyperlink" Target="https://portal.3gpp.org/desktopmodules/WorkItem/WorkItemDetails.aspx?workitemId=750167" TargetMode="External"/><Relationship Id="rId976"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43891" TargetMode="External"/><Relationship Id="rId21" Type="http://schemas.openxmlformats.org/officeDocument/2006/relationships/hyperlink" Target="https://www.3gpp.org/ftp/TSG_RAN/WG4_Radio/TSGR4_104bis-e/Docs/R4-2216150.zip" TargetMode="External"/><Relationship Id="rId324" Type="http://schemas.openxmlformats.org/officeDocument/2006/relationships/hyperlink" Target="https://webapp.etsi.org/teldir/ListPersDetails.asp?PersId=95559" TargetMode="External"/><Relationship Id="rId531"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Id=1373245" TargetMode="External"/><Relationship Id="rId1161" Type="http://schemas.openxmlformats.org/officeDocument/2006/relationships/hyperlink" Target="https://webapp.etsi.org/teldir/ListPersDetails.asp?PersId=90657" TargetMode="External"/><Relationship Id="rId1259" Type="http://schemas.openxmlformats.org/officeDocument/2006/relationships/hyperlink" Target="https://portal.3gpp.org/desktopmodules/Specifications/SpecificationDetails.aspx?specificationId=3283" TargetMode="External"/><Relationship Id="rId1466" Type="http://schemas.openxmlformats.org/officeDocument/2006/relationships/hyperlink" Target="https://webapp.etsi.org/teldir/ListPersDetails.asp?PersId=90657" TargetMode="External"/><Relationship Id="rId170" Type="http://schemas.openxmlformats.org/officeDocument/2006/relationships/hyperlink" Target="https://portal.3gpp.org/desktopmodules/Release/ReleaseDetails.aspx?releaseId=192" TargetMode="External"/><Relationship Id="rId836" Type="http://schemas.openxmlformats.org/officeDocument/2006/relationships/hyperlink" Target="https://webapp.etsi.org/teldir/ListPersDetails.asp?PersId=68260" TargetMode="External"/><Relationship Id="rId1021" Type="http://schemas.openxmlformats.org/officeDocument/2006/relationships/hyperlink" Target="https://portal.3gpp.org/desktopmodules/WorkItem/WorkItemDetails.aspx?workitemId=850047" TargetMode="External"/><Relationship Id="rId1119" Type="http://schemas.openxmlformats.org/officeDocument/2006/relationships/hyperlink" Target="https://portal.3gpp.org/desktopmodules/Specifications/SpecificationDetails.aspx?specificationId=3204" TargetMode="External"/><Relationship Id="rId268" Type="http://schemas.openxmlformats.org/officeDocument/2006/relationships/hyperlink" Target="https://portal.3gpp.org/desktopmodules/WorkItem/WorkItemDetails.aspx?workitemId=820267" TargetMode="External"/><Relationship Id="rId475" Type="http://schemas.openxmlformats.org/officeDocument/2006/relationships/hyperlink" Target="https://portal.3gpp.org/desktopmodules/Release/ReleaseDetails.aspx?releaseId=191" TargetMode="External"/><Relationship Id="rId682" Type="http://schemas.openxmlformats.org/officeDocument/2006/relationships/hyperlink" Target="https://portal.3gpp.org/desktopmodules/Specifications/SpecificationDetails.aspx?specificationId=3204" TargetMode="External"/><Relationship Id="rId903" Type="http://schemas.openxmlformats.org/officeDocument/2006/relationships/hyperlink" Target="https://portal.3gpp.org/desktopmodules/WorkItem/WorkItemDetails.aspx?workitemId=860146" TargetMode="External"/><Relationship Id="rId1326" Type="http://schemas.openxmlformats.org/officeDocument/2006/relationships/hyperlink" Target="https://webapp.etsi.org/teldir/ListPersDetails.asp?PersId=82696" TargetMode="External"/><Relationship Id="rId32" Type="http://schemas.openxmlformats.org/officeDocument/2006/relationships/hyperlink" Target="https://portal.3gpp.org/desktopmodules/WorkItem/WorkItemDetails.aspx?workitemId=850047"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WorkItem/WorkItemDetails.aspx?workitemId=750267" TargetMode="External"/><Relationship Id="rId542" Type="http://schemas.openxmlformats.org/officeDocument/2006/relationships/hyperlink" Target="https://portal.3gpp.org/desktopmodules/WorkItem/WorkItemDetails.aspx?workitemId=860244" TargetMode="External"/><Relationship Id="rId987" Type="http://schemas.openxmlformats.org/officeDocument/2006/relationships/hyperlink" Target="https://portal.3gpp.org/desktopmodules/Release/ReleaseDetails.aspx?releaseId=192" TargetMode="External"/><Relationship Id="rId1172" Type="http://schemas.openxmlformats.org/officeDocument/2006/relationships/hyperlink" Target="https://portal.3gpp.org/desktopmodules/Specifications/SpecificationDetails.aspx?specificationId=3283" TargetMode="External"/><Relationship Id="rId181" Type="http://schemas.openxmlformats.org/officeDocument/2006/relationships/hyperlink" Target="https://webapp.etsi.org/teldir/ListPersDetails.asp?PersId=49274" TargetMode="External"/><Relationship Id="rId402" Type="http://schemas.openxmlformats.org/officeDocument/2006/relationships/hyperlink" Target="https://portal.3gpp.org/desktopmodules/Specifications/SpecificationDetails.aspx?specificationId=3032" TargetMode="External"/><Relationship Id="rId847" Type="http://schemas.openxmlformats.org/officeDocument/2006/relationships/hyperlink" Target="https://portal.3gpp.org/desktopmodules/Release/ReleaseDetails.aspx?releaseId=192" TargetMode="External"/><Relationship Id="rId1032" Type="http://schemas.openxmlformats.org/officeDocument/2006/relationships/hyperlink" Target="https://webapp.etsi.org/teldir/ListPersDetails.asp?PersId=90657" TargetMode="External"/><Relationship Id="rId1477" Type="http://schemas.openxmlformats.org/officeDocument/2006/relationships/comments" Target="../comments1.xm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750267" TargetMode="External"/><Relationship Id="rId693" Type="http://schemas.openxmlformats.org/officeDocument/2006/relationships/hyperlink" Target="https://portal.3gpp.org/desktopmodules/WorkItem/WorkItemDetails.aspx?workitemId=860244" TargetMode="External"/><Relationship Id="rId707" Type="http://schemas.openxmlformats.org/officeDocument/2006/relationships/hyperlink" Target="https://portal.3gpp.org/desktopmodules/WorkItem/WorkItemDetails.aspx?workitemId=820267" TargetMode="External"/><Relationship Id="rId914" Type="http://schemas.openxmlformats.org/officeDocument/2006/relationships/hyperlink" Target="https://portal.3gpp.org/desktopmodules/Specifications/SpecificationDetails.aspx?specificationId=3874" TargetMode="External"/><Relationship Id="rId1337" Type="http://schemas.openxmlformats.org/officeDocument/2006/relationships/hyperlink" Target="https://portal.3gpp.org/desktopmodules/WorkItem/WorkItemDetails.aspx?workitemId=900261" TargetMode="External"/><Relationship Id="rId43" Type="http://schemas.openxmlformats.org/officeDocument/2006/relationships/hyperlink" Target="https://portal.3gpp.org/desktopmodules/WorkItem/WorkItemDetails.aspx?workitemId=900162" TargetMode="External"/><Relationship Id="rId139" Type="http://schemas.openxmlformats.org/officeDocument/2006/relationships/hyperlink" Target="https://portal.3gpp.org/desktopmodules/Specifications/SpecificationDetails.aspx?specificationId=3204" TargetMode="External"/><Relationship Id="rId346" Type="http://schemas.openxmlformats.org/officeDocument/2006/relationships/hyperlink" Target="https://portal.3gpp.org/desktopmodules/Release/ReleaseDetails.aspx?releaseId=192" TargetMode="External"/><Relationship Id="rId553" Type="http://schemas.openxmlformats.org/officeDocument/2006/relationships/hyperlink" Target="https://www.3gpp.org/ftp/TSG_RAN/WG4_Radio/TSGR4_105/Docs/R4-2219043.zip" TargetMode="External"/><Relationship Id="rId760" Type="http://schemas.openxmlformats.org/officeDocument/2006/relationships/hyperlink" Target="https://portal.3gpp.org/desktopmodules/WorkItem/WorkItemDetails.aspx?workitemId=750167" TargetMode="External"/><Relationship Id="rId998" Type="http://schemas.openxmlformats.org/officeDocument/2006/relationships/hyperlink" Target="https://webapp.etsi.org/teldir/ListPersDetails.asp?PersId=90657" TargetMode="External"/><Relationship Id="rId1183" Type="http://schemas.openxmlformats.org/officeDocument/2006/relationships/hyperlink" Target="https://webapp.etsi.org/teldir/ListPersDetails.asp?PersId=90657" TargetMode="External"/><Relationship Id="rId1390" Type="http://schemas.openxmlformats.org/officeDocument/2006/relationships/hyperlink" Target="https://portal.3gpp.org/desktopmodules/WorkItem/WorkItemDetails.aspx?workitemId=961110" TargetMode="External"/><Relationship Id="rId1404"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Specifications/SpecificationDetails.aspx?specificationId=3283" TargetMode="External"/><Relationship Id="rId206" Type="http://schemas.openxmlformats.org/officeDocument/2006/relationships/hyperlink" Target="https://portal.3gpp.org/desktopmodules/WorkItem/WorkItemDetails.aspx?workitemId=750167" TargetMode="External"/><Relationship Id="rId413" Type="http://schemas.openxmlformats.org/officeDocument/2006/relationships/hyperlink" Target="https://portal.3gpp.org/desktopmodules/WorkItem/WorkItemDetails.aspx?workitemId=960197" TargetMode="External"/><Relationship Id="rId858" Type="http://schemas.openxmlformats.org/officeDocument/2006/relationships/hyperlink" Target="https://webapp.etsi.org/teldir/ListPersDetails.asp?PersId=91703" TargetMode="External"/><Relationship Id="rId1043" Type="http://schemas.openxmlformats.org/officeDocument/2006/relationships/hyperlink" Target="https://portal.3gpp.org/desktopmodules/Release/ReleaseDetails.aspx?releaseId=190" TargetMode="External"/><Relationship Id="rId497" Type="http://schemas.openxmlformats.org/officeDocument/2006/relationships/hyperlink" Target="https://portal.3gpp.org/desktopmodules/Release/ReleaseDetails.aspx?releaseId=191" TargetMode="External"/><Relationship Id="rId620" Type="http://schemas.openxmlformats.org/officeDocument/2006/relationships/hyperlink" Target="https://portal.3gpp.org/desktopmodules/Specifications/SpecificationDetails.aspx?specificationId=3283" TargetMode="External"/><Relationship Id="rId718" Type="http://schemas.openxmlformats.org/officeDocument/2006/relationships/hyperlink" Target="https://portal.3gpp.org/desktopmodules/Release/ReleaseDetails.aspx?releaseId=190" TargetMode="External"/><Relationship Id="rId925" Type="http://schemas.openxmlformats.org/officeDocument/2006/relationships/hyperlink" Target="https://portal.3gpp.org/desktopmodules/WorkItem/WorkItemDetails.aspx?workitemId=930250" TargetMode="External"/><Relationship Id="rId1250" Type="http://schemas.openxmlformats.org/officeDocument/2006/relationships/hyperlink" Target="https://portal.3gpp.org/desktopmodules/WorkItem/WorkItemDetails.aspx?workitemId=750267" TargetMode="External"/><Relationship Id="rId1348" Type="http://schemas.openxmlformats.org/officeDocument/2006/relationships/hyperlink" Target="https://portal.3gpp.org/desktopmodules/Specifications/SpecificationDetails.aspx?specificationId=3283" TargetMode="External"/><Relationship Id="rId357" Type="http://schemas.openxmlformats.org/officeDocument/2006/relationships/hyperlink" Target="https://portal.3gpp.org/desktopmodules/Specifications/SpecificationDetails.aspx?specificationId=3283" TargetMode="External"/><Relationship Id="rId1110" Type="http://schemas.openxmlformats.org/officeDocument/2006/relationships/hyperlink" Target="https://portal.3gpp.org/desktopmodules/Specifications/SpecificationDetails.aspx?specificationId=3204" TargetMode="External"/><Relationship Id="rId1194" Type="http://schemas.openxmlformats.org/officeDocument/2006/relationships/hyperlink" Target="https://portal.3gpp.org/desktopmodules/WorkItem/WorkItemDetails.aspx?workitemId=850047" TargetMode="External"/><Relationship Id="rId1208" Type="http://schemas.openxmlformats.org/officeDocument/2006/relationships/hyperlink" Target="https://portal.3gpp.org/desktopmodules/WorkItem/WorkItemDetails.aspx?workitemId=960199" TargetMode="External"/><Relationship Id="rId1415" Type="http://schemas.openxmlformats.org/officeDocument/2006/relationships/hyperlink" Target="https://webapp.etsi.org/teldir/ListPersDetails.asp?PersId=57639" TargetMode="External"/><Relationship Id="rId54" Type="http://schemas.openxmlformats.org/officeDocument/2006/relationships/hyperlink" Target="https://portal.3gpp.org/desktopmodules/Specifications/SpecificationDetails.aspx?specificationId=3204" TargetMode="External"/><Relationship Id="rId217" Type="http://schemas.openxmlformats.org/officeDocument/2006/relationships/hyperlink" Target="https://portal.3gpp.org/desktopmodules/Release/ReleaseDetails.aspx?releaseId=191" TargetMode="External"/><Relationship Id="rId564" Type="http://schemas.openxmlformats.org/officeDocument/2006/relationships/hyperlink" Target="https://webapp.etsi.org/teldir/ListPersDetails.asp?PersId=90301" TargetMode="External"/><Relationship Id="rId771" Type="http://schemas.openxmlformats.org/officeDocument/2006/relationships/hyperlink" Target="https://portal.3gpp.org/desktopmodules/Release/ReleaseDetails.aspx?releaseId=191" TargetMode="External"/><Relationship Id="rId869" Type="http://schemas.openxmlformats.org/officeDocument/2006/relationships/hyperlink" Target="https://portal.3gpp.org/desktopmodules/Specifications/SpecificationDetails.aspx?specificationId=2421" TargetMode="External"/><Relationship Id="rId424" Type="http://schemas.openxmlformats.org/officeDocument/2006/relationships/hyperlink" Target="https://portal.3gpp.org/desktopmodules/Release/ReleaseDetails.aspx?releaseId=192" TargetMode="External"/><Relationship Id="rId631" Type="http://schemas.openxmlformats.org/officeDocument/2006/relationships/hyperlink" Target="https://portal.3gpp.org/desktopmodules/Specifications/SpecificationDetails.aspx?specificationId=3204" TargetMode="External"/><Relationship Id="rId729" Type="http://schemas.openxmlformats.org/officeDocument/2006/relationships/hyperlink" Target="https://www.3gpp.org/ftp/TSG_RAN/WG4_Radio/TSGR4_105/Docs/R4-2219751.zip" TargetMode="External"/><Relationship Id="rId1054" Type="http://schemas.openxmlformats.org/officeDocument/2006/relationships/hyperlink" Target="https://portal.3gpp.org/desktopmodules/WorkItem/WorkItemDetails.aspx?workitemId=830277" TargetMode="External"/><Relationship Id="rId1261" Type="http://schemas.openxmlformats.org/officeDocument/2006/relationships/hyperlink" Target="https://webapp.etsi.org/teldir/ListPersDetails.asp?PersId=90657" TargetMode="External"/><Relationship Id="rId1359" Type="http://schemas.openxmlformats.org/officeDocument/2006/relationships/hyperlink" Target="https://portal.3gpp.org/desktopmodules/Release/ReleaseDetails.aspx?releaseId=192" TargetMode="External"/><Relationship Id="rId270" Type="http://schemas.openxmlformats.org/officeDocument/2006/relationships/hyperlink" Target="https://webapp.etsi.org/teldir/ListPersDetails.asp?PersId=69954" TargetMode="External"/><Relationship Id="rId936" Type="http://schemas.openxmlformats.org/officeDocument/2006/relationships/hyperlink" Target="https://portal.3gpp.org/desktopmodules/WorkItem/WorkItemDetails.aspx?workitemId=890251" TargetMode="External"/><Relationship Id="rId1121"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Specifications/SpecificationDetails.aspx?specificationId=3204" TargetMode="External"/><Relationship Id="rId65" Type="http://schemas.openxmlformats.org/officeDocument/2006/relationships/hyperlink" Target="https://portal.3gpp.org/desktopmodules/WorkItem/WorkItemDetails.aspx?workitemId=860141" TargetMode="External"/><Relationship Id="rId130" Type="http://schemas.openxmlformats.org/officeDocument/2006/relationships/hyperlink" Target="https://portal.3gpp.org/desktopmodules/WorkItem/WorkItemDetails.aspx?workitemId=900162" TargetMode="External"/><Relationship Id="rId368" Type="http://schemas.openxmlformats.org/officeDocument/2006/relationships/hyperlink" Target="https://webapp.etsi.org/teldir/ListPersDetails.asp?PersId=81621" TargetMode="External"/><Relationship Id="rId575" Type="http://schemas.openxmlformats.org/officeDocument/2006/relationships/hyperlink" Target="https://portal.3gpp.org/desktopmodules/Specifications/SpecificationDetails.aspx?specificationId=3367" TargetMode="External"/><Relationship Id="rId782" Type="http://schemas.openxmlformats.org/officeDocument/2006/relationships/hyperlink" Target="https://portal.3gpp.org/desktopmodules/WorkItem/WorkItemDetails.aspx?workitemId=860250" TargetMode="External"/><Relationship Id="rId1426" Type="http://schemas.openxmlformats.org/officeDocument/2006/relationships/hyperlink" Target="https://portal.3gpp.org/desktopmodules/WorkItem/WorkItemDetails.aspx?workitemId=961109" TargetMode="External"/><Relationship Id="rId228" Type="http://schemas.openxmlformats.org/officeDocument/2006/relationships/hyperlink" Target="https://portal.3gpp.org/desktopmodules/WorkItem/WorkItemDetails.aspx?workitemId=890059" TargetMode="External"/><Relationship Id="rId435" Type="http://schemas.openxmlformats.org/officeDocument/2006/relationships/hyperlink" Target="https://portal.3gpp.org/desktopmodules/WorkItem/WorkItemDetails.aspx?workitemId=750267" TargetMode="External"/><Relationship Id="rId642" Type="http://schemas.openxmlformats.org/officeDocument/2006/relationships/hyperlink" Target="https://portal.3gpp.org/desktopmodules/WorkItem/WorkItemDetails.aspx?workitemId=960297" TargetMode="External"/><Relationship Id="rId1065"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Specifications/SpecificationDetails.aspx?specificationId=3982" TargetMode="External"/><Relationship Id="rId281" Type="http://schemas.openxmlformats.org/officeDocument/2006/relationships/hyperlink" Target="https://www.3gpp.org/ftp/TSG_RAN/WG4_Radio/TSGR4_105/Docs/R4-2218266.zip" TargetMode="External"/><Relationship Id="rId502"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ebapp.etsi.org/teldir/ListPersDetails.asp?PersId=92474"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WorkItem/WorkItemDetails.aspx?workitemId=830277" TargetMode="External"/><Relationship Id="rId586" Type="http://schemas.openxmlformats.org/officeDocument/2006/relationships/hyperlink" Target="https://webapp.etsi.org/teldir/ListPersDetails.asp?PersId=47239" TargetMode="External"/><Relationship Id="rId793" Type="http://schemas.openxmlformats.org/officeDocument/2006/relationships/hyperlink" Target="https://www.3gpp.org/ftp/TSG_RAN/WG4_Radio/TSGR4_105/Docs/R4-2219812.zip" TargetMode="External"/><Relationship Id="rId807"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3368" TargetMode="External"/><Relationship Id="rId7" Type="http://schemas.openxmlformats.org/officeDocument/2006/relationships/hyperlink" Target="https://webapp.etsi.org/teldir/ListPersDetails.asp?PersId=95559" TargetMode="External"/><Relationship Id="rId239" Type="http://schemas.openxmlformats.org/officeDocument/2006/relationships/hyperlink" Target="https://portal.3gpp.org/desktopmodules/Release/ReleaseDetails.aspx?releaseId=191" TargetMode="External"/><Relationship Id="rId446" Type="http://schemas.openxmlformats.org/officeDocument/2006/relationships/hyperlink" Target="https://portal.3gpp.org/desktopmodules/Release/ReleaseDetails.aspx?releaseId=193" TargetMode="External"/><Relationship Id="rId653" Type="http://schemas.openxmlformats.org/officeDocument/2006/relationships/hyperlink" Target="https://webapp.etsi.org/teldir/ListPersDetails.asp?PersId=61837" TargetMode="External"/><Relationship Id="rId1076" Type="http://schemas.openxmlformats.org/officeDocument/2006/relationships/hyperlink" Target="https://portal.3gpp.org/desktopmodules/Specifications/SpecificationDetails.aspx?specificationId=3204" TargetMode="External"/><Relationship Id="rId1283"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Release/ReleaseDetails.aspx?releaseId=191" TargetMode="External"/><Relationship Id="rId306" Type="http://schemas.openxmlformats.org/officeDocument/2006/relationships/hyperlink" Target="https://webapp.etsi.org/teldir/ListPersDetails.asp?PersId=47301" TargetMode="External"/><Relationship Id="rId860" Type="http://schemas.openxmlformats.org/officeDocument/2006/relationships/hyperlink" Target="https://portal.3gpp.org/desktopmodules/Specifications/SpecificationDetails.aspx?specificationId=3366" TargetMode="External"/><Relationship Id="rId958" Type="http://schemas.openxmlformats.org/officeDocument/2006/relationships/hyperlink" Target="https://webapp.etsi.org/teldir/ListPersDetails.asp?PersId=92474" TargetMode="External"/><Relationship Id="rId1143"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WorkItem/WorkItemDetails.aspx?workitemId=860146" TargetMode="External"/><Relationship Id="rId513" Type="http://schemas.openxmlformats.org/officeDocument/2006/relationships/hyperlink" Target="https://portal.3gpp.org/desktopmodules/WorkItem/WorkItemDetails.aspx?workitemId=860149" TargetMode="External"/><Relationship Id="rId597" Type="http://schemas.openxmlformats.org/officeDocument/2006/relationships/hyperlink" Target="https://portal.3gpp.org/desktopmodules/WorkItem/WorkItemDetails.aspx?workitemId=750267" TargetMode="External"/><Relationship Id="rId720" Type="http://schemas.openxmlformats.org/officeDocument/2006/relationships/hyperlink" Target="https://portal.3gpp.org/desktopmodules/WorkItem/WorkItemDetails.aspx?workitemId=750167" TargetMode="External"/><Relationship Id="rId818" Type="http://schemas.openxmlformats.org/officeDocument/2006/relationships/hyperlink" Target="https://portal.3gpp.org/desktopmodules/Specifications/SpecificationDetails.aspx?specificationId=2412" TargetMode="External"/><Relationship Id="rId1350" Type="http://schemas.openxmlformats.org/officeDocument/2006/relationships/hyperlink" Target="https://webapp.etsi.org/teldir/ListPersDetails.asp?PersId=56972" TargetMode="External"/><Relationship Id="rId1448"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Specifications/SpecificationDetails.aspx?specificationId=3204" TargetMode="External"/><Relationship Id="rId1087" Type="http://schemas.openxmlformats.org/officeDocument/2006/relationships/hyperlink" Target="https://portal.3gpp.org/desktopmodules/Specifications/SpecificationDetails.aspx?specificationId=3204" TargetMode="External"/><Relationship Id="rId1210"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WorkItem/WorkItemDetails.aspx?workitemId=890059" TargetMode="External"/><Relationship Id="rId1308" Type="http://schemas.openxmlformats.org/officeDocument/2006/relationships/hyperlink" Target="https://portal.3gpp.org/desktopmodules/Specifications/SpecificationDetails.aspx?specificationId=3283"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portal.3gpp.org/desktopmodules/Release/ReleaseDetails.aspx?releaseId=191" TargetMode="External"/><Relationship Id="rId969" Type="http://schemas.openxmlformats.org/officeDocument/2006/relationships/hyperlink" Target="https://portal.3gpp.org/desktopmodules/Specifications/SpecificationDetails.aspx?specificationId=3204" TargetMode="External"/><Relationship Id="rId14" Type="http://schemas.openxmlformats.org/officeDocument/2006/relationships/hyperlink" Target="https://portal.3gpp.org/desktopmodules/Specifications/SpecificationDetails.aspx?specificationId=3202" TargetMode="External"/><Relationship Id="rId317" Type="http://schemas.openxmlformats.org/officeDocument/2006/relationships/hyperlink" Target="https://portal.3gpp.org/desktopmodules/Specifications/SpecificationDetails.aspx?specificationId=3284" TargetMode="External"/><Relationship Id="rId524" Type="http://schemas.openxmlformats.org/officeDocument/2006/relationships/hyperlink" Target="https://www.3gpp.org/ftp/TSG_RAN/WG4_Radio/TSGR4_105/Docs/R4-2218868.zip"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WorkItem/WorkItemDetails.aspx?workitemId=860245" TargetMode="External"/><Relationship Id="rId1459" Type="http://schemas.openxmlformats.org/officeDocument/2006/relationships/hyperlink" Target="https://webapp.etsi.org/teldir/ListPersDetails.asp?PersId=88663" TargetMode="External"/><Relationship Id="rId98" Type="http://schemas.openxmlformats.org/officeDocument/2006/relationships/hyperlink" Target="https://portal.3gpp.org/desktopmodules/Release/ReleaseDetails.aspx?releaseId=192" TargetMode="External"/><Relationship Id="rId163" Type="http://schemas.openxmlformats.org/officeDocument/2006/relationships/hyperlink" Target="https://www.3gpp.org/ftp/TSG_RAN/WG4_Radio/TSGR4_105/Docs/R4-2218029.zip" TargetMode="External"/><Relationship Id="rId370" Type="http://schemas.openxmlformats.org/officeDocument/2006/relationships/hyperlink" Target="https://portal.3gpp.org/desktopmodules/Specifications/SpecificationDetails.aspx?specificationId=3285" TargetMode="External"/><Relationship Id="rId829" Type="http://schemas.openxmlformats.org/officeDocument/2006/relationships/hyperlink" Target="https://portal.3gpp.org/desktopmodules/WorkItem/WorkItemDetails.aspx?workitemId=950171" TargetMode="External"/><Relationship Id="rId1014" Type="http://schemas.openxmlformats.org/officeDocument/2006/relationships/hyperlink" Target="https://webapp.etsi.org/teldir/ListPersDetails.asp?PersId=90657" TargetMode="External"/><Relationship Id="rId1221" Type="http://schemas.openxmlformats.org/officeDocument/2006/relationships/hyperlink" Target="https://webapp.etsi.org/teldir/ListPersDetails.asp?PersId=90657" TargetMode="External"/><Relationship Id="rId230"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WorkItem/WorkItemDetails.aspx?workitemId=840295" TargetMode="External"/><Relationship Id="rId675" Type="http://schemas.openxmlformats.org/officeDocument/2006/relationships/hyperlink" Target="https://webapp.etsi.org/teldir/ListPersDetails.asp?PersId=98614" TargetMode="External"/><Relationship Id="rId882" Type="http://schemas.openxmlformats.org/officeDocument/2006/relationships/hyperlink" Target="https://webapp.etsi.org/teldir/ListPersDetails.asp?PersId=68332" TargetMode="External"/><Relationship Id="rId109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desktopmodules/WorkItem/WorkItemDetails.aspx?workitemId=860146" TargetMode="External"/><Relationship Id="rId328" Type="http://schemas.openxmlformats.org/officeDocument/2006/relationships/hyperlink" Target="https://webapp.etsi.org/teldir/ListPersDetails.asp?PersId=62021" TargetMode="External"/><Relationship Id="rId535" Type="http://schemas.openxmlformats.org/officeDocument/2006/relationships/hyperlink" Target="https://portal.3gpp.org/desktopmodules/Release/ReleaseDetails.aspx?releaseId=191" TargetMode="External"/><Relationship Id="rId742" Type="http://schemas.openxmlformats.org/officeDocument/2006/relationships/hyperlink" Target="https://portal.3gpp.org/desktopmodules/Specifications/SpecificationDetails.aspx?specificationId=3283" TargetMode="External"/><Relationship Id="rId1165" Type="http://schemas.openxmlformats.org/officeDocument/2006/relationships/hyperlink" Target="https://portal.3gpp.org/desktopmodules/WorkItem/WorkItemDetails.aspx?workitemId=920075" TargetMode="External"/><Relationship Id="rId1372" Type="http://schemas.openxmlformats.org/officeDocument/2006/relationships/hyperlink" Target="https://portal.3gpp.org/desktopmodules/Specifications/SpecificationDetails.aspx?specificationId=3204"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Release/ReleaseDetails.aspx?releaseId=192" TargetMode="External"/><Relationship Id="rId602" Type="http://schemas.openxmlformats.org/officeDocument/2006/relationships/hyperlink" Target="https://www.3gpp.org/ftp/TSG_RAN/WG4_Radio/TSGR4_105/Docs/R4-2219194.zip" TargetMode="External"/><Relationship Id="rId1025" Type="http://schemas.openxmlformats.org/officeDocument/2006/relationships/hyperlink" Target="https://portal.3gpp.org/desktopmodules/Specifications/SpecificationDetails.aspx?specificationId=3204" TargetMode="External"/><Relationship Id="rId1232" Type="http://schemas.openxmlformats.org/officeDocument/2006/relationships/hyperlink" Target="https://portal.3gpp.org/desktopmodules/WorkItem/WorkItemDetails.aspx?workitemId=60094" TargetMode="External"/><Relationship Id="rId241" Type="http://schemas.openxmlformats.org/officeDocument/2006/relationships/hyperlink" Target="https://portal.3gpp.org/desktopmodules/WorkItem/WorkItemDetails.aspx?workitemId=750167" TargetMode="External"/><Relationship Id="rId479" Type="http://schemas.openxmlformats.org/officeDocument/2006/relationships/hyperlink" Target="https://webapp.etsi.org/teldir/ListPersDetails.asp?PersId=81116" TargetMode="External"/><Relationship Id="rId686"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Specifications/SpecificationDetails.aspx?specificationId=3283" TargetMode="External"/><Relationship Id="rId907" Type="http://schemas.openxmlformats.org/officeDocument/2006/relationships/hyperlink" Target="https://portal.3gpp.org/desktopmodules/Specifications/SpecificationDetails.aspx?specificationId=3366" TargetMode="External"/><Relationship Id="rId36" Type="http://schemas.openxmlformats.org/officeDocument/2006/relationships/hyperlink" Target="https://portal.3gpp.org/desktopmodules/WorkItem/WorkItemDetails.aspx?workitemId=900161" TargetMode="External"/><Relationship Id="rId339" Type="http://schemas.openxmlformats.org/officeDocument/2006/relationships/hyperlink" Target="https://portal.3gpp.org/desktopmodules/Specifications/SpecificationDetails.aspx?specificationId=3204" TargetMode="External"/><Relationship Id="rId546"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90957" TargetMode="External"/><Relationship Id="rId1176" Type="http://schemas.openxmlformats.org/officeDocument/2006/relationships/hyperlink" Target="https://portal.3gpp.org/desktopmodules/WorkItem/WorkItemDetails.aspx?workitemId=770050" TargetMode="External"/><Relationship Id="rId1383" Type="http://schemas.openxmlformats.org/officeDocument/2006/relationships/hyperlink" Target="https://webapp.etsi.org/teldir/ListPersDetails.asp?PersId=47239" TargetMode="External"/><Relationship Id="rId101" Type="http://schemas.openxmlformats.org/officeDocument/2006/relationships/hyperlink" Target="https://portal.3gpp.org/desktopmodules/Release/ReleaseDetails.aspx?releaseId=192" TargetMode="External"/><Relationship Id="rId185" Type="http://schemas.openxmlformats.org/officeDocument/2006/relationships/hyperlink" Target="https://www.3gpp.org/ftp/TSG_RAN/WG4_Radio/TSGR4_105/Docs/R4-2218092.zip" TargetMode="External"/><Relationship Id="rId406"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3366" TargetMode="External"/><Relationship Id="rId1036" Type="http://schemas.openxmlformats.org/officeDocument/2006/relationships/hyperlink" Target="https://portal.3gpp.org/desktopmodules/WorkItem/WorkItemDetails.aspx?workitemId=750167" TargetMode="External"/><Relationship Id="rId1243"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Specifications/SpecificationDetails.aspx?specificationId=2596" TargetMode="External"/><Relationship Id="rId613" Type="http://schemas.openxmlformats.org/officeDocument/2006/relationships/hyperlink" Target="https://webapp.etsi.org/teldir/ListPersDetails.asp?PersId=43891" TargetMode="External"/><Relationship Id="rId697" Type="http://schemas.openxmlformats.org/officeDocument/2006/relationships/hyperlink" Target="https://portal.3gpp.org/desktopmodules/Specifications/SpecificationDetails.aspx?specificationId=3366" TargetMode="External"/><Relationship Id="rId820" Type="http://schemas.openxmlformats.org/officeDocument/2006/relationships/hyperlink" Target="https://www.3gpp.org/ftp/TSG_RAN/WG4_Radio/TSGR4_105/Docs/R4-2219856.zip" TargetMode="External"/><Relationship Id="rId918" Type="http://schemas.openxmlformats.org/officeDocument/2006/relationships/hyperlink" Target="https://portal.3gpp.org/desktopmodules/Specifications/SpecificationDetails.aspx?specificationId=3874" TargetMode="External"/><Relationship Id="rId1450" Type="http://schemas.openxmlformats.org/officeDocument/2006/relationships/hyperlink" Target="https://portal.3gpp.org/desktopmodules/WorkItem/WorkItemDetails.aspx?workitemId=961111" TargetMode="External"/><Relationship Id="rId252" Type="http://schemas.openxmlformats.org/officeDocument/2006/relationships/hyperlink" Target="https://portal.3gpp.org/desktopmodules/Release/ReleaseDetails.aspx?releaseId=191" TargetMode="External"/><Relationship Id="rId1103" Type="http://schemas.openxmlformats.org/officeDocument/2006/relationships/hyperlink" Target="https://portal.3gpp.org/desktopmodules/Release/ReleaseDetails.aspx?releaseId=191" TargetMode="External"/><Relationship Id="rId1187" Type="http://schemas.openxmlformats.org/officeDocument/2006/relationships/hyperlink" Target="https://portal.3gpp.org/desktopmodules/Release/ReleaseDetails.aspx?releaseId=192" TargetMode="External"/><Relationship Id="rId1310" Type="http://schemas.openxmlformats.org/officeDocument/2006/relationships/hyperlink" Target="https://webapp.etsi.org/teldir/ListPersDetails.asp?PersId=98486" TargetMode="External"/><Relationship Id="rId1408" Type="http://schemas.openxmlformats.org/officeDocument/2006/relationships/hyperlink" Target="https://portal.3gpp.org/desktopmodules/Release/ReleaseDetails.aspx?releaseId=193" TargetMode="External"/><Relationship Id="rId47"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860146" TargetMode="External"/><Relationship Id="rId764" Type="http://schemas.openxmlformats.org/officeDocument/2006/relationships/hyperlink" Target="https://portal.3gpp.org/desktopmodules/WorkItem/WorkItemDetails.aspx?workitemId=750167" TargetMode="External"/><Relationship Id="rId971" Type="http://schemas.openxmlformats.org/officeDocument/2006/relationships/hyperlink" Target="https://portal.3gpp.org/desktopmodules/Release/ReleaseDetails.aspx?releaseId=192" TargetMode="External"/><Relationship Id="rId1394" Type="http://schemas.openxmlformats.org/officeDocument/2006/relationships/hyperlink" Target="https://portal.3gpp.org/desktopmodules/WorkItem/WorkItemDetails.aspx?workitemId=961110" TargetMode="External"/><Relationship Id="rId196" Type="http://schemas.openxmlformats.org/officeDocument/2006/relationships/hyperlink" Target="https://portal.3gpp.org/desktopmodules/Specifications/SpecificationDetails.aspx?specificationId=3283" TargetMode="External"/><Relationship Id="rId417" Type="http://schemas.openxmlformats.org/officeDocument/2006/relationships/hyperlink" Target="https://portal.3gpp.org/desktopmodules/Specifications/SpecificationDetails.aspx?specificationId=2598" TargetMode="External"/><Relationship Id="rId624" Type="http://schemas.openxmlformats.org/officeDocument/2006/relationships/hyperlink" Target="https://portal.3gpp.org/desktopmodules/Release/ReleaseDetails.aspx?releaseId=192" TargetMode="External"/><Relationship Id="rId831" Type="http://schemas.openxmlformats.org/officeDocument/2006/relationships/hyperlink" Target="https://webapp.etsi.org/teldir/ListPersDetails.asp?PersId=68260" TargetMode="External"/><Relationship Id="rId1047" Type="http://schemas.openxmlformats.org/officeDocument/2006/relationships/hyperlink" Target="https://webapp.etsi.org/teldir/ListPersDetails.asp?PersId=90657" TargetMode="External"/><Relationship Id="rId1254"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desktopmodules/Release/ReleaseDetails.aspx?releaseId=192" TargetMode="External"/><Relationship Id="rId263" Type="http://schemas.openxmlformats.org/officeDocument/2006/relationships/hyperlink" Target="https://portal.3gpp.org/desktopmodules/WorkItem/WorkItemDetails.aspx?workitemId=820267" TargetMode="External"/><Relationship Id="rId470" Type="http://schemas.openxmlformats.org/officeDocument/2006/relationships/hyperlink" Target="https://portal.3gpp.org/desktopmodules/Release/ReleaseDetails.aspx?releaseId=192" TargetMode="External"/><Relationship Id="rId929" Type="http://schemas.openxmlformats.org/officeDocument/2006/relationships/hyperlink" Target="https://webapp.etsi.org/teldir/ListPersDetails.asp?PersId=92474" TargetMode="External"/><Relationship Id="rId1114"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960196" TargetMode="External"/><Relationship Id="rId58"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WorkItem/WorkItemDetails.aspx?workitemId=860140" TargetMode="External"/><Relationship Id="rId330"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90301" TargetMode="External"/><Relationship Id="rId775" Type="http://schemas.openxmlformats.org/officeDocument/2006/relationships/hyperlink" Target="https://portal.3gpp.org/desktopmodules/Release/ReleaseDetails.aspx?releaseId=192" TargetMode="External"/><Relationship Id="rId982" Type="http://schemas.openxmlformats.org/officeDocument/2006/relationships/hyperlink" Target="https://webapp.etsi.org/teldir/ListPersDetails.asp?PersId=90657" TargetMode="External"/><Relationship Id="rId1198" Type="http://schemas.openxmlformats.org/officeDocument/2006/relationships/hyperlink" Target="https://portal.3gpp.org/desktopmodules/WorkItem/WorkItemDetails.aspx?workitemId=850047" TargetMode="External"/><Relationship Id="rId1419" Type="http://schemas.openxmlformats.org/officeDocument/2006/relationships/hyperlink" Target="https://webapp.etsi.org/teldir/ListPersDetails.asp?PersId=56874" TargetMode="External"/><Relationship Id="rId428" Type="http://schemas.openxmlformats.org/officeDocument/2006/relationships/hyperlink" Target="https://webapp.etsi.org/teldir/ListPersDetails.asp?PersId=47033" TargetMode="External"/><Relationship Id="rId635"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webapp.etsi.org/teldir/ListPersDetails.asp?PersId=90657"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174" TargetMode="External"/><Relationship Id="rId274" Type="http://schemas.openxmlformats.org/officeDocument/2006/relationships/hyperlink" Target="https://webapp.etsi.org/teldir/ListPersDetails.asp?PersId=69954" TargetMode="External"/><Relationship Id="rId481" Type="http://schemas.openxmlformats.org/officeDocument/2006/relationships/hyperlink" Target="https://portal.3gpp.org/desktopmodules/Specifications/SpecificationDetails.aspx?specificationId=3202" TargetMode="External"/><Relationship Id="rId702" Type="http://schemas.openxmlformats.org/officeDocument/2006/relationships/hyperlink" Target="https://portal.3gpp.org/desktopmodules/WorkItem/WorkItemDetails.aspx?workitemId=830278" TargetMode="External"/><Relationship Id="rId1125"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Specifications/SpecificationDetails.aspx?specificationId=3283" TargetMode="External"/><Relationship Id="rId69" Type="http://schemas.openxmlformats.org/officeDocument/2006/relationships/hyperlink" Target="https://portal.3gpp.org/desktopmodules/Specifications/SpecificationDetails.aspx?specificationId=3204" TargetMode="External"/><Relationship Id="rId134" Type="http://schemas.openxmlformats.org/officeDocument/2006/relationships/hyperlink" Target="https://portal.3gpp.org/desktopmodules/WorkItem/WorkItemDetails.aspx?workitemId=900162" TargetMode="External"/><Relationship Id="rId579" Type="http://schemas.openxmlformats.org/officeDocument/2006/relationships/hyperlink" Target="https://portal.3gpp.org/desktopmodules/Specifications/SpecificationDetails.aspx?specificationId=3367" TargetMode="External"/><Relationship Id="rId786" Type="http://schemas.openxmlformats.org/officeDocument/2006/relationships/hyperlink" Target="https://portal.3gpp.org/desktopmodules/Specifications/SpecificationDetails.aspx?specificationId=3863" TargetMode="External"/><Relationship Id="rId993" Type="http://schemas.openxmlformats.org/officeDocument/2006/relationships/hyperlink" Target="https://portal.3gpp.org/desktopmodules/Specifications/SpecificationDetails.aspx?specificationId=3205" TargetMode="External"/><Relationship Id="rId341" Type="http://schemas.openxmlformats.org/officeDocument/2006/relationships/hyperlink" Target="https://webapp.etsi.org/teldir/ListPersDetails.asp?PersId=62021" TargetMode="External"/><Relationship Id="rId439" Type="http://schemas.openxmlformats.org/officeDocument/2006/relationships/hyperlink" Target="https://portal.3gpp.org/desktopmodules/WorkItem/WorkItemDetails.aspx?workitemId=750267" TargetMode="External"/><Relationship Id="rId646" Type="http://schemas.openxmlformats.org/officeDocument/2006/relationships/hyperlink" Target="https://portal.3gpp.org/desktopmodules/Specifications/SpecificationDetails.aspx?specificationId=3032" TargetMode="External"/><Relationship Id="rId1069" Type="http://schemas.openxmlformats.org/officeDocument/2006/relationships/hyperlink" Target="https://webapp.etsi.org/teldir/ListPersDetails.asp?PersId=90657" TargetMode="External"/><Relationship Id="rId1276" Type="http://schemas.openxmlformats.org/officeDocument/2006/relationships/hyperlink" Target="https://portal.3gpp.org/desktopmodules/WorkItem/WorkItemDetails.aspx?workitemId=860141" TargetMode="External"/><Relationship Id="rId201" Type="http://schemas.openxmlformats.org/officeDocument/2006/relationships/hyperlink" Target="https://portal.3gpp.org/desktopmodules/Specifications/SpecificationDetails.aspx?specificationId=3283" TargetMode="External"/><Relationship Id="rId285" Type="http://schemas.openxmlformats.org/officeDocument/2006/relationships/hyperlink" Target="https://www.3gpp.org/ftp/TSG_RAN/WG4_Radio/TSGR4_105/Docs/R4-2218276.zip" TargetMode="External"/><Relationship Id="rId506" Type="http://schemas.openxmlformats.org/officeDocument/2006/relationships/hyperlink" Target="https://portal.3gpp.org/desktopmodules/Release/ReleaseDetails.aspx?releaseId=192" TargetMode="External"/><Relationship Id="rId853" Type="http://schemas.openxmlformats.org/officeDocument/2006/relationships/hyperlink" Target="https://www.3gpp.org/ftp/TSG_RAN/WG4_Radio/TSGR4_105/Docs/R4-2219961.zip" TargetMode="External"/><Relationship Id="rId1136" Type="http://schemas.openxmlformats.org/officeDocument/2006/relationships/hyperlink" Target="https://portal.3gpp.org/desktopmodules/Specifications/SpecificationDetails.aspx?specificationId=2595" TargetMode="External"/><Relationship Id="rId492" Type="http://schemas.openxmlformats.org/officeDocument/2006/relationships/hyperlink" Target="https://webapp.etsi.org/teldir/ListPersDetails.asp?PersId=86200" TargetMode="External"/><Relationship Id="rId713" Type="http://schemas.openxmlformats.org/officeDocument/2006/relationships/hyperlink" Target="https://portal.3gpp.org/desktopmodules/Release/ReleaseDetails.aspx?releaseId=192" TargetMode="External"/><Relationship Id="rId797" Type="http://schemas.openxmlformats.org/officeDocument/2006/relationships/hyperlink" Target="https://www.3gpp.org/ftp/TSG_RAN/WG4_Radio/TSGR4_105/Docs/R4-2219813.zip" TargetMode="External"/><Relationship Id="rId920" Type="http://schemas.openxmlformats.org/officeDocument/2006/relationships/hyperlink" Target="https://webapp.etsi.org/teldir/ListPersDetails.asp?PersId=92474" TargetMode="External"/><Relationship Id="rId1343"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Specifications/SpecificationDetails.aspx?specificationId=3204" TargetMode="External"/><Relationship Id="rId352" Type="http://schemas.openxmlformats.org/officeDocument/2006/relationships/hyperlink" Target="https://portal.3gpp.org/desktopmodules/Specifications/SpecificationDetails.aspx?specificationId=3283" TargetMode="External"/><Relationship Id="rId1203" Type="http://schemas.openxmlformats.org/officeDocument/2006/relationships/hyperlink" Target="https://portal.3gpp.org/desktopmodules/WorkItem/WorkItemDetails.aspx?workitemId=850047" TargetMode="External"/><Relationship Id="rId1287" Type="http://schemas.openxmlformats.org/officeDocument/2006/relationships/hyperlink" Target="https://webapp.etsi.org/teldir/ListPersDetails.asp?PersId=90657" TargetMode="External"/><Relationship Id="rId1410" Type="http://schemas.openxmlformats.org/officeDocument/2006/relationships/hyperlink" Target="https://portal.3gpp.org/desktopmodules/WorkItem/WorkItemDetails.aspx?workitemId=961008" TargetMode="External"/><Relationship Id="rId212" Type="http://schemas.openxmlformats.org/officeDocument/2006/relationships/hyperlink" Target="https://webapp.etsi.org/teldir/ListPersDetails.asp?PersId=83979" TargetMode="External"/><Relationship Id="rId657" Type="http://schemas.openxmlformats.org/officeDocument/2006/relationships/hyperlink" Target="https://www.3gpp.org/ftp/TSG_RAN/WG4_Radio/TSGR4_105/Docs/R4-2219393.zip" TargetMode="External"/><Relationship Id="rId864" Type="http://schemas.openxmlformats.org/officeDocument/2006/relationships/hyperlink" Target="https://portal.3gpp.org/desktopmodules/Specifications/SpecificationDetails.aspx?specificationId=3366" TargetMode="External"/><Relationship Id="rId296" Type="http://schemas.openxmlformats.org/officeDocument/2006/relationships/hyperlink" Target="https://webapp.etsi.org/teldir/ListPersDetails.asp?PersId=69954" TargetMode="External"/><Relationship Id="rId517" Type="http://schemas.openxmlformats.org/officeDocument/2006/relationships/hyperlink" Target="https://portal.3gpp.org/desktopmodules/Specifications/SpecificationDetails.aspx?specificationId=3933" TargetMode="External"/><Relationship Id="rId724" Type="http://schemas.openxmlformats.org/officeDocument/2006/relationships/hyperlink" Target="https://portal.3gpp.org/desktopmodules/WorkItem/WorkItemDetails.aspx?workitemId=750167"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950171" TargetMode="External"/><Relationship Id="rId1354" Type="http://schemas.openxmlformats.org/officeDocument/2006/relationships/hyperlink" Target="https://webapp.etsi.org/teldir/ListPersDetails.asp?PersId=56972" TargetMode="External"/><Relationship Id="rId60" Type="http://schemas.openxmlformats.org/officeDocument/2006/relationships/hyperlink" Target="https://portal.3gpp.org/desktopmodules/WorkItem/WorkItemDetails.aspx?workitemId=860140" TargetMode="External"/><Relationship Id="rId156" Type="http://schemas.openxmlformats.org/officeDocument/2006/relationships/hyperlink" Target="https://portal.3gpp.org/desktopmodules/Release/ReleaseDetails.aspx?releaseId=192" TargetMode="External"/><Relationship Id="rId363" Type="http://schemas.openxmlformats.org/officeDocument/2006/relationships/hyperlink" Target="https://www.3gpp.org/ftp/TSG_RAN/WG4_Radio/TSGR4_105/Docs/R4-2218365.zip" TargetMode="External"/><Relationship Id="rId570" Type="http://schemas.openxmlformats.org/officeDocument/2006/relationships/hyperlink" Target="https://portal.3gpp.org/desktopmodules/Specifications/SpecificationDetails.aspx?specificationId=3284" TargetMode="External"/><Relationship Id="rId1007" Type="http://schemas.openxmlformats.org/officeDocument/2006/relationships/hyperlink" Target="https://portal.3gpp.org/desktopmodules/WorkItem/WorkItemDetails.aspx?workitemId=890258" TargetMode="External"/><Relationship Id="rId1214" Type="http://schemas.openxmlformats.org/officeDocument/2006/relationships/hyperlink" Target="https://webapp.etsi.org/teldir/ListPersDetails.asp?PersId=90657" TargetMode="External"/><Relationship Id="rId1421" Type="http://schemas.openxmlformats.org/officeDocument/2006/relationships/hyperlink" Target="https://portal.3gpp.org/desktopmodules/Specifications/SpecificationDetails.aspx?specificationId=3366" TargetMode="External"/><Relationship Id="rId223" Type="http://schemas.openxmlformats.org/officeDocument/2006/relationships/hyperlink" Target="https://portal.3gpp.org/desktopmodules/WorkItem/WorkItemDetails.aspx?workitemId=750067" TargetMode="External"/><Relationship Id="rId430" Type="http://schemas.openxmlformats.org/officeDocument/2006/relationships/hyperlink" Target="https://portal.3gpp.org/desktopmodules/Specifications/SpecificationDetails.aspx?specificationId=3283" TargetMode="External"/><Relationship Id="rId668" Type="http://schemas.openxmlformats.org/officeDocument/2006/relationships/hyperlink" Target="https://portal.3gpp.org/desktopmodules/Specifications/SpecificationDetails.aspx?specificationId=3283" TargetMode="External"/><Relationship Id="rId875" Type="http://schemas.openxmlformats.org/officeDocument/2006/relationships/hyperlink" Target="https://portal.3gpp.org/desktopmodules/Specifications/SpecificationDetails.aspx?specificationId=2421" TargetMode="External"/><Relationship Id="rId1060" Type="http://schemas.openxmlformats.org/officeDocument/2006/relationships/hyperlink" Target="https://webapp.etsi.org/teldir/ListPersDetails.asp?PersId=90657" TargetMode="External"/><Relationship Id="rId1298" Type="http://schemas.openxmlformats.org/officeDocument/2006/relationships/hyperlink" Target="https://webapp.etsi.org/teldir/ListPersDetails.asp?PersId=78833" TargetMode="External"/><Relationship Id="rId18"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890159" TargetMode="External"/><Relationship Id="rId735" Type="http://schemas.openxmlformats.org/officeDocument/2006/relationships/hyperlink" Target="https://webapp.etsi.org/teldir/ListPersDetails.asp?PersId=61569" TargetMode="External"/><Relationship Id="rId942" Type="http://schemas.openxmlformats.org/officeDocument/2006/relationships/hyperlink" Target="https://portal.3gpp.org/desktopmodules/WorkItem/WorkItemDetails.aspx?workitemId=890151" TargetMode="External"/><Relationship Id="rId1158" Type="http://schemas.openxmlformats.org/officeDocument/2006/relationships/hyperlink" Target="https://portal.3gpp.org/desktopmodules/Release/ReleaseDetails.aspx?releaseId=190" TargetMode="External"/><Relationship Id="rId1365" Type="http://schemas.openxmlformats.org/officeDocument/2006/relationships/hyperlink" Target="https://portal.3gpp.org/desktopmodules/WorkItem/WorkItemDetails.aspx?workitemId=860240" TargetMode="External"/><Relationship Id="rId167" Type="http://schemas.openxmlformats.org/officeDocument/2006/relationships/hyperlink" Target="https://portal.3gpp.org/desktopmodules/WorkItem/WorkItemDetails.aspx?workitemId=860142" TargetMode="External"/><Relationship Id="rId374" Type="http://schemas.openxmlformats.org/officeDocument/2006/relationships/hyperlink" Target="https://portal.3gpp.org/desktopmodules/WorkItem/WorkItemDetails.aspx?workitemId=800087" TargetMode="External"/><Relationship Id="rId581" Type="http://schemas.openxmlformats.org/officeDocument/2006/relationships/hyperlink" Target="https://webapp.etsi.org/teldir/ListPersDetails.asp?PersId=47239" TargetMode="External"/><Relationship Id="rId1018"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90657" TargetMode="External"/><Relationship Id="rId1432" Type="http://schemas.openxmlformats.org/officeDocument/2006/relationships/hyperlink" Target="https://portal.3gpp.org/desktopmodules/Release/ReleaseDetails.aspx?releaseId=192" TargetMode="External"/><Relationship Id="rId71" Type="http://schemas.openxmlformats.org/officeDocument/2006/relationships/hyperlink" Target="https://webapp.etsi.org/teldir/ListPersDetails.asp?PersId=90657" TargetMode="External"/><Relationship Id="rId234" Type="http://schemas.openxmlformats.org/officeDocument/2006/relationships/hyperlink" Target="https://webapp.etsi.org/teldir/ListPersDetails.asp?PersId=83979" TargetMode="External"/><Relationship Id="rId679" Type="http://schemas.openxmlformats.org/officeDocument/2006/relationships/hyperlink" Target="https://www.3gpp.org/ftp/TSG_RAN/WG4_Radio/TSGR4_105/Docs/R4-2219477.zip" TargetMode="External"/><Relationship Id="rId802" Type="http://schemas.openxmlformats.org/officeDocument/2006/relationships/hyperlink" Target="https://portal.3gpp.org/desktopmodules/Release/ReleaseDetails.aspx?releaseId=192" TargetMode="External"/><Relationship Id="rId886" Type="http://schemas.openxmlformats.org/officeDocument/2006/relationships/hyperlink" Target="https://www.3gpp.org/ftp/TSG_RAN/WG4_Radio/TSGR4_105/Docs/R4-2219994.zip" TargetMode="External"/><Relationship Id="rId2" Type="http://schemas.openxmlformats.org/officeDocument/2006/relationships/hyperlink" Target="https://webapp.etsi.org/teldir/ListPersDetails.asp?PersId=82637" TargetMode="External"/><Relationship Id="rId29" Type="http://schemas.openxmlformats.org/officeDocument/2006/relationships/hyperlink" Target="https://webapp.etsi.org/teldir/ListPersDetails.asp?PersId=88270" TargetMode="External"/><Relationship Id="rId441" Type="http://schemas.openxmlformats.org/officeDocument/2006/relationships/hyperlink" Target="https://portal.3gpp.org/desktopmodules/Release/ReleaseDetails.aspx?releaseId=192" TargetMode="External"/><Relationship Id="rId539" Type="http://schemas.openxmlformats.org/officeDocument/2006/relationships/hyperlink" Target="https://webapp.etsi.org/teldir/ListPersDetails.asp?PersId=77077" TargetMode="External"/><Relationship Id="rId746" Type="http://schemas.openxmlformats.org/officeDocument/2006/relationships/hyperlink" Target="https://portal.3gpp.org/desktopmodules/Specifications/SpecificationDetails.aspx?specificationId=3283" TargetMode="External"/><Relationship Id="rId1071" Type="http://schemas.openxmlformats.org/officeDocument/2006/relationships/hyperlink" Target="https://portal.3gpp.org/desktopmodules/Specifications/SpecificationDetails.aspx?specificationId=3204" TargetMode="External"/><Relationship Id="rId1169" Type="http://schemas.openxmlformats.org/officeDocument/2006/relationships/hyperlink" Target="https://webapp.etsi.org/teldir/ListPersDetails.asp?PersId=90657" TargetMode="External"/><Relationship Id="rId1376" Type="http://schemas.openxmlformats.org/officeDocument/2006/relationships/hyperlink" Target="https://portal.3gpp.org/desktopmodules/Specifications/SpecificationDetails.aspx?specificationId=3285" TargetMode="External"/><Relationship Id="rId178" Type="http://schemas.openxmlformats.org/officeDocument/2006/relationships/hyperlink" Target="https://portal.3gpp.org/desktopmodules/Release/ReleaseDetails.aspx?releaseId=191" TargetMode="External"/><Relationship Id="rId301" Type="http://schemas.openxmlformats.org/officeDocument/2006/relationships/hyperlink" Target="https://webapp.etsi.org/teldir/ListPersDetails.asp?PersId=59689" TargetMode="External"/><Relationship Id="rId953" Type="http://schemas.openxmlformats.org/officeDocument/2006/relationships/hyperlink" Target="https://portal.3gpp.org/desktopmodules/WorkItem/WorkItemDetails.aspx?workitemId=880192" TargetMode="External"/><Relationship Id="rId1029" Type="http://schemas.openxmlformats.org/officeDocument/2006/relationships/hyperlink" Target="https://portal.3gpp.org/desktopmodules/WorkItem/WorkItemDetails.aspx?workitemId=750267" TargetMode="External"/><Relationship Id="rId1236" Type="http://schemas.openxmlformats.org/officeDocument/2006/relationships/hyperlink" Target="https://portal.3gpp.org/desktopmodules/Specifications/SpecificationDetails.aspx?specificationId=3204" TargetMode="External"/><Relationship Id="rId82" Type="http://schemas.openxmlformats.org/officeDocument/2006/relationships/hyperlink" Target="https://portal.3gpp.org/desktopmodules/Release/ReleaseDetails.aspx?releaseId=192" TargetMode="External"/><Relationship Id="rId385" Type="http://schemas.openxmlformats.org/officeDocument/2006/relationships/hyperlink" Target="https://webapp.etsi.org/teldir/ListPersDetails.asp?PersId=82637" TargetMode="External"/><Relationship Id="rId592" Type="http://schemas.openxmlformats.org/officeDocument/2006/relationships/hyperlink" Target="https://portal.3gpp.org/desktopmodules/Specifications/SpecificationDetails.aspx?specificationId=3368" TargetMode="External"/><Relationship Id="rId606" Type="http://schemas.openxmlformats.org/officeDocument/2006/relationships/hyperlink" Target="https://portal.3gpp.org/desktopmodules/WorkItem/WorkItemDetails.aspx?workitemId=750167" TargetMode="External"/><Relationship Id="rId813" Type="http://schemas.openxmlformats.org/officeDocument/2006/relationships/hyperlink" Target="https://portal.3gpp.org/desktopmodules/Specifications/SpecificationDetails.aspx?specificationId=3368" TargetMode="External"/><Relationship Id="rId1443" Type="http://schemas.openxmlformats.org/officeDocument/2006/relationships/hyperlink" Target="https://webapp.etsi.org/teldir/ListPersDetails.asp?PersId=85281" TargetMode="External"/><Relationship Id="rId245" Type="http://schemas.openxmlformats.org/officeDocument/2006/relationships/hyperlink" Target="https://portal.3gpp.org/desktopmodules/WorkItem/WorkItemDetails.aspx?workitemId=750167" TargetMode="External"/><Relationship Id="rId452" Type="http://schemas.openxmlformats.org/officeDocument/2006/relationships/hyperlink" Target="https://portal.3gpp.org/desktopmodules/Specifications/SpecificationDetails.aspx?specificationId=3204" TargetMode="External"/><Relationship Id="rId897" Type="http://schemas.openxmlformats.org/officeDocument/2006/relationships/hyperlink" Target="https://portal.3gpp.org/desktopmodules/Release/ReleaseDetails.aspx?releaseId=192" TargetMode="External"/><Relationship Id="rId1082"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Specifications/SpecificationDetails.aspx?specificationId=3204" TargetMode="External"/><Relationship Id="rId312" Type="http://schemas.openxmlformats.org/officeDocument/2006/relationships/hyperlink" Target="https://portal.3gpp.org/desktopmodules/Release/ReleaseDetails.aspx?releaseId=190" TargetMode="External"/><Relationship Id="rId757" Type="http://schemas.openxmlformats.org/officeDocument/2006/relationships/hyperlink" Target="https://webapp.etsi.org/teldir/ListPersDetails.asp?PersId=90957" TargetMode="External"/><Relationship Id="rId964" Type="http://schemas.openxmlformats.org/officeDocument/2006/relationships/hyperlink" Target="https://portal.3gpp.org/desktopmodules/Specifications/SpecificationDetails.aspx?specificationId=3366" TargetMode="External"/><Relationship Id="rId1387" Type="http://schemas.openxmlformats.org/officeDocument/2006/relationships/hyperlink" Target="https://webapp.etsi.org/teldir/ListPersDetails.asp?PersId=43891" TargetMode="External"/><Relationship Id="rId93" Type="http://schemas.openxmlformats.org/officeDocument/2006/relationships/hyperlink" Target="https://webapp.etsi.org/teldir/ListPersDetails.asp?PersId=90657" TargetMode="External"/><Relationship Id="rId189" Type="http://schemas.openxmlformats.org/officeDocument/2006/relationships/hyperlink" Target="https://portal.3gpp.org/desktopmodules/WorkItem/WorkItemDetails.aspx?workitemId=750167" TargetMode="External"/><Relationship Id="rId396" Type="http://schemas.openxmlformats.org/officeDocument/2006/relationships/hyperlink" Target="https://portal.3gpp.org/desktopmodules/Release/ReleaseDetails.aspx?releaseId=193" TargetMode="External"/><Relationship Id="rId617" Type="http://schemas.openxmlformats.org/officeDocument/2006/relationships/hyperlink" Target="https://www.3gpp.org/ftp/TSG_RAN/WG4_Radio/TSGR4_105/Docs/R4-2219197.zip" TargetMode="External"/><Relationship Id="rId824" Type="http://schemas.openxmlformats.org/officeDocument/2006/relationships/hyperlink" Target="https://portal.3gpp.org/desktopmodules/WorkItem/WorkItemDetails.aspx?workitemId=950271" TargetMode="External"/><Relationship Id="rId1247" Type="http://schemas.openxmlformats.org/officeDocument/2006/relationships/hyperlink" Target="https://portal.3gpp.org/desktopmodules/WorkItem/WorkItemDetails.aspx?workitemId=890258" TargetMode="External"/><Relationship Id="rId1454" Type="http://schemas.openxmlformats.org/officeDocument/2006/relationships/hyperlink" Target="https://portal.3gpp.org/desktopmodules/WorkItem/WorkItemDetails.aspx?workitemId=961111"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WorkItem/WorkItemDetails.aspx?workitemId=750267" TargetMode="External"/><Relationship Id="rId670" Type="http://schemas.openxmlformats.org/officeDocument/2006/relationships/hyperlink" Target="https://www.3gpp.org/ftp/TSG_RAN/WG4_Radio/TSGR4_105/Docs/R4-2219473.zip" TargetMode="External"/><Relationship Id="rId1093" Type="http://schemas.openxmlformats.org/officeDocument/2006/relationships/hyperlink" Target="https://portal.3gpp.org/desktopmodules/Specifications/SpecificationDetails.aspx?specificationId=3204" TargetMode="External"/><Relationship Id="rId1107" Type="http://schemas.openxmlformats.org/officeDocument/2006/relationships/hyperlink" Target="https://portal.3gpp.org/desktopmodules/WorkItem/WorkItemDetails.aspx?workitemId=900162" TargetMode="External"/><Relationship Id="rId1314" Type="http://schemas.openxmlformats.org/officeDocument/2006/relationships/hyperlink" Target="https://webapp.etsi.org/teldir/ListPersDetails.asp?PersId=82637"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www.3gpp.org/ftp/TSG_RAN/WG4_Radio/TSGR4_105/Docs/R4-2218319.zip" TargetMode="External"/><Relationship Id="rId530" Type="http://schemas.openxmlformats.org/officeDocument/2006/relationships/hyperlink" Target="https://webapp.etsi.org/teldir/ListPersDetails.asp?PersId=88621" TargetMode="External"/><Relationship Id="rId768" Type="http://schemas.openxmlformats.org/officeDocument/2006/relationships/hyperlink" Target="https://portal.3gpp.org/desktopmodules/Specifications/SpecificationDetails.aspx?specificationId=3285" TargetMode="External"/><Relationship Id="rId975" Type="http://schemas.openxmlformats.org/officeDocument/2006/relationships/hyperlink" Target="https://webapp.etsi.org/teldir/ListPersDetails.asp?PersId=90657" TargetMode="External"/><Relationship Id="rId1160" Type="http://schemas.openxmlformats.org/officeDocument/2006/relationships/hyperlink" Target="https://portal.3gpp.org/desktopmodules/WorkItem/WorkItemDetails.aspx?workitemId=750167" TargetMode="External"/><Relationship Id="rId1398" Type="http://schemas.openxmlformats.org/officeDocument/2006/relationships/hyperlink" Target="https://portal.3gpp.org/desktopmodules/WorkItem/WorkItemDetails.aspx?workitemId=961110" TargetMode="External"/><Relationship Id="rId20" Type="http://schemas.openxmlformats.org/officeDocument/2006/relationships/hyperlink" Target="https://portal.3gpp.org/desktopmodules/WorkItem/WorkItemDetails.aspx?workitemId=930250" TargetMode="External"/><Relationship Id="rId628" Type="http://schemas.openxmlformats.org/officeDocument/2006/relationships/hyperlink" Target="https://webapp.etsi.org/teldir/ListPersDetails.asp?PersId=86039" TargetMode="External"/><Relationship Id="rId835" Type="http://schemas.openxmlformats.org/officeDocument/2006/relationships/hyperlink" Target="https://www.3gpp.org/ftp/TSG_RAN/WG4_Radio/TSGR4_105/Docs/R4-2219859.zip" TargetMode="External"/><Relationship Id="rId1258" Type="http://schemas.openxmlformats.org/officeDocument/2006/relationships/hyperlink" Target="https://portal.3gpp.org/desktopmodules/Release/ReleaseDetails.aspx?releaseId=191" TargetMode="External"/><Relationship Id="rId1465" Type="http://schemas.openxmlformats.org/officeDocument/2006/relationships/hyperlink" Target="https://webapp.etsi.org/teldir/ListPersDetails.asp?PersId=90657" TargetMode="External"/><Relationship Id="rId267" Type="http://schemas.openxmlformats.org/officeDocument/2006/relationships/hyperlink" Target="https://portal.3gpp.org/desktopmodules/Specifications/SpecificationDetails.aspx?specificationId=3366" TargetMode="External"/><Relationship Id="rId474" Type="http://schemas.openxmlformats.org/officeDocument/2006/relationships/hyperlink" Target="https://webapp.etsi.org/teldir/ListPersDetails.asp?PersId=81116" TargetMode="External"/><Relationship Id="rId1020"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desktopmodules/WorkItem/WorkItemDetails.aspx?workitemId=961101" TargetMode="External"/><Relationship Id="rId127"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Release/ReleaseDetails.aspx?releaseId=192" TargetMode="External"/><Relationship Id="rId779" Type="http://schemas.openxmlformats.org/officeDocument/2006/relationships/hyperlink" Target="https://webapp.etsi.org/teldir/ListPersDetails.asp?PersId=78832" TargetMode="External"/><Relationship Id="rId902" Type="http://schemas.openxmlformats.org/officeDocument/2006/relationships/hyperlink" Target="https://portal.3gpp.org/desktopmodules/Specifications/SpecificationDetails.aspx?specificationId=3934" TargetMode="External"/><Relationship Id="rId986" Type="http://schemas.openxmlformats.org/officeDocument/2006/relationships/hyperlink" Target="https://portal.3gpp.org/desktopmodules/WorkItem/WorkItemDetails.aspx?workitemId=900162" TargetMode="External"/><Relationship Id="rId31" Type="http://schemas.openxmlformats.org/officeDocument/2006/relationships/hyperlink" Target="https://portal.3gpp.org/desktopmodules/Specifications/SpecificationDetails.aspx?specificationId=3283" TargetMode="External"/><Relationship Id="rId334" Type="http://schemas.openxmlformats.org/officeDocument/2006/relationships/hyperlink" Target="https://portal.3gpp.org/desktopmodules/Specifications/SpecificationDetails.aspx?specificationId=3204" TargetMode="External"/><Relationship Id="rId541" Type="http://schemas.openxmlformats.org/officeDocument/2006/relationships/hyperlink" Target="https://portal.3gpp.org/desktopmodules/Specifications/SpecificationDetails.aspx?specificationId=2412" TargetMode="External"/><Relationship Id="rId639" Type="http://schemas.openxmlformats.org/officeDocument/2006/relationships/hyperlink" Target="https://webapp.etsi.org/teldir/ListPersDetails.asp?PersId=59676" TargetMode="External"/><Relationship Id="rId1171" Type="http://schemas.openxmlformats.org/officeDocument/2006/relationships/hyperlink" Target="https://portal.3gpp.org/desktopmodules/Release/ReleaseDetails.aspx?releaseId=191" TargetMode="External"/><Relationship Id="rId1269" Type="http://schemas.openxmlformats.org/officeDocument/2006/relationships/hyperlink" Target="https://portal.3gpp.org/desktopmodules/Specifications/SpecificationDetails.aspx?specificationId=3285" TargetMode="External"/><Relationship Id="rId1476" Type="http://schemas.openxmlformats.org/officeDocument/2006/relationships/vmlDrawing" Target="../drawings/vmlDrawing1.vml"/><Relationship Id="rId180" Type="http://schemas.openxmlformats.org/officeDocument/2006/relationships/hyperlink" Target="https://portal.3gpp.org/desktopmodules/WorkItem/WorkItemDetails.aspx?workitemId=840294" TargetMode="External"/><Relationship Id="rId278" Type="http://schemas.openxmlformats.org/officeDocument/2006/relationships/hyperlink" Target="https://webapp.etsi.org/teldir/ListPersDetails.asp?PersId=69954" TargetMode="External"/><Relationship Id="rId401" Type="http://schemas.openxmlformats.org/officeDocument/2006/relationships/hyperlink" Target="https://portal.3gpp.org/desktopmodules/Release/ReleaseDetails.aspx?releaseId=193" TargetMode="External"/><Relationship Id="rId846" Type="http://schemas.openxmlformats.org/officeDocument/2006/relationships/hyperlink" Target="https://webapp.etsi.org/teldir/ListPersDetails.asp?PersId=90333" TargetMode="External"/><Relationship Id="rId1031" Type="http://schemas.openxmlformats.org/officeDocument/2006/relationships/hyperlink" Target="https://webapp.etsi.org/teldir/ListPersDetails.asp?PersId=90657" TargetMode="External"/><Relationship Id="rId1129" Type="http://schemas.openxmlformats.org/officeDocument/2006/relationships/hyperlink" Target="https://webapp.etsi.org/teldir/ListPersDetails.asp?PersId=90657"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Specifications/SpecificationDetails.aspx?specificationId=2411" TargetMode="External"/><Relationship Id="rId706" Type="http://schemas.openxmlformats.org/officeDocument/2006/relationships/hyperlink" Target="https://portal.3gpp.org/desktopmodules/Specifications/SpecificationDetails.aspx?specificationId=3366" TargetMode="External"/><Relationship Id="rId913"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Specifications/SpecificationDetails.aspx?specificationId=3367" TargetMode="External"/><Relationship Id="rId42" Type="http://schemas.openxmlformats.org/officeDocument/2006/relationships/hyperlink" Target="https://portal.3gpp.org/desktopmodules/Specifications/SpecificationDetails.aspx?specificationId=328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webapp.etsi.org/teldir/ListPersDetails.asp?PersId=62021" TargetMode="External"/><Relationship Id="rId552" Type="http://schemas.openxmlformats.org/officeDocument/2006/relationships/hyperlink" Target="https://portal.3gpp.org/desktopmodules/WorkItem/WorkItemDetails.aspx?workitemId=860146" TargetMode="External"/><Relationship Id="rId997" Type="http://schemas.openxmlformats.org/officeDocument/2006/relationships/hyperlink" Target="https://portal.3gpp.org/desktopmodules/WorkItem/WorkItemDetails.aspx?workitemId=890258" TargetMode="External"/><Relationship Id="rId118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9411" TargetMode="External"/><Relationship Id="rId191" Type="http://schemas.openxmlformats.org/officeDocument/2006/relationships/hyperlink" Target="https://portal.3gpp.org/desktopmodules/Release/ReleaseDetails.aspx?releaseId=191" TargetMode="External"/><Relationship Id="rId205" Type="http://schemas.openxmlformats.org/officeDocument/2006/relationships/hyperlink" Target="https://portal.3gpp.org/desktopmodules/Specifications/SpecificationDetails.aspx?specificationId=3283" TargetMode="External"/><Relationship Id="rId412" Type="http://schemas.openxmlformats.org/officeDocument/2006/relationships/hyperlink" Target="https://portal.3gpp.org/desktopmodules/Specifications/SpecificationDetails.aspx?specificationId=2596" TargetMode="External"/><Relationship Id="rId857" Type="http://schemas.openxmlformats.org/officeDocument/2006/relationships/hyperlink" Target="https://portal.3gpp.org/desktopmodules/WorkItem/WorkItemDetails.aspx?workitemId=750267" TargetMode="External"/><Relationship Id="rId1042" Type="http://schemas.openxmlformats.org/officeDocument/2006/relationships/hyperlink" Target="https://portal.3gpp.org/desktopmodules/WorkItem/WorkItemDetails.aspx?workitemId=750267" TargetMode="External"/><Relationship Id="rId289" Type="http://schemas.openxmlformats.org/officeDocument/2006/relationships/hyperlink" Target="https://portal.3gpp.org/desktopmodules/WorkItem/WorkItemDetails.aspx?workitemId=841101" TargetMode="External"/><Relationship Id="rId496" Type="http://schemas.openxmlformats.org/officeDocument/2006/relationships/hyperlink" Target="https://webapp.etsi.org/teldir/ListPersDetails.asp?PersId=86200" TargetMode="External"/><Relationship Id="rId717" Type="http://schemas.openxmlformats.org/officeDocument/2006/relationships/hyperlink" Target="https://webapp.etsi.org/teldir/ListPersDetails.asp?PersId=76209" TargetMode="External"/><Relationship Id="rId924" Type="http://schemas.openxmlformats.org/officeDocument/2006/relationships/hyperlink" Target="https://portal.3gpp.org/desktopmodules/WorkItem/WorkItemDetails.aspx?workitemId=930250" TargetMode="External"/><Relationship Id="rId1347"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5/Docs/R4-2219131.zip" TargetMode="External"/><Relationship Id="rId770" Type="http://schemas.openxmlformats.org/officeDocument/2006/relationships/hyperlink" Target="https://webapp.etsi.org/teldir/ListPersDetails.asp?PersId=90957" TargetMode="External"/><Relationship Id="rId1193" Type="http://schemas.openxmlformats.org/officeDocument/2006/relationships/hyperlink" Target="https://portal.3gpp.org/desktopmodules/Specifications/SpecificationDetails.aspx?specificationId=3285" TargetMode="External"/><Relationship Id="rId1207" Type="http://schemas.openxmlformats.org/officeDocument/2006/relationships/hyperlink" Target="https://portal.3gpp.org/desktopmodules/Specifications/SpecificationDetails.aspx?specificationId=2411" TargetMode="External"/><Relationship Id="rId1414" Type="http://schemas.openxmlformats.org/officeDocument/2006/relationships/hyperlink" Target="https://portal.3gpp.org/desktopmodules/WorkItem/WorkItemDetails.aspx?workitemId=970087" TargetMode="External"/><Relationship Id="rId216" Type="http://schemas.openxmlformats.org/officeDocument/2006/relationships/hyperlink" Target="https://webapp.etsi.org/teldir/ListPersDetails.asp?PersId=83979" TargetMode="External"/><Relationship Id="rId423" Type="http://schemas.openxmlformats.org/officeDocument/2006/relationships/hyperlink" Target="https://webapp.etsi.org/teldir/ListPersDetails.asp?PersId=63414" TargetMode="External"/><Relationship Id="rId868" Type="http://schemas.openxmlformats.org/officeDocument/2006/relationships/hyperlink" Target="https://portal.3gpp.org/desktopmodules/Release/ReleaseDetails.aspx?releaseId=190" TargetMode="External"/><Relationship Id="rId1053" Type="http://schemas.openxmlformats.org/officeDocument/2006/relationships/hyperlink" Target="https://portal.3gpp.org/desktopmodules/Specifications/SpecificationDetails.aspx?specificationId=3204" TargetMode="External"/><Relationship Id="rId1260" Type="http://schemas.openxmlformats.org/officeDocument/2006/relationships/hyperlink" Target="https://portal.3gpp.org/desktopmodules/WorkItem/WorkItemDetails.aspx?workitemId=830187" TargetMode="External"/><Relationship Id="rId630"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WorkItem/WorkItemDetails.aspx?workitemId=750167" TargetMode="External"/><Relationship Id="rId935" Type="http://schemas.openxmlformats.org/officeDocument/2006/relationships/hyperlink" Target="https://portal.3gpp.org/desktopmodules/Specifications/SpecificationDetails.aspx?specificationId=3367" TargetMode="External"/><Relationship Id="rId1358" Type="http://schemas.openxmlformats.org/officeDocument/2006/relationships/hyperlink" Target="https://webapp.etsi.org/teldir/ListPersDetails.asp?PersId=77077" TargetMode="External"/><Relationship Id="rId64" Type="http://schemas.openxmlformats.org/officeDocument/2006/relationships/hyperlink" Target="https://portal.3gpp.org/desktopmodules/Specifications/SpecificationDetails.aspx?specificationId=3204" TargetMode="External"/><Relationship Id="rId367" Type="http://schemas.openxmlformats.org/officeDocument/2006/relationships/hyperlink" Target="https://www.3gpp.org/ftp/TSG_RAN/WG4_Radio/TSGR4_105/Docs/R4-2218366.zip" TargetMode="External"/><Relationship Id="rId574" Type="http://schemas.openxmlformats.org/officeDocument/2006/relationships/hyperlink" Target="https://portal.3gpp.org/desktopmodules/Release/ReleaseDetails.aspx?releaseId=190" TargetMode="External"/><Relationship Id="rId1120" Type="http://schemas.openxmlformats.org/officeDocument/2006/relationships/hyperlink" Target="https://portal.3gpp.org/desktopmodules/WorkItem/WorkItemDetails.aspx?workitemId=900160" TargetMode="External"/><Relationship Id="rId1218"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Specifications/SpecificationDetails.aspx?specificationId=3283" TargetMode="External"/><Relationship Id="rId227" Type="http://schemas.openxmlformats.org/officeDocument/2006/relationships/hyperlink" Target="https://portal.3gpp.org/desktopmodules/Specifications/SpecificationDetails.aspx?specificationId=3204" TargetMode="External"/><Relationship Id="rId781" Type="http://schemas.openxmlformats.org/officeDocument/2006/relationships/hyperlink" Target="https://portal.3gpp.org/desktopmodules/Specifications/SpecificationDetails.aspx?specificationId=3862" TargetMode="External"/><Relationship Id="rId879" Type="http://schemas.openxmlformats.org/officeDocument/2006/relationships/hyperlink" Target="https://portal.3gpp.org/desktopmodules/Specifications/SpecificationDetails.aspx?specificationId=3934" TargetMode="External"/><Relationship Id="rId434" Type="http://schemas.openxmlformats.org/officeDocument/2006/relationships/hyperlink" Target="https://portal.3gpp.org/desktopmodules/Specifications/SpecificationDetails.aspx?specificationId=3204" TargetMode="External"/><Relationship Id="rId641" Type="http://schemas.openxmlformats.org/officeDocument/2006/relationships/hyperlink" Target="https://portal.3gpp.org/desktopmodules/Specifications/SpecificationDetails.aspx?specificationId=3031" TargetMode="External"/><Relationship Id="rId739" Type="http://schemas.openxmlformats.org/officeDocument/2006/relationships/hyperlink" Target="https://www.3gpp.org/ftp/TSG_RAN/WG4_Radio/TSGR4_105/Docs/R4-2219777.zip" TargetMode="External"/><Relationship Id="rId1064" Type="http://schemas.openxmlformats.org/officeDocument/2006/relationships/hyperlink" Target="https://portal.3gpp.org/desktopmodules/Release/ReleaseDetails.aspx?releaseId=192" TargetMode="External"/><Relationship Id="rId1271"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desktopmodules/WorkItem/WorkItemDetails.aspx?workitemId=860240" TargetMode="External"/><Relationship Id="rId280" Type="http://schemas.openxmlformats.org/officeDocument/2006/relationships/hyperlink" Target="https://portal.3gpp.org/desktopmodules/Specifications/SpecificationDetails.aspx?specificationId=3285" TargetMode="External"/><Relationship Id="rId501" Type="http://schemas.openxmlformats.org/officeDocument/2006/relationships/hyperlink" Target="https://portal.3gpp.org/desktopmodules/Release/ReleaseDetails.aspx?releaseId=192" TargetMode="External"/><Relationship Id="rId946" Type="http://schemas.openxmlformats.org/officeDocument/2006/relationships/hyperlink" Target="https://webapp.etsi.org/teldir/ListPersDetails.asp?PersId=92474" TargetMode="External"/><Relationship Id="rId1131" Type="http://schemas.openxmlformats.org/officeDocument/2006/relationships/hyperlink" Target="https://webapp.etsi.org/teldir/ListPersDetails.asp?PersId=90657" TargetMode="External"/><Relationship Id="rId1229"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900162" TargetMode="External"/><Relationship Id="rId378"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5/Docs/R4-2219161.zip" TargetMode="External"/><Relationship Id="rId792" Type="http://schemas.openxmlformats.org/officeDocument/2006/relationships/hyperlink" Target="https://portal.3gpp.org/desktopmodules/WorkItem/WorkItemDetails.aspx?workitemId=750167" TargetMode="External"/><Relationship Id="rId806" Type="http://schemas.openxmlformats.org/officeDocument/2006/relationships/hyperlink" Target="https://webapp.etsi.org/teldir/ListPersDetails.asp?PersId=68260" TargetMode="External"/><Relationship Id="rId1436" Type="http://schemas.openxmlformats.org/officeDocument/2006/relationships/hyperlink" Target="https://portal.3gpp.org/desktopmodules/Release/ReleaseDetails.aspx?releaseId=192" TargetMode="External"/><Relationship Id="rId6" Type="http://schemas.openxmlformats.org/officeDocument/2006/relationships/hyperlink" Target="https://www.3gpp.org/ftp/TSG_RAN/WG4_Radio/TSGR4_104bis-e/Docs/R4-2215571.zip" TargetMode="External"/><Relationship Id="rId238" Type="http://schemas.openxmlformats.org/officeDocument/2006/relationships/hyperlink" Target="https://webapp.etsi.org/teldir/ListPersDetails.asp?PersId=61569" TargetMode="External"/><Relationship Id="rId445" Type="http://schemas.openxmlformats.org/officeDocument/2006/relationships/hyperlink" Target="https://webapp.etsi.org/teldir/ListPersDetails.asp?PersId=58560" TargetMode="External"/><Relationship Id="rId652" Type="http://schemas.openxmlformats.org/officeDocument/2006/relationships/hyperlink" Target="https://portal.3gpp.org/desktopmodules/WorkItem/WorkItemDetails.aspx?workitemId=800166" TargetMode="External"/><Relationship Id="rId1075" Type="http://schemas.openxmlformats.org/officeDocument/2006/relationships/hyperlink" Target="https://portal.3gpp.org/desktopmodules/Release/ReleaseDetails.aspx?releaseId=192" TargetMode="External"/><Relationship Id="rId1282"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69954" TargetMode="External"/><Relationship Id="rId305" Type="http://schemas.openxmlformats.org/officeDocument/2006/relationships/hyperlink" Target="https://www.3gpp.org/ftp/TSG_RAN/WG4_Radio/TSGR4_105/Docs/R4-2218305.zip" TargetMode="External"/><Relationship Id="rId512" Type="http://schemas.openxmlformats.org/officeDocument/2006/relationships/hyperlink" Target="https://portal.3gpp.org/desktopmodules/Specifications/SpecificationDetails.aspx?specificationId=3204" TargetMode="External"/><Relationship Id="rId957" Type="http://schemas.openxmlformats.org/officeDocument/2006/relationships/hyperlink" Target="https://portal.3gpp.org/desktopmodules/WorkItem/WorkItemDetails.aspx?workitemId=900170" TargetMode="External"/><Relationship Id="rId1142" Type="http://schemas.openxmlformats.org/officeDocument/2006/relationships/hyperlink" Target="https://webapp.etsi.org/teldir/ListPersDetails.asp?PersId=90657" TargetMode="External"/><Relationship Id="rId86" Type="http://schemas.openxmlformats.org/officeDocument/2006/relationships/hyperlink" Target="https://portal.3gpp.org/desktopmodules/Specifications/SpecificationDetails.aspx?specificationId=3204" TargetMode="External"/><Relationship Id="rId151" Type="http://schemas.openxmlformats.org/officeDocument/2006/relationships/hyperlink" Target="https://webapp.etsi.org/teldir/ListPersDetails.asp?PersId=90657" TargetMode="External"/><Relationship Id="rId389" Type="http://schemas.openxmlformats.org/officeDocument/2006/relationships/hyperlink" Target="https://www.3gpp.org/ftp/TSG_RAN/WG4_Radio/TSGR4_105/Docs/R4-2218494.zip" TargetMode="External"/><Relationship Id="rId596" Type="http://schemas.openxmlformats.org/officeDocument/2006/relationships/hyperlink" Target="https://portal.3gpp.org/desktopmodules/Specifications/SpecificationDetails.aspx?specificationId=3368" TargetMode="External"/><Relationship Id="rId817"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61569" TargetMode="External"/><Relationship Id="rId249" Type="http://schemas.openxmlformats.org/officeDocument/2006/relationships/hyperlink" Target="https://portal.3gpp.org/desktopmodules/WorkItem/WorkItemDetails.aspx?workitemId=750267" TargetMode="External"/><Relationship Id="rId456" Type="http://schemas.openxmlformats.org/officeDocument/2006/relationships/hyperlink" Target="https://portal.3gpp.org/desktopmodules/Release/ReleaseDetails.aspx?releaseId=191" TargetMode="External"/><Relationship Id="rId663" Type="http://schemas.openxmlformats.org/officeDocument/2006/relationships/hyperlink" Target="https://portal.3gpp.org/desktopmodules/Release/ReleaseDetails.aspx?releaseId=192" TargetMode="External"/><Relationship Id="rId870" Type="http://schemas.openxmlformats.org/officeDocument/2006/relationships/hyperlink" Target="https://webapp.etsi.org/teldir/ListPersDetails.asp?PersId=65553" TargetMode="External"/><Relationship Id="rId1086"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desktopmodules/Specifications/SpecificationDetails.aspx?specificationId=3284" TargetMode="External"/><Relationship Id="rId1307"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Specifications/SpecificationDetails.aspx?specificationId=3204" TargetMode="External"/><Relationship Id="rId316" Type="http://schemas.openxmlformats.org/officeDocument/2006/relationships/hyperlink" Target="https://portal.3gpp.org/desktopmodules/Release/ReleaseDetails.aspx?releaseId=191" TargetMode="External"/><Relationship Id="rId523" Type="http://schemas.openxmlformats.org/officeDocument/2006/relationships/hyperlink" Target="https://portal.3gpp.org/desktopmodules/WorkItem/WorkItemDetails.aspx?workitemId=880078" TargetMode="External"/><Relationship Id="rId968"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desktopmodules/WorkItem/WorkItemDetails.aspx?workitemId=950171" TargetMode="External"/><Relationship Id="rId97" Type="http://schemas.openxmlformats.org/officeDocument/2006/relationships/hyperlink" Target="https://portal.3gpp.org/desktopmodules/WorkItem/WorkItemDetails.aspx?workitemId=860146" TargetMode="External"/><Relationship Id="rId730" Type="http://schemas.openxmlformats.org/officeDocument/2006/relationships/hyperlink" Target="https://webapp.etsi.org/teldir/ListPersDetails.asp?PersId=14160" TargetMode="External"/><Relationship Id="rId828" Type="http://schemas.openxmlformats.org/officeDocument/2006/relationships/hyperlink" Target="https://portal.3gpp.org/desktopmodules/Specifications/SpecificationDetails.aspx?specificationId=2595" TargetMode="External"/><Relationship Id="rId1013" Type="http://schemas.openxmlformats.org/officeDocument/2006/relationships/hyperlink" Target="https://portal.3gpp.org/desktopmodules/WorkItem/WorkItemDetails.aspx?workitemId=890258" TargetMode="External"/><Relationship Id="rId1360" Type="http://schemas.openxmlformats.org/officeDocument/2006/relationships/hyperlink" Target="https://portal.3gpp.org/desktopmodules/Specifications/SpecificationDetails.aspx?specificationId=3368" TargetMode="External"/><Relationship Id="rId1458" Type="http://schemas.openxmlformats.org/officeDocument/2006/relationships/hyperlink" Target="https://portal.3gpp.org/desktopmodules/WorkItem/WorkItemDetails.aspx?workitemId=900262" TargetMode="External"/><Relationship Id="rId162"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Specifications/SpecificationDetails.aspx?specificationId=3204" TargetMode="External"/><Relationship Id="rId1097" Type="http://schemas.openxmlformats.org/officeDocument/2006/relationships/hyperlink" Target="https://portal.3gpp.org/desktopmodules/WorkItem/WorkItemDetails.aspx?workitemId=900162" TargetMode="External"/><Relationship Id="rId1220" Type="http://schemas.openxmlformats.org/officeDocument/2006/relationships/hyperlink" Target="https://portal.3gpp.org/desktopmodules/WorkItem/WorkItemDetails.aspx?workitemId=860146" TargetMode="External"/><Relationship Id="rId1318" Type="http://schemas.openxmlformats.org/officeDocument/2006/relationships/hyperlink" Target="https://webapp.etsi.org/teldir/ListPersDetails.asp?PersId=82637" TargetMode="External"/><Relationship Id="rId674" Type="http://schemas.openxmlformats.org/officeDocument/2006/relationships/hyperlink" Target="https://portal.3gpp.org/desktopmodules/WorkItem/WorkItemDetails.aspx?workitemId=830189" TargetMode="External"/><Relationship Id="rId881" Type="http://schemas.openxmlformats.org/officeDocument/2006/relationships/hyperlink" Target="https://www.3gpp.org/ftp/TSG_RAN/WG4_Radio/TSGR4_105/Docs/R4-2219991.zip" TargetMode="External"/><Relationship Id="rId979" Type="http://schemas.openxmlformats.org/officeDocument/2006/relationships/hyperlink" Target="https://portal.3gpp.org/desktopmodules/Release/ReleaseDetails.aspx?releaseId=192" TargetMode="External"/><Relationship Id="rId24" Type="http://schemas.openxmlformats.org/officeDocument/2006/relationships/hyperlink" Target="https://portal.3gpp.org/desktopmodules/Specifications/SpecificationDetails.aspx?specificationId=3982" TargetMode="External"/><Relationship Id="rId327" Type="http://schemas.openxmlformats.org/officeDocument/2006/relationships/hyperlink" Target="https://portal.3gpp.org/desktopmodules/WorkItem/WorkItemDetails.aspx?workitemId=860141" TargetMode="External"/><Relationship Id="rId534" Type="http://schemas.openxmlformats.org/officeDocument/2006/relationships/hyperlink" Target="https://webapp.etsi.org/teldir/ListPersDetails.asp?PersId=88621" TargetMode="External"/><Relationship Id="rId741" Type="http://schemas.openxmlformats.org/officeDocument/2006/relationships/hyperlink" Target="https://portal.3gpp.org/desktopmodules/Release/ReleaseDetails.aspx?releaseId=190" TargetMode="External"/><Relationship Id="rId839" Type="http://schemas.openxmlformats.org/officeDocument/2006/relationships/hyperlink" Target="https://portal.3gpp.org/desktopmodules/WorkItem/WorkItemDetails.aspx?workitemId=950171" TargetMode="External"/><Relationship Id="rId1164" Type="http://schemas.openxmlformats.org/officeDocument/2006/relationships/hyperlink" Target="https://portal.3gpp.org/desktopmodules/Specifications/SpecificationDetails.aspx?specificationId=3283" TargetMode="External"/><Relationship Id="rId1371"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desktopmodules/WorkItem/WorkItemDetails.aspx?workitemId=860246" TargetMode="External"/><Relationship Id="rId173" Type="http://schemas.openxmlformats.org/officeDocument/2006/relationships/hyperlink" Target="https://webapp.etsi.org/teldir/ListPersDetails.asp?PersId=41759" TargetMode="External"/><Relationship Id="rId380" Type="http://schemas.openxmlformats.org/officeDocument/2006/relationships/hyperlink" Target="https://webapp.etsi.org/teldir/ListPersDetails.asp?PersId=82637" TargetMode="External"/><Relationship Id="rId601" Type="http://schemas.openxmlformats.org/officeDocument/2006/relationships/hyperlink" Target="https://portal.3gpp.org/desktopmodules/WorkItem/WorkItemDetails.aspx?workitemId=840195" TargetMode="External"/><Relationship Id="rId1024" Type="http://schemas.openxmlformats.org/officeDocument/2006/relationships/hyperlink" Target="https://portal.3gpp.org/desktopmodules/Release/ReleaseDetails.aspx?releaseId=190" TargetMode="External"/><Relationship Id="rId1231"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Specifications/SpecificationDetails.aspx?specificationId=3285" TargetMode="External"/><Relationship Id="rId478" Type="http://schemas.openxmlformats.org/officeDocument/2006/relationships/hyperlink" Target="https://www.3gpp.org/ftp/TSG_RAN/WG4_Radio/TSGR4_105/Docs/R4-2218723.zip" TargetMode="External"/><Relationship Id="rId685" Type="http://schemas.openxmlformats.org/officeDocument/2006/relationships/hyperlink" Target="https://webapp.etsi.org/teldir/ListPersDetails.asp?PersId=57639" TargetMode="External"/><Relationship Id="rId892" Type="http://schemas.openxmlformats.org/officeDocument/2006/relationships/hyperlink" Target="https://portal.3gpp.org/desktopmodules/Release/ReleaseDetails.aspx?releaseId=192" TargetMode="External"/><Relationship Id="rId906"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desktopmodules/WorkItem/WorkItemDetails.aspx?workitemId=970186" TargetMode="External"/><Relationship Id="rId35" Type="http://schemas.openxmlformats.org/officeDocument/2006/relationships/hyperlink" Target="https://portal.3gpp.org/desktopmodules/Specifications/SpecificationDetails.aspx?specificationId=3283" TargetMode="External"/><Relationship Id="rId100" Type="http://schemas.openxmlformats.org/officeDocument/2006/relationships/hyperlink" Target="https://portal.3gpp.org/desktopmodules/WorkItem/WorkItemDetails.aspx?workitemId=860146" TargetMode="External"/><Relationship Id="rId338" Type="http://schemas.openxmlformats.org/officeDocument/2006/relationships/hyperlink" Target="https://portal.3gpp.org/desktopmodules/Release/ReleaseDetails.aspx?releaseId=190" TargetMode="External"/><Relationship Id="rId545" Type="http://schemas.openxmlformats.org/officeDocument/2006/relationships/hyperlink" Target="https://portal.3gpp.org/desktopmodules/Release/ReleaseDetails.aspx?releaseId=192" TargetMode="External"/><Relationship Id="rId752" Type="http://schemas.openxmlformats.org/officeDocument/2006/relationships/hyperlink" Target="https://www.3gpp.org/ftp/TSG_RAN/WG4_Radio/TSGR4_105/Docs/R4-2219780.zip" TargetMode="External"/><Relationship Id="rId1175" Type="http://schemas.openxmlformats.org/officeDocument/2006/relationships/hyperlink" Target="https://portal.3gpp.org/desktopmodules/Specifications/SpecificationDetails.aspx?specificationId=3283" TargetMode="External"/><Relationship Id="rId1382" Type="http://schemas.openxmlformats.org/officeDocument/2006/relationships/hyperlink" Target="https://portal.3gpp.org/desktopmodules/WorkItem/WorkItemDetails.aspx?workitemId=900262" TargetMode="External"/><Relationship Id="rId184" Type="http://schemas.openxmlformats.org/officeDocument/2006/relationships/hyperlink" Target="https://portal.3gpp.org/desktopmodules/WorkItem/WorkItemDetails.aspx?workitemId=840294" TargetMode="External"/><Relationship Id="rId391" Type="http://schemas.openxmlformats.org/officeDocument/2006/relationships/hyperlink" Target="https://portal.3gpp.org/desktopmodules/Release/ReleaseDetails.aspx?releaseId=193" TargetMode="External"/><Relationship Id="rId405" Type="http://schemas.openxmlformats.org/officeDocument/2006/relationships/hyperlink" Target="https://webapp.etsi.org/teldir/ListPersDetails.asp?PersId=63414" TargetMode="External"/><Relationship Id="rId612" Type="http://schemas.openxmlformats.org/officeDocument/2006/relationships/hyperlink" Target="https://www.3gpp.org/ftp/TSG_RAN/WG4_Radio/TSGR4_105/Docs/R4-2219196.zip" TargetMode="External"/><Relationship Id="rId1035" Type="http://schemas.openxmlformats.org/officeDocument/2006/relationships/hyperlink" Target="https://portal.3gpp.org/desktopmodules/Specifications/SpecificationDetails.aspx?specificationId=3204" TargetMode="External"/><Relationship Id="rId1242" Type="http://schemas.openxmlformats.org/officeDocument/2006/relationships/hyperlink" Target="https://webapp.etsi.org/teldir/ListPersDetails.asp?PersId=90657" TargetMode="External"/><Relationship Id="rId251" Type="http://schemas.openxmlformats.org/officeDocument/2006/relationships/hyperlink" Target="https://webapp.etsi.org/teldir/ListPersDetails.asp?PersId=66204" TargetMode="External"/><Relationship Id="rId489" Type="http://schemas.openxmlformats.org/officeDocument/2006/relationships/hyperlink" Target="https://portal.3gpp.org/desktopmodules/Specifications/SpecificationDetails.aspx?specificationId=3204" TargetMode="External"/><Relationship Id="rId696" Type="http://schemas.openxmlformats.org/officeDocument/2006/relationships/hyperlink" Target="https://portal.3gpp.org/desktopmodules/Release/ReleaseDetails.aspx?releaseId=191" TargetMode="External"/><Relationship Id="rId917" Type="http://schemas.openxmlformats.org/officeDocument/2006/relationships/hyperlink" Target="https://portal.3gpp.org/desktopmodules/Release/ReleaseDetails.aspx?releaseId=192" TargetMode="External"/><Relationship Id="rId1102"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WorkItem/WorkItemDetails.aspx?workitemId=900162" TargetMode="External"/><Relationship Id="rId349" Type="http://schemas.openxmlformats.org/officeDocument/2006/relationships/hyperlink" Target="https://www.3gpp.org/ftp/TSG_RAN/WG4_Radio/TSGR4_105/Docs/R4-2218361.zip" TargetMode="External"/><Relationship Id="rId556" Type="http://schemas.openxmlformats.org/officeDocument/2006/relationships/hyperlink" Target="https://portal.3gpp.org/desktopmodules/Specifications/SpecificationDetails.aspx?specificationId=3982" TargetMode="External"/><Relationship Id="rId763" Type="http://schemas.openxmlformats.org/officeDocument/2006/relationships/hyperlink" Target="https://portal.3gpp.org/desktopmodules/Specifications/SpecificationDetails.aspx?specificationId=3283" TargetMode="External"/><Relationship Id="rId1186" Type="http://schemas.openxmlformats.org/officeDocument/2006/relationships/hyperlink" Target="https://webapp.etsi.org/teldir/ListPersDetails.asp?PersId=90657" TargetMode="External"/><Relationship Id="rId1393" Type="http://schemas.openxmlformats.org/officeDocument/2006/relationships/hyperlink" Target="https://portal.3gpp.org/desktopmodules/Specifications/SpecificationDetails.aspx?specificationId=3284" TargetMode="External"/><Relationship Id="rId1407" Type="http://schemas.openxmlformats.org/officeDocument/2006/relationships/hyperlink" Target="https://webapp.etsi.org/teldir/ListPersDetails.asp?PersId=79411" TargetMode="External"/><Relationship Id="rId111" Type="http://schemas.openxmlformats.org/officeDocument/2006/relationships/hyperlink" Target="https://webapp.etsi.org/teldir/ListPersDetails.asp?PersId=90657" TargetMode="External"/><Relationship Id="rId195"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3283" TargetMode="External"/><Relationship Id="rId416" Type="http://schemas.openxmlformats.org/officeDocument/2006/relationships/hyperlink" Target="https://portal.3gpp.org/desktopmodules/Release/ReleaseDetails.aspx?releaseId=190" TargetMode="External"/><Relationship Id="rId970" Type="http://schemas.openxmlformats.org/officeDocument/2006/relationships/hyperlink" Target="https://portal.3gpp.org/desktopmodules/WorkItem/WorkItemDetails.aspx?workitemId=860146" TargetMode="External"/><Relationship Id="rId1046" Type="http://schemas.openxmlformats.org/officeDocument/2006/relationships/hyperlink" Target="https://webapp.etsi.org/teldir/ListPersDetails.asp?PersId=90657" TargetMode="External"/><Relationship Id="rId1253" Type="http://schemas.openxmlformats.org/officeDocument/2006/relationships/hyperlink" Target="https://portal.3gpp.org/desktopmodules/WorkItem/WorkItemDetails.aspx?workitemId=750267" TargetMode="External"/><Relationship Id="rId623" Type="http://schemas.openxmlformats.org/officeDocument/2006/relationships/hyperlink" Target="https://webapp.etsi.org/teldir/ListPersDetails.asp?PersId=47284" TargetMode="External"/><Relationship Id="rId830" Type="http://schemas.openxmlformats.org/officeDocument/2006/relationships/hyperlink" Target="https://www.3gpp.org/ftp/TSG_RAN/WG4_Radio/TSGR4_105/Docs/R4-2219858.zip" TargetMode="External"/><Relationship Id="rId928" Type="http://schemas.openxmlformats.org/officeDocument/2006/relationships/hyperlink" Target="https://webapp.etsi.org/teldir/ListPersDetails.asp?PersId=92474" TargetMode="External"/><Relationship Id="rId1460" Type="http://schemas.openxmlformats.org/officeDocument/2006/relationships/hyperlink" Target="https://portal.3gpp.org/ngppapp/CreateTdoc.aspx?mode=view&amp;contributionId=1374433" TargetMode="External"/><Relationship Id="rId57" Type="http://schemas.openxmlformats.org/officeDocument/2006/relationships/hyperlink" Target="https://webapp.etsi.org/teldir/ListPersDetails.asp?PersId=86200" TargetMode="External"/><Relationship Id="rId262" Type="http://schemas.openxmlformats.org/officeDocument/2006/relationships/hyperlink" Target="https://portal.3gpp.org/desktopmodules/Specifications/SpecificationDetails.aspx?specificationId=3366" TargetMode="External"/><Relationship Id="rId567" Type="http://schemas.openxmlformats.org/officeDocument/2006/relationships/hyperlink" Target="https://portal.3gpp.org/desktopmodules/WorkItem/WorkItemDetails.aspx?workitemId=750167" TargetMode="External"/><Relationship Id="rId1113" Type="http://schemas.openxmlformats.org/officeDocument/2006/relationships/hyperlink" Target="https://webapp.etsi.org/teldir/ListPersDetails.asp?PersId=90657" TargetMode="External"/><Relationship Id="rId1197" Type="http://schemas.openxmlformats.org/officeDocument/2006/relationships/hyperlink" Target="https://portal.3gpp.org/desktopmodules/WorkItem/WorkItemDetails.aspx?workitemId=890059" TargetMode="External"/><Relationship Id="rId1320" Type="http://schemas.openxmlformats.org/officeDocument/2006/relationships/hyperlink" Target="https://portal.3gpp.org/desktopmodules/Specifications/SpecificationDetails.aspx?specificationId=3285" TargetMode="External"/><Relationship Id="rId1418" Type="http://schemas.openxmlformats.org/officeDocument/2006/relationships/hyperlink" Target="https://portal.3gpp.org/desktopmodules/WorkItem/WorkItemDetails.aspx?workitemId=960095" TargetMode="External"/><Relationship Id="rId122" Type="http://schemas.openxmlformats.org/officeDocument/2006/relationships/hyperlink" Target="https://portal.3gpp.org/desktopmodules/Specifications/SpecificationDetails.aspx?specificationId=3204" TargetMode="External"/><Relationship Id="rId774" Type="http://schemas.openxmlformats.org/officeDocument/2006/relationships/hyperlink" Target="https://webapp.etsi.org/teldir/ListPersDetails.asp?PersId=90957" TargetMode="External"/><Relationship Id="rId981" Type="http://schemas.openxmlformats.org/officeDocument/2006/relationships/hyperlink" Target="https://portal.3gpp.org/desktopmodules/WorkItem/WorkItemDetails.aspx?workitemId=860141" TargetMode="External"/><Relationship Id="rId1057" Type="http://schemas.openxmlformats.org/officeDocument/2006/relationships/hyperlink" Target="https://portal.3gpp.org/desktopmodules/WorkItem/WorkItemDetails.aspx?workitemId=750267" TargetMode="External"/><Relationship Id="rId427" Type="http://schemas.openxmlformats.org/officeDocument/2006/relationships/hyperlink" Target="https://www.3gpp.org/ftp/TSG_RAN/WG4_Radio/TSGR4_105/Docs/R4-2218532.zip" TargetMode="External"/><Relationship Id="rId634" Type="http://schemas.openxmlformats.org/officeDocument/2006/relationships/hyperlink" Target="https://webapp.etsi.org/teldir/ListPersDetails.asp?PersId=59676" TargetMode="External"/><Relationship Id="rId841" Type="http://schemas.openxmlformats.org/officeDocument/2006/relationships/hyperlink" Target="https://webapp.etsi.org/teldir/ListPersDetails.asp?PersId=68260" TargetMode="External"/><Relationship Id="rId1264" Type="http://schemas.openxmlformats.org/officeDocument/2006/relationships/hyperlink" Target="https://webapp.etsi.org/teldir/ListPersDetails.asp?PersId=90657" TargetMode="External"/><Relationship Id="rId1471" Type="http://schemas.openxmlformats.org/officeDocument/2006/relationships/hyperlink" Target="https://portal.3gpp.org/desktopmodules/Specifications/SpecificationDetails.aspx?specificationId=2420" TargetMode="External"/><Relationship Id="rId273" Type="http://schemas.openxmlformats.org/officeDocument/2006/relationships/hyperlink" Target="https://www.3gpp.org/ftp/TSG_RAN/WG4_Radio/TSGR4_105/Docs/R4-2218264.zip" TargetMode="External"/><Relationship Id="rId480" Type="http://schemas.openxmlformats.org/officeDocument/2006/relationships/hyperlink" Target="https://portal.3gpp.org/desktopmodules/Release/ReleaseDetails.aspx?releaseId=192" TargetMode="External"/><Relationship Id="rId701" Type="http://schemas.openxmlformats.org/officeDocument/2006/relationships/hyperlink" Target="https://portal.3gpp.org/desktopmodules/Specifications/SpecificationDetails.aspx?specificationId=3366" TargetMode="External"/><Relationship Id="rId939" Type="http://schemas.openxmlformats.org/officeDocument/2006/relationships/hyperlink" Target="https://portal.3gpp.org/desktopmodules/WorkItem/WorkItemDetails.aspx?workitemId=820267" TargetMode="External"/><Relationship Id="rId1124" Type="http://schemas.openxmlformats.org/officeDocument/2006/relationships/hyperlink" Target="https://webapp.etsi.org/teldir/ListPersDetails.asp?PersId=90657" TargetMode="External"/><Relationship Id="rId1331"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Specifications/SpecificationDetails.aspx?specificationId=3204" TargetMode="External"/><Relationship Id="rId340" Type="http://schemas.openxmlformats.org/officeDocument/2006/relationships/hyperlink" Target="https://portal.3gpp.org/desktopmodules/WorkItem/WorkItemDetails.aspx?workitemId=750267" TargetMode="External"/><Relationship Id="rId578" Type="http://schemas.openxmlformats.org/officeDocument/2006/relationships/hyperlink" Target="https://portal.3gpp.org/desktopmodules/Release/ReleaseDetails.aspx?releaseId=191" TargetMode="External"/><Relationship Id="rId785" Type="http://schemas.openxmlformats.org/officeDocument/2006/relationships/hyperlink" Target="https://portal.3gpp.org/desktopmodules/Release/ReleaseDetails.aspx?releaseId=192" TargetMode="External"/><Relationship Id="rId992" Type="http://schemas.openxmlformats.org/officeDocument/2006/relationships/hyperlink" Target="https://portal.3gpp.org/desktopmodules/Release/ReleaseDetails.aspx?releaseId=191" TargetMode="External"/><Relationship Id="rId1429" Type="http://schemas.openxmlformats.org/officeDocument/2006/relationships/hyperlink" Target="https://portal.3gpp.org/desktopmodules/Specifications/SpecificationDetails.aspx?specificationId=3934" TargetMode="External"/><Relationship Id="rId200" Type="http://schemas.openxmlformats.org/officeDocument/2006/relationships/hyperlink" Target="https://portal.3gpp.org/desktopmodules/Release/ReleaseDetails.aspx?releaseId=190" TargetMode="External"/><Relationship Id="rId438" Type="http://schemas.openxmlformats.org/officeDocument/2006/relationships/hyperlink" Target="https://portal.3gpp.org/desktopmodules/Specifications/SpecificationDetails.aspx?specificationId=3204" TargetMode="External"/><Relationship Id="rId645"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Specifications/SpecificationDetails.aspx?specificationId=3204" TargetMode="External"/><Relationship Id="rId1275" Type="http://schemas.openxmlformats.org/officeDocument/2006/relationships/hyperlink" Target="https://portal.3gpp.org/desktopmodules/Specifications/SpecificationDetails.aspx?specificationId=3284" TargetMode="External"/><Relationship Id="rId284" Type="http://schemas.openxmlformats.org/officeDocument/2006/relationships/hyperlink" Target="https://portal.3gpp.org/desktopmodules/Specifications/SpecificationDetails.aspx?specificationId=3982" TargetMode="External"/><Relationship Id="rId491" Type="http://schemas.openxmlformats.org/officeDocument/2006/relationships/hyperlink" Target="https://www.3gpp.org/ftp/TSG_RAN/WG4_Radio/TSGR4_105/Docs/R4-2218749.zip" TargetMode="External"/><Relationship Id="rId505" Type="http://schemas.openxmlformats.org/officeDocument/2006/relationships/hyperlink" Target="https://webapp.etsi.org/teldir/ListPersDetails.asp?PersId=96415" TargetMode="External"/><Relationship Id="rId712" Type="http://schemas.openxmlformats.org/officeDocument/2006/relationships/hyperlink" Target="https://webapp.etsi.org/teldir/ListPersDetails.asp?PersId=47284" TargetMode="External"/><Relationship Id="rId1135" Type="http://schemas.openxmlformats.org/officeDocument/2006/relationships/hyperlink" Target="https://portal.3gpp.org/desktopmodules/Release/ReleaseDetails.aspx?releaseId=193" TargetMode="External"/><Relationship Id="rId1342" Type="http://schemas.openxmlformats.org/officeDocument/2006/relationships/hyperlink" Target="https://webapp.etsi.org/teldir/ListPersDetails.asp?PersId=96415" TargetMode="External"/><Relationship Id="rId79"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WorkItem/WorkItemDetails.aspx?workitemId=750267" TargetMode="External"/><Relationship Id="rId796" Type="http://schemas.openxmlformats.org/officeDocument/2006/relationships/hyperlink" Target="https://portal.3gpp.org/desktopmodules/Specifications/SpecificationDetails.aspx?specificationId=3284" TargetMode="External"/><Relationship Id="rId1202" Type="http://schemas.openxmlformats.org/officeDocument/2006/relationships/hyperlink" Target="https://portal.3gpp.org/desktopmodules/Specifications/SpecificationDetails.aspx?specificationId=2411" TargetMode="External"/><Relationship Id="rId351" Type="http://schemas.openxmlformats.org/officeDocument/2006/relationships/hyperlink" Target="https://portal.3gpp.org/desktopmodules/Release/ReleaseDetails.aspx?releaseId=191" TargetMode="External"/><Relationship Id="rId449" Type="http://schemas.openxmlformats.org/officeDocument/2006/relationships/hyperlink" Target="https://www.3gpp.org/ftp/TSG_RAN/WG4_Radio/TSGR4_105/Docs/R4-2218653.zip" TargetMode="External"/><Relationship Id="rId656" Type="http://schemas.openxmlformats.org/officeDocument/2006/relationships/hyperlink" Target="https://portal.3gpp.org/desktopmodules/WorkItem/WorkItemDetails.aspx?workitemId=800166" TargetMode="External"/><Relationship Id="rId863" Type="http://schemas.openxmlformats.org/officeDocument/2006/relationships/hyperlink" Target="https://portal.3gpp.org/desktopmodules/Release/ReleaseDetails.aspx?releaseId=192" TargetMode="External"/><Relationship Id="rId1079" Type="http://schemas.openxmlformats.org/officeDocument/2006/relationships/hyperlink" Target="https://portal.3gpp.org/desktopmodules/Specifications/SpecificationDetails.aspx?specificationId=3204" TargetMode="External"/><Relationship Id="rId1286" Type="http://schemas.openxmlformats.org/officeDocument/2006/relationships/hyperlink" Target="https://webapp.etsi.org/teldir/ListPersDetails.asp?PersId=90657" TargetMode="External"/><Relationship Id="rId211" Type="http://schemas.openxmlformats.org/officeDocument/2006/relationships/hyperlink" Target="https://www.3gpp.org/ftp/TSG_RAN/WG4_Radio/TSGR4_105/Docs/R4-2218132.zip" TargetMode="External"/><Relationship Id="rId295" Type="http://schemas.openxmlformats.org/officeDocument/2006/relationships/hyperlink" Target="https://www.3gpp.org/ftp/TSG_RAN/WG4_Radio/TSGR4_105/Docs/R4-2218280.zip" TargetMode="External"/><Relationship Id="rId309" Type="http://schemas.openxmlformats.org/officeDocument/2006/relationships/hyperlink" Target="https://portal.3gpp.org/desktopmodules/WorkItem/WorkItemDetails.aspx?workitemId=880193" TargetMode="External"/><Relationship Id="rId516"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Specifications/SpecificationDetails.aspx?specificationId=2411" TargetMode="External"/><Relationship Id="rId723" Type="http://schemas.openxmlformats.org/officeDocument/2006/relationships/hyperlink" Target="https://portal.3gpp.org/desktopmodules/Specifications/SpecificationDetails.aspx?specificationId=3285" TargetMode="External"/><Relationship Id="rId930" Type="http://schemas.openxmlformats.org/officeDocument/2006/relationships/hyperlink" Target="https://webapp.etsi.org/teldir/ListPersDetails.asp?PersId=92474" TargetMode="External"/><Relationship Id="rId1006" Type="http://schemas.openxmlformats.org/officeDocument/2006/relationships/hyperlink" Target="https://portal.3gpp.org/desktopmodules/Specifications/SpecificationDetails.aspx?specificationId=3204" TargetMode="External"/><Relationship Id="rId1353" Type="http://schemas.openxmlformats.org/officeDocument/2006/relationships/hyperlink" Target="https://portal.3gpp.org/desktopmodules/WorkItem/WorkItemDetails.aspx?workitemId=961007" TargetMode="External"/><Relationship Id="rId155" Type="http://schemas.openxmlformats.org/officeDocument/2006/relationships/hyperlink" Target="https://webapp.etsi.org/teldir/ListPersDetails.asp?PersId=90657" TargetMode="External"/><Relationship Id="rId362" Type="http://schemas.openxmlformats.org/officeDocument/2006/relationships/hyperlink" Target="https://portal.3gpp.org/desktopmodules/Specifications/SpecificationDetails.aspx?specificationId=3285" TargetMode="External"/><Relationship Id="rId1213" Type="http://schemas.openxmlformats.org/officeDocument/2006/relationships/hyperlink" Target="https://webapp.etsi.org/teldir/ListPersDetails.asp?PersId=90657" TargetMode="External"/><Relationship Id="rId1297" Type="http://schemas.openxmlformats.org/officeDocument/2006/relationships/hyperlink" Target="https://portal.3gpp.org/desktopmodules/WorkItem/WorkItemDetails.aspx?workitemId=890150" TargetMode="External"/><Relationship Id="rId1420"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Specifications/SpecificationDetails.aspx?specificationId=3204"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portal.3gpp.org/desktopmodules/Release/ReleaseDetails.aspx?releaseId=192" TargetMode="External"/><Relationship Id="rId17" Type="http://schemas.openxmlformats.org/officeDocument/2006/relationships/hyperlink" Target="https://webapp.etsi.org/teldir/ListPersDetails.asp?PersId=93905" TargetMode="External"/><Relationship Id="rId527" Type="http://schemas.openxmlformats.org/officeDocument/2006/relationships/hyperlink" Target="https://portal.3gpp.org/desktopmodules/Specifications/SpecificationDetails.aspx?specificationId=3284" TargetMode="External"/><Relationship Id="rId734" Type="http://schemas.openxmlformats.org/officeDocument/2006/relationships/hyperlink" Target="https://www.3gpp.org/ftp/TSG_RAN/WG4_Radio/TSGR4_105/Docs/R4-2219754.zip" TargetMode="External"/><Relationship Id="rId941" Type="http://schemas.openxmlformats.org/officeDocument/2006/relationships/hyperlink" Target="https://portal.3gpp.org/desktopmodules/Specifications/SpecificationDetails.aspx?specificationId=3202" TargetMode="External"/><Relationship Id="rId1157" Type="http://schemas.openxmlformats.org/officeDocument/2006/relationships/hyperlink" Target="https://webapp.etsi.org/teldir/ListPersDetails.asp?PersId=90657" TargetMode="External"/><Relationship Id="rId1364" Type="http://schemas.openxmlformats.org/officeDocument/2006/relationships/hyperlink" Target="https://portal.3gpp.org/desktopmodules/Specifications/SpecificationDetails.aspx?specificationId=3366" TargetMode="External"/><Relationship Id="rId70" Type="http://schemas.openxmlformats.org/officeDocument/2006/relationships/hyperlink" Target="https://portal.3gpp.org/desktopmodules/WorkItem/WorkItemDetails.aspx?workitemId=900162" TargetMode="External"/><Relationship Id="rId166" Type="http://schemas.openxmlformats.org/officeDocument/2006/relationships/hyperlink" Target="https://portal.3gpp.org/desktopmodules/Specifications/SpecificationDetails.aspx?specificationId=3283" TargetMode="External"/><Relationship Id="rId373" Type="http://schemas.openxmlformats.org/officeDocument/2006/relationships/hyperlink" Target="https://portal.3gpp.org/desktopmodules/Specifications/SpecificationDetails.aspx?specificationId=3204" TargetMode="External"/><Relationship Id="rId580" Type="http://schemas.openxmlformats.org/officeDocument/2006/relationships/hyperlink" Target="https://portal.3gpp.org/desktopmodules/WorkItem/WorkItemDetails.aspx?workitemId=750267" TargetMode="External"/><Relationship Id="rId801" Type="http://schemas.openxmlformats.org/officeDocument/2006/relationships/hyperlink" Target="https://webapp.etsi.org/teldir/ListPersDetails.asp?PersId=31117" TargetMode="External"/><Relationship Id="rId1017" Type="http://schemas.openxmlformats.org/officeDocument/2006/relationships/hyperlink" Target="https://portal.3gpp.org/desktopmodules/WorkItem/WorkItemDetails.aspx?workitemId=860149" TargetMode="External"/><Relationship Id="rId1224" Type="http://schemas.openxmlformats.org/officeDocument/2006/relationships/hyperlink" Target="https://portal.3gpp.org/desktopmodules/WorkItem/WorkItemDetails.aspx?workitemId=860140" TargetMode="External"/><Relationship Id="rId1431" Type="http://schemas.openxmlformats.org/officeDocument/2006/relationships/hyperlink" Target="https://webapp.etsi.org/teldir/ListPersDetails.asp?PersId=83425" TargetMode="External"/><Relationship Id="rId1" Type="http://schemas.openxmlformats.org/officeDocument/2006/relationships/hyperlink" Target="https://www.3gpp.org/ftp/TSG_RAN/WG4_Radio/TSGR4_104bis-e/Docs/R4-2215412.zip" TargetMode="External"/><Relationship Id="rId233" Type="http://schemas.openxmlformats.org/officeDocument/2006/relationships/hyperlink" Target="https://www.3gpp.org/ftp/TSG_RAN/WG4_Radio/TSGR4_105/Docs/R4-2218191.zip" TargetMode="External"/><Relationship Id="rId440" Type="http://schemas.openxmlformats.org/officeDocument/2006/relationships/hyperlink" Target="https://webapp.etsi.org/teldir/ListPersDetails.asp?PersId=94041" TargetMode="External"/><Relationship Id="rId678" Type="http://schemas.openxmlformats.org/officeDocument/2006/relationships/hyperlink" Target="https://portal.3gpp.org/desktopmodules/WorkItem/WorkItemDetails.aspx?workitemId=830189" TargetMode="External"/><Relationship Id="rId885" Type="http://schemas.openxmlformats.org/officeDocument/2006/relationships/hyperlink" Target="https://portal.3gpp.org/desktopmodules/WorkItem/WorkItemDetails.aspx?workitemId=860244" TargetMode="External"/><Relationship Id="rId1070" Type="http://schemas.openxmlformats.org/officeDocument/2006/relationships/hyperlink" Target="https://portal.3gpp.org/desktopmodules/Release/ReleaseDetails.aspx?releaseId=192" TargetMode="External"/><Relationship Id="rId28" Type="http://schemas.openxmlformats.org/officeDocument/2006/relationships/hyperlink" Target="https://www.3gpp.org/ftp/TSG_RAN/WG4_Radio/TSGR4_104bis-e/Docs/R4-2215527.zip" TargetMode="External"/><Relationship Id="rId300" Type="http://schemas.openxmlformats.org/officeDocument/2006/relationships/hyperlink" Target="https://www.3gpp.org/ftp/TSG_RAN/WG4_Radio/TSGR4_105/Docs/R4-2218291.zip" TargetMode="External"/><Relationship Id="rId538" Type="http://schemas.openxmlformats.org/officeDocument/2006/relationships/hyperlink" Target="https://www.3gpp.org/ftp/TSG_RAN/WG4_Radio/TSGR4_105/Docs/R4-2219023.zip" TargetMode="External"/><Relationship Id="rId745" Type="http://schemas.openxmlformats.org/officeDocument/2006/relationships/hyperlink" Target="https://portal.3gpp.org/desktopmodules/Release/ReleaseDetails.aspx?releaseId=191" TargetMode="External"/><Relationship Id="rId952" Type="http://schemas.openxmlformats.org/officeDocument/2006/relationships/hyperlink" Target="https://portal.3gpp.org/desktopmodules/Specifications/SpecificationDetails.aspx?specificationId=3202" TargetMode="External"/><Relationship Id="rId1168" Type="http://schemas.openxmlformats.org/officeDocument/2006/relationships/hyperlink" Target="https://portal.3gpp.org/desktopmodules/WorkItem/WorkItemDetails.aspx?workitemId=750167" TargetMode="External"/><Relationship Id="rId1375"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860146" TargetMode="External"/><Relationship Id="rId177" Type="http://schemas.openxmlformats.org/officeDocument/2006/relationships/hyperlink" Target="https://webapp.etsi.org/teldir/ListPersDetails.asp?PersId=49274" TargetMode="External"/><Relationship Id="rId384" Type="http://schemas.openxmlformats.org/officeDocument/2006/relationships/hyperlink" Target="https://www.3gpp.org/ftp/TSG_RAN/WG4_Radio/TSGR4_105/Docs/R4-2218469.zip" TargetMode="External"/><Relationship Id="rId591" Type="http://schemas.openxmlformats.org/officeDocument/2006/relationships/hyperlink" Target="https://portal.3gpp.org/desktopmodules/Release/ReleaseDetails.aspx?releaseId=191" TargetMode="External"/><Relationship Id="rId605"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Specifications/SpecificationDetails.aspx?specificationId=3204" TargetMode="External"/><Relationship Id="rId1235" Type="http://schemas.openxmlformats.org/officeDocument/2006/relationships/hyperlink" Target="https://portal.3gpp.org/desktopmodules/Release/ReleaseDetails.aspx?releaseId=191" TargetMode="External"/><Relationship Id="rId1442" Type="http://schemas.openxmlformats.org/officeDocument/2006/relationships/hyperlink" Target="https://portal.3gpp.org/desktopmodules/WorkItem/WorkItemDetails.aspx?workitemId=860241" TargetMode="External"/><Relationship Id="rId244" Type="http://schemas.openxmlformats.org/officeDocument/2006/relationships/hyperlink" Target="https://portal.3gpp.org/desktopmodules/Specifications/SpecificationDetails.aspx?specificationId=3285" TargetMode="External"/><Relationship Id="rId689" Type="http://schemas.openxmlformats.org/officeDocument/2006/relationships/hyperlink" Target="https://www.3gpp.org/ftp/TSG_RAN/WG4_Radio/TSGR4_105/Docs/R4-2219518.zip" TargetMode="External"/><Relationship Id="rId896" Type="http://schemas.openxmlformats.org/officeDocument/2006/relationships/hyperlink" Target="https://portal.3gpp.org/ngppapp/CreateTdoc.aspx?mode=view&amp;contributionId=1374688" TargetMode="External"/><Relationship Id="rId1081" Type="http://schemas.openxmlformats.org/officeDocument/2006/relationships/hyperlink" Target="https://webapp.etsi.org/teldir/ListPersDetails.asp?PersId=90657" TargetMode="External"/><Relationship Id="rId1302" Type="http://schemas.openxmlformats.org/officeDocument/2006/relationships/hyperlink" Target="https://webapp.etsi.org/teldir/ListPersDetails.asp?PersId=86334" TargetMode="External"/><Relationship Id="rId39" Type="http://schemas.openxmlformats.org/officeDocument/2006/relationships/hyperlink" Target="https://www.3gpp.org/ftp/TSG_RAN/WG4_Radio/TSGR4_104bis-e/Docs/R4-2215908.zip" TargetMode="External"/><Relationship Id="rId451" Type="http://schemas.openxmlformats.org/officeDocument/2006/relationships/hyperlink" Target="https://portal.3gpp.org/desktopmodules/Release/ReleaseDetails.aspx?releaseId=190" TargetMode="External"/><Relationship Id="rId549" Type="http://schemas.openxmlformats.org/officeDocument/2006/relationships/hyperlink" Target="https://webapp.etsi.org/teldir/ListPersDetails.asp?PersId=98295" TargetMode="External"/><Relationship Id="rId756" Type="http://schemas.openxmlformats.org/officeDocument/2006/relationships/hyperlink" Target="https://portal.3gpp.org/desktopmodules/WorkItem/WorkItemDetails.aspx?workitemId=750167" TargetMode="External"/><Relationship Id="rId1179" Type="http://schemas.openxmlformats.org/officeDocument/2006/relationships/hyperlink" Target="https://portal.3gpp.org/desktopmodules/Specifications/SpecificationDetails.aspx?specificationId=2411" TargetMode="External"/><Relationship Id="rId1386" Type="http://schemas.openxmlformats.org/officeDocument/2006/relationships/hyperlink" Target="https://portal.3gpp.org/desktopmodules/WorkItem/WorkItemDetails.aspx?workitemId=961004" TargetMode="External"/><Relationship Id="rId104"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283" TargetMode="External"/><Relationship Id="rId311" Type="http://schemas.openxmlformats.org/officeDocument/2006/relationships/hyperlink" Target="https://webapp.etsi.org/teldir/ListPersDetails.asp?PersId=47301" TargetMode="External"/><Relationship Id="rId395" Type="http://schemas.openxmlformats.org/officeDocument/2006/relationships/hyperlink" Target="https://webapp.etsi.org/teldir/ListPersDetails.asp?PersId=63414" TargetMode="External"/><Relationship Id="rId409" Type="http://schemas.openxmlformats.org/officeDocument/2006/relationships/hyperlink" Target="https://www.3gpp.org/ftp/TSG_RAN/WG4_Radio/TSGR4_105/Docs/R4-2218499.zip" TargetMode="External"/><Relationship Id="rId963" Type="http://schemas.openxmlformats.org/officeDocument/2006/relationships/hyperlink" Target="https://portal.3gpp.org/desktopmodules/Release/ReleaseDetails.aspx?releaseId=192" TargetMode="External"/><Relationship Id="rId1039" Type="http://schemas.openxmlformats.org/officeDocument/2006/relationships/hyperlink" Target="https://portal.3gpp.org/desktopmodules/WorkItem/WorkItemDetails.aspx?workitemId=750267" TargetMode="External"/><Relationship Id="rId1246" Type="http://schemas.openxmlformats.org/officeDocument/2006/relationships/hyperlink" Target="https://portal.3gpp.org/desktopmodules/Specifications/SpecificationDetails.aspx?specificationId=3204" TargetMode="External"/><Relationship Id="rId92" Type="http://schemas.openxmlformats.org/officeDocument/2006/relationships/hyperlink" Target="https://webapp.etsi.org/teldir/ListPersDetails.asp?PersId=90657" TargetMode="External"/><Relationship Id="rId616" Type="http://schemas.openxmlformats.org/officeDocument/2006/relationships/hyperlink" Target="https://portal.3gpp.org/desktopmodules/WorkItem/WorkItemDetails.aspx?workitemId=750167" TargetMode="External"/><Relationship Id="rId823" Type="http://schemas.openxmlformats.org/officeDocument/2006/relationships/hyperlink" Target="https://portal.3gpp.org/desktopmodules/Specifications/SpecificationDetails.aspx?specificationId=2421" TargetMode="External"/><Relationship Id="rId1453" Type="http://schemas.openxmlformats.org/officeDocument/2006/relationships/hyperlink" Target="https://portal.3gpp.org/desktopmodules/Specifications/SpecificationDetails.aspx?specificationId=3285" TargetMode="External"/><Relationship Id="rId255" Type="http://schemas.openxmlformats.org/officeDocument/2006/relationships/hyperlink" Target="https://webapp.etsi.org/teldir/ListPersDetails.asp?PersId=66204" TargetMode="External"/><Relationship Id="rId462" Type="http://schemas.openxmlformats.org/officeDocument/2006/relationships/hyperlink" Target="https://portal.3gpp.org/desktopmodules/Specifications/SpecificationDetails.aspx?specificationId=3204" TargetMode="External"/><Relationship Id="rId1092" Type="http://schemas.openxmlformats.org/officeDocument/2006/relationships/hyperlink" Target="https://portal.3gpp.org/desktopmodules/Release/ReleaseDetails.aspx?releaseId=192" TargetMode="External"/><Relationship Id="rId1106" Type="http://schemas.openxmlformats.org/officeDocument/2006/relationships/hyperlink" Target="https://portal.3gpp.org/desktopmodules/Specifications/SpecificationDetails.aspx?specificationId=3204" TargetMode="External"/><Relationship Id="rId1313" Type="http://schemas.openxmlformats.org/officeDocument/2006/relationships/hyperlink" Target="https://portal.3gpp.org/desktopmodules/WorkItem/WorkItemDetails.aspx?workitemId=970089" TargetMode="External"/><Relationship Id="rId1397"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860141" TargetMode="External"/><Relationship Id="rId322" Type="http://schemas.openxmlformats.org/officeDocument/2006/relationships/hyperlink" Target="https://portal.3gpp.org/desktopmodules/WorkItem/WorkItemDetails.aspx?workitemId=750167" TargetMode="External"/><Relationship Id="rId767" Type="http://schemas.openxmlformats.org/officeDocument/2006/relationships/hyperlink" Target="https://portal.3gpp.org/desktopmodules/Release/ReleaseDetails.aspx?releaseId=190" TargetMode="External"/><Relationship Id="rId974" Type="http://schemas.openxmlformats.org/officeDocument/2006/relationships/hyperlink" Target="https://webapp.etsi.org/teldir/ListPersDetails.asp?PersId=90657" TargetMode="External"/><Relationship Id="rId199" Type="http://schemas.openxmlformats.org/officeDocument/2006/relationships/hyperlink" Target="https://webapp.etsi.org/teldir/ListPersDetails.asp?PersId=49274" TargetMode="External"/><Relationship Id="rId627" Type="http://schemas.openxmlformats.org/officeDocument/2006/relationships/hyperlink" Target="https://www.3gpp.org/ftp/TSG_RAN/WG4_Radio/TSGR4_105/Docs/R4-2219330.zip" TargetMode="External"/><Relationship Id="rId834" Type="http://schemas.openxmlformats.org/officeDocument/2006/relationships/hyperlink" Target="https://portal.3gpp.org/desktopmodules/WorkItem/WorkItemDetails.aspx?workitemId=950271" TargetMode="External"/><Relationship Id="rId1257" Type="http://schemas.openxmlformats.org/officeDocument/2006/relationships/hyperlink" Target="https://webapp.etsi.org/teldir/ListPersDetails.asp?PersId=90657" TargetMode="External"/><Relationship Id="rId1464" Type="http://schemas.openxmlformats.org/officeDocument/2006/relationships/hyperlink" Target="https://webapp.etsi.org/teldir/ListPersDetails.asp?PersId=90657" TargetMode="External"/><Relationship Id="rId266" Type="http://schemas.openxmlformats.org/officeDocument/2006/relationships/hyperlink" Target="https://portal.3gpp.org/desktopmodules/Release/ReleaseDetails.aspx?releaseId=192" TargetMode="External"/><Relationship Id="rId473" Type="http://schemas.openxmlformats.org/officeDocument/2006/relationships/hyperlink" Target="https://www.3gpp.org/ftp/TSG_RAN/WG4_Radio/TSGR4_105/Docs/R4-2218722.zip" TargetMode="External"/><Relationship Id="rId680" Type="http://schemas.openxmlformats.org/officeDocument/2006/relationships/hyperlink" Target="https://webapp.etsi.org/teldir/ListPersDetails.asp?PersId=98298"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desktopmodules/WorkItem/WorkItemDetails.aspx?workitemId=900260" TargetMode="External"/><Relationship Id="rId1324" Type="http://schemas.openxmlformats.org/officeDocument/2006/relationships/hyperlink" Target="https://portal.3gpp.org/desktopmodules/Specifications/SpecificationDetails.aspx?specificationId=3285" TargetMode="External"/><Relationship Id="rId30"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WorkItem/WorkItemDetails.aspx?workitemId=860140" TargetMode="External"/><Relationship Id="rId168" Type="http://schemas.openxmlformats.org/officeDocument/2006/relationships/hyperlink" Target="https://www.3gpp.org/ftp/TSG_RAN/WG4_Radio/TSGR4_105/Docs/R4-2218038.zip" TargetMode="External"/><Relationship Id="rId333"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Release/ReleaseDetails.aspx?releaseId=192" TargetMode="External"/><Relationship Id="rId778" Type="http://schemas.openxmlformats.org/officeDocument/2006/relationships/hyperlink" Target="https://www.3gpp.org/ftp/TSG_RAN/WG4_Radio/TSGR4_105/Docs/R4-2219800.zip" TargetMode="External"/><Relationship Id="rId943" Type="http://schemas.openxmlformats.org/officeDocument/2006/relationships/hyperlink" Target="https://portal.3gpp.org/desktopmodules/Release/ReleaseDetails.aspx?releaseId=191" TargetMode="External"/><Relationship Id="rId985" Type="http://schemas.openxmlformats.org/officeDocument/2006/relationships/hyperlink" Target="https://portal.3gpp.org/desktopmodules/Specifications/SpecificationDetails.aspx?specificationId=3204" TargetMode="External"/><Relationship Id="rId1019" Type="http://schemas.openxmlformats.org/officeDocument/2006/relationships/hyperlink" Target="https://portal.3gpp.org/desktopmodules/Release/ReleaseDetails.aspx?releaseId=192" TargetMode="External"/><Relationship Id="rId1170" Type="http://schemas.openxmlformats.org/officeDocument/2006/relationships/hyperlink" Target="https://webapp.etsi.org/teldir/ListPersDetails.asp?PersId=90657" TargetMode="External"/><Relationship Id="rId72" Type="http://schemas.openxmlformats.org/officeDocument/2006/relationships/hyperlink" Target="https://webapp.etsi.org/teldir/ListPersDetails.asp?PersId=90657" TargetMode="External"/><Relationship Id="rId375" Type="http://schemas.openxmlformats.org/officeDocument/2006/relationships/hyperlink" Target="https://www.3gpp.org/ftp/TSG_RAN/WG4_Radio/TSGR4_105/Docs/R4-2218453.zip" TargetMode="External"/><Relationship Id="rId582" Type="http://schemas.openxmlformats.org/officeDocument/2006/relationships/hyperlink" Target="https://portal.3gpp.org/desktopmodules/Release/ReleaseDetails.aspx?releaseId=192" TargetMode="External"/><Relationship Id="rId638" Type="http://schemas.openxmlformats.org/officeDocument/2006/relationships/hyperlink" Target="https://www.3gpp.org/ftp/TSG_RAN/WG4_Radio/TSGR4_105/Docs/R4-2219350.zip" TargetMode="External"/><Relationship Id="rId803" Type="http://schemas.openxmlformats.org/officeDocument/2006/relationships/hyperlink" Target="https://portal.3gpp.org/desktopmodules/Specifications/SpecificationDetails.aspx?specificationId=3204" TargetMode="External"/><Relationship Id="rId845" Type="http://schemas.openxmlformats.org/officeDocument/2006/relationships/hyperlink" Target="https://www.3gpp.org/ftp/TSG_RAN/WG4_Radio/TSGR4_105/Docs/R4-2219936.zip" TargetMode="External"/><Relationship Id="rId1030"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Release/ReleaseDetails.aspx?releaseId=191" TargetMode="External"/><Relationship Id="rId1433" Type="http://schemas.openxmlformats.org/officeDocument/2006/relationships/hyperlink" Target="https://portal.3gpp.org/desktopmodules/Specifications/SpecificationDetails.aspx?specificationId=3202" TargetMode="External"/><Relationship Id="rId1475" Type="http://schemas.openxmlformats.org/officeDocument/2006/relationships/printerSettings" Target="../printerSettings/printerSettings1.bin"/><Relationship Id="rId3"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5/Docs/R4-2218265.zip" TargetMode="External"/><Relationship Id="rId400" Type="http://schemas.openxmlformats.org/officeDocument/2006/relationships/hyperlink" Target="https://webapp.etsi.org/teldir/ListPersDetails.asp?PersId=63414" TargetMode="External"/><Relationship Id="rId442" Type="http://schemas.openxmlformats.org/officeDocument/2006/relationships/hyperlink" Target="https://portal.3gpp.org/desktopmodules/Specifications/SpecificationDetails.aspx?specificationId=3204" TargetMode="External"/><Relationship Id="rId484" Type="http://schemas.openxmlformats.org/officeDocument/2006/relationships/hyperlink" Target="https://portal.3gpp.org/desktopmodules/Release/ReleaseDetails.aspx?releaseId=191" TargetMode="External"/><Relationship Id="rId705" Type="http://schemas.openxmlformats.org/officeDocument/2006/relationships/hyperlink" Target="https://portal.3gpp.org/desktopmodules/Release/ReleaseDetails.aspx?releaseId=191" TargetMode="External"/><Relationship Id="rId887" Type="http://schemas.openxmlformats.org/officeDocument/2006/relationships/hyperlink" Target="https://webapp.etsi.org/teldir/ListPersDetails.asp?PersId=87068" TargetMode="External"/><Relationship Id="rId1072" Type="http://schemas.openxmlformats.org/officeDocument/2006/relationships/hyperlink" Target="https://portal.3gpp.org/desktopmodules/WorkItem/WorkItemDetails.aspx?workitemId=900260" TargetMode="External"/><Relationship Id="rId1128" Type="http://schemas.openxmlformats.org/officeDocument/2006/relationships/hyperlink" Target="https://webapp.etsi.org/teldir/ListPersDetails.asp?PersId=90657" TargetMode="External"/><Relationship Id="rId1335"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90657" TargetMode="External"/><Relationship Id="rId302"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750167" TargetMode="External"/><Relationship Id="rId789" Type="http://schemas.openxmlformats.org/officeDocument/2006/relationships/hyperlink" Target="https://webapp.etsi.org/teldir/ListPersDetails.asp?PersId=65493" TargetMode="External"/><Relationship Id="rId912" Type="http://schemas.openxmlformats.org/officeDocument/2006/relationships/hyperlink" Target="https://webapp.etsi.org/teldir/ListPersDetails.asp?PersId=92474" TargetMode="External"/><Relationship Id="rId954" Type="http://schemas.openxmlformats.org/officeDocument/2006/relationships/hyperlink" Target="https://webapp.etsi.org/teldir/ListPersDetails.asp?PersId=92474" TargetMode="External"/><Relationship Id="rId996" Type="http://schemas.openxmlformats.org/officeDocument/2006/relationships/hyperlink" Target="https://portal.3gpp.org/desktopmodules/Specifications/SpecificationDetails.aspx?specificationId=3205" TargetMode="External"/><Relationship Id="rId1377" Type="http://schemas.openxmlformats.org/officeDocument/2006/relationships/hyperlink" Target="https://portal.3gpp.org/desktopmodules/WorkItem/WorkItemDetails.aspx?workitemId=961105" TargetMode="External"/><Relationship Id="rId41"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3204" TargetMode="External"/><Relationship Id="rId179" Type="http://schemas.openxmlformats.org/officeDocument/2006/relationships/hyperlink" Target="https://portal.3gpp.org/desktopmodules/Specifications/SpecificationDetails.aspx?specificationId=3366" TargetMode="External"/><Relationship Id="rId386"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Specifications/SpecificationDetails.aspx?specificationId=3204" TargetMode="External"/><Relationship Id="rId593" Type="http://schemas.openxmlformats.org/officeDocument/2006/relationships/hyperlink" Target="https://portal.3gpp.org/desktopmodules/WorkItem/WorkItemDetails.aspx?workitemId=750267" TargetMode="External"/><Relationship Id="rId607" Type="http://schemas.openxmlformats.org/officeDocument/2006/relationships/hyperlink" Target="https://www.3gpp.org/ftp/TSG_RAN/WG4_Radio/TSGR4_105/Docs/R4-2219195.zip" TargetMode="External"/><Relationship Id="rId649" Type="http://schemas.openxmlformats.org/officeDocument/2006/relationships/hyperlink" Target="https://webapp.etsi.org/teldir/ListPersDetails.asp?PersId=61837" TargetMode="External"/><Relationship Id="rId814" Type="http://schemas.openxmlformats.org/officeDocument/2006/relationships/hyperlink" Target="https://portal.3gpp.org/desktopmodules/WorkItem/WorkItemDetails.aspx?workitemId=950271" TargetMode="External"/><Relationship Id="rId856" Type="http://schemas.openxmlformats.org/officeDocument/2006/relationships/hyperlink" Target="https://portal.3gpp.org/desktopmodules/Specifications/SpecificationDetails.aspx?specificationId=3366" TargetMode="External"/><Relationship Id="rId1181" Type="http://schemas.openxmlformats.org/officeDocument/2006/relationships/hyperlink" Target="https://webapp.etsi.org/teldir/ListPersDetails.asp?PersId=90657" TargetMode="External"/><Relationship Id="rId1237" Type="http://schemas.openxmlformats.org/officeDocument/2006/relationships/hyperlink" Target="https://portal.3gpp.org/desktopmodules/WorkItem/WorkItemDetails.aspx?workitemId=800288" TargetMode="External"/><Relationship Id="rId1279" Type="http://schemas.openxmlformats.org/officeDocument/2006/relationships/hyperlink" Target="https://portal.3gpp.org/desktopmodules/Specifications/SpecificationDetails.aspx?specificationId=3283" TargetMode="External"/><Relationship Id="rId1402" Type="http://schemas.openxmlformats.org/officeDocument/2006/relationships/hyperlink" Target="https://portal.3gpp.org/desktopmodules/WorkItem/WorkItemDetails.aspx?workitemId=961106" TargetMode="External"/><Relationship Id="rId1444" Type="http://schemas.openxmlformats.org/officeDocument/2006/relationships/hyperlink" Target="https://portal.3gpp.org/desktopmodules/Release/ReleaseDetails.aspx?releaseId=192" TargetMode="External"/><Relationship Id="rId190" Type="http://schemas.openxmlformats.org/officeDocument/2006/relationships/hyperlink" Target="https://webapp.etsi.org/teldir/ListPersDetails.asp?PersId=49274" TargetMode="External"/><Relationship Id="rId204" Type="http://schemas.openxmlformats.org/officeDocument/2006/relationships/hyperlink" Target="https://portal.3gpp.org/desktopmodules/Release/ReleaseDetails.aspx?releaseId=191" TargetMode="External"/><Relationship Id="rId246" Type="http://schemas.openxmlformats.org/officeDocument/2006/relationships/hyperlink" Target="https://webapp.etsi.org/teldir/ListPersDetails.asp?PersId=66204" TargetMode="External"/><Relationship Id="rId288" Type="http://schemas.openxmlformats.org/officeDocument/2006/relationships/hyperlink" Target="https://portal.3gpp.org/desktopmodules/Specifications/SpecificationDetails.aspx?specificationId=3283"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WorkItem/WorkItemDetails.aspx?workitemId=750267" TargetMode="External"/><Relationship Id="rId509" Type="http://schemas.openxmlformats.org/officeDocument/2006/relationships/hyperlink" Target="https://www.3gpp.org/ftp/TSG_RAN/WG4_Radio/TSGR4_105/Docs/R4-2218794.zip" TargetMode="External"/><Relationship Id="rId660" Type="http://schemas.openxmlformats.org/officeDocument/2006/relationships/hyperlink" Target="https://portal.3gpp.org/desktopmodules/Specifications/SpecificationDetails.aspx?specificationId=3204" TargetMode="External"/><Relationship Id="rId898" Type="http://schemas.openxmlformats.org/officeDocument/2006/relationships/hyperlink" Target="https://portal.3gpp.org/desktopmodules/Specifications/SpecificationDetails.aspx?specificationId=3283" TargetMode="External"/><Relationship Id="rId1041" Type="http://schemas.openxmlformats.org/officeDocument/2006/relationships/hyperlink" Target="https://portal.3gpp.org/desktopmodules/Specifications/SpecificationDetails.aspx?specificationId=3204" TargetMode="External"/><Relationship Id="rId1083"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367" TargetMode="External"/><Relationship Id="rId1290" Type="http://schemas.openxmlformats.org/officeDocument/2006/relationships/hyperlink" Target="https://portal.3gpp.org/desktopmodules/Specifications/SpecificationDetails.aspx?specificationId=3283" TargetMode="External"/><Relationship Id="rId1304" Type="http://schemas.openxmlformats.org/officeDocument/2006/relationships/hyperlink" Target="https://portal.3gpp.org/desktopmodules/Specifications/SpecificationDetails.aspx?specificationId=3202" TargetMode="External"/><Relationship Id="rId1346" Type="http://schemas.openxmlformats.org/officeDocument/2006/relationships/hyperlink" Target="https://webapp.etsi.org/teldir/ListPersDetails.asp?PersId=56972" TargetMode="External"/><Relationship Id="rId106" Type="http://schemas.openxmlformats.org/officeDocument/2006/relationships/hyperlink" Target="https://portal.3gpp.org/desktopmodules/WorkItem/WorkItemDetails.aspx?workitemId=860146" TargetMode="External"/><Relationship Id="rId313" Type="http://schemas.openxmlformats.org/officeDocument/2006/relationships/hyperlink" Target="https://portal.3gpp.org/desktopmodules/Specifications/SpecificationDetails.aspx?specificationId=3284" TargetMode="External"/><Relationship Id="rId495" Type="http://schemas.openxmlformats.org/officeDocument/2006/relationships/hyperlink" Target="https://portal.3gpp.org/desktopmodules/WorkItem/WorkItemDetails.aspx?workitemId=750267" TargetMode="External"/><Relationship Id="rId716" Type="http://schemas.openxmlformats.org/officeDocument/2006/relationships/hyperlink" Target="https://www.3gpp.org/ftp/TSG_RAN/WG4_Radio/TSGR4_105/Docs/R4-2219580.zip" TargetMode="External"/><Relationship Id="rId758" Type="http://schemas.openxmlformats.org/officeDocument/2006/relationships/hyperlink" Target="https://portal.3gpp.org/desktopmodules/Release/ReleaseDetails.aspx?releaseId=191" TargetMode="External"/><Relationship Id="rId923" Type="http://schemas.openxmlformats.org/officeDocument/2006/relationships/hyperlink" Target="https://portal.3gpp.org/desktopmodules/Specifications/SpecificationDetails.aspx?specificationId=3875" TargetMode="External"/><Relationship Id="rId965" Type="http://schemas.openxmlformats.org/officeDocument/2006/relationships/hyperlink" Target="https://portal.3gpp.org/desktopmodules/WorkItem/WorkItemDetails.aspx?workitemId=890255" TargetMode="External"/><Relationship Id="rId1150" Type="http://schemas.openxmlformats.org/officeDocument/2006/relationships/hyperlink" Target="https://portal.3gpp.org/desktopmodules/WorkItem/WorkItemDetails.aspx?workitemId=950171" TargetMode="External"/><Relationship Id="rId1388"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860141" TargetMode="External"/><Relationship Id="rId52" Type="http://schemas.openxmlformats.org/officeDocument/2006/relationships/hyperlink" Target="https://webapp.etsi.org/teldir/ListPersDetails.asp?PersId=98295" TargetMode="External"/><Relationship Id="rId94" Type="http://schemas.openxmlformats.org/officeDocument/2006/relationships/hyperlink" Target="https://webapp.etsi.org/teldir/ListPersDetails.asp?PersId=90657"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1621" TargetMode="External"/><Relationship Id="rId397" Type="http://schemas.openxmlformats.org/officeDocument/2006/relationships/hyperlink" Target="https://portal.3gpp.org/desktopmodules/Specifications/SpecificationDetails.aspx?specificationId=3031" TargetMode="External"/><Relationship Id="rId520" Type="http://schemas.openxmlformats.org/officeDocument/2006/relationships/hyperlink" Target="https://webapp.etsi.org/teldir/ListPersDetails.asp?PersId=88368" TargetMode="External"/><Relationship Id="rId562" Type="http://schemas.openxmlformats.org/officeDocument/2006/relationships/hyperlink" Target="https://portal.3gpp.org/desktopmodules/WorkItem/WorkItemDetails.aspx?workitemId=750167" TargetMode="External"/><Relationship Id="rId618" Type="http://schemas.openxmlformats.org/officeDocument/2006/relationships/hyperlink" Target="https://webapp.etsi.org/teldir/ListPersDetails.asp?PersId=43891" TargetMode="External"/><Relationship Id="rId825" Type="http://schemas.openxmlformats.org/officeDocument/2006/relationships/hyperlink" Target="https://www.3gpp.org/ftp/TSG_RAN/WG4_Radio/TSGR4_105/Docs/R4-2219857.zip" TargetMode="External"/><Relationship Id="rId119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Release/ReleaseDetails.aspx?releaseId=191" TargetMode="External"/><Relationship Id="rId1413" Type="http://schemas.openxmlformats.org/officeDocument/2006/relationships/hyperlink" Target="https://portal.3gpp.org/desktopmodules/Specifications/SpecificationDetails.aspx?specificationId=3283" TargetMode="External"/><Relationship Id="rId1455" Type="http://schemas.openxmlformats.org/officeDocument/2006/relationships/hyperlink" Target="https://webapp.etsi.org/teldir/ListPersDetails.asp?PersId=79425" TargetMode="External"/><Relationship Id="rId215" Type="http://schemas.openxmlformats.org/officeDocument/2006/relationships/hyperlink" Target="https://portal.3gpp.org/desktopmodules/WorkItem/WorkItemDetails.aspx?workitemId=750067" TargetMode="External"/><Relationship Id="rId257" Type="http://schemas.openxmlformats.org/officeDocument/2006/relationships/hyperlink" Target="https://portal.3gpp.org/desktopmodules/Specifications/SpecificationDetails.aspx?specificationId=3366" TargetMode="External"/><Relationship Id="rId422" Type="http://schemas.openxmlformats.org/officeDocument/2006/relationships/hyperlink" Target="https://portal.3gpp.org/desktopmodules/WorkItem/WorkItemDetails.aspx?workitemId=750267" TargetMode="External"/><Relationship Id="rId464" Type="http://schemas.openxmlformats.org/officeDocument/2006/relationships/hyperlink" Target="https://www.3gpp.org/ftp/TSG_RAN/WG4_Radio/TSGR4_105/Docs/R4-2218675.zip" TargetMode="External"/><Relationship Id="rId867" Type="http://schemas.openxmlformats.org/officeDocument/2006/relationships/hyperlink" Target="https://webapp.etsi.org/teldir/ListPersDetails.asp?PersId=65553" TargetMode="External"/><Relationship Id="rId1010" Type="http://schemas.openxmlformats.org/officeDocument/2006/relationships/hyperlink" Target="https://portal.3gpp.org/desktopmodules/WorkItem/WorkItemDetails.aspx?workitemId=890157" TargetMode="External"/><Relationship Id="rId1052" Type="http://schemas.openxmlformats.org/officeDocument/2006/relationships/hyperlink" Target="https://portal.3gpp.org/desktopmodules/Release/ReleaseDetails.aspx?releaseId=191" TargetMode="External"/><Relationship Id="rId1094" Type="http://schemas.openxmlformats.org/officeDocument/2006/relationships/hyperlink" Target="https://portal.3gpp.org/desktopmodules/WorkItem/WorkItemDetails.aspx?workitemId=900162" TargetMode="External"/><Relationship Id="rId1108"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WorkItem/WorkItemDetails.aspx?workitemId=890059" TargetMode="External"/><Relationship Id="rId727" Type="http://schemas.openxmlformats.org/officeDocument/2006/relationships/hyperlink" Target="https://portal.3gpp.org/desktopmodules/Specifications/SpecificationDetails.aspx?specificationId=3285" TargetMode="External"/><Relationship Id="rId934"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970088" TargetMode="External"/><Relationship Id="rId63"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90657" TargetMode="External"/><Relationship Id="rId366" Type="http://schemas.openxmlformats.org/officeDocument/2006/relationships/hyperlink" Target="https://portal.3gpp.org/desktopmodules/Specifications/SpecificationDetails.aspx?specificationId=3285" TargetMode="External"/><Relationship Id="rId573" Type="http://schemas.openxmlformats.org/officeDocument/2006/relationships/hyperlink" Target="https://webapp.etsi.org/teldir/ListPersDetails.asp?PersId=47239" TargetMode="External"/><Relationship Id="rId780"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desktopmodules/WorkItem/WorkItemDetails.aspx?workitemId=860146" TargetMode="External"/><Relationship Id="rId1424"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Release/ReleaseDetails.aspx?releaseId=191" TargetMode="External"/><Relationship Id="rId878" Type="http://schemas.openxmlformats.org/officeDocument/2006/relationships/hyperlink" Target="https://portal.3gpp.org/desktopmodules/Release/ReleaseDetails.aspx?releaseId=192" TargetMode="External"/><Relationship Id="rId1063" Type="http://schemas.openxmlformats.org/officeDocument/2006/relationships/hyperlink" Target="https://portal.3gpp.org/desktopmodules/WorkItem/WorkItemDetails.aspx?workitemId=890157" TargetMode="External"/><Relationship Id="rId1270" Type="http://schemas.openxmlformats.org/officeDocument/2006/relationships/hyperlink" Target="https://portal.3gpp.org/desktopmodules/WorkItem/WorkItemDetails.aspx?workitemId=750167" TargetMode="External"/><Relationship Id="rId640" Type="http://schemas.openxmlformats.org/officeDocument/2006/relationships/hyperlink" Target="https://portal.3gpp.org/desktopmodules/Release/ReleaseDetails.aspx?releaseId=192" TargetMode="External"/><Relationship Id="rId738" Type="http://schemas.openxmlformats.org/officeDocument/2006/relationships/hyperlink" Target="https://portal.3gpp.org/desktopmodules/WorkItem/WorkItemDetails.aspx?workitemId=880198" TargetMode="External"/><Relationship Id="rId945" Type="http://schemas.openxmlformats.org/officeDocument/2006/relationships/hyperlink" Target="https://portal.3gpp.org/desktopmodules/WorkItem/WorkItemDetails.aspx?workitemId=820167" TargetMode="External"/><Relationship Id="rId1368" Type="http://schemas.openxmlformats.org/officeDocument/2006/relationships/hyperlink" Target="https://portal.3gpp.org/desktopmodules/Specifications/SpecificationDetails.aspx?specificationId=3204" TargetMode="External"/><Relationship Id="rId74" Type="http://schemas.openxmlformats.org/officeDocument/2006/relationships/hyperlink" Target="https://webapp.etsi.org/teldir/ListPersDetails.asp?PersId=90657" TargetMode="External"/><Relationship Id="rId377" Type="http://schemas.openxmlformats.org/officeDocument/2006/relationships/hyperlink" Target="https://portal.3gpp.org/desktopmodules/Release/ReleaseDetails.aspx?releaseId=191" TargetMode="External"/><Relationship Id="rId500" Type="http://schemas.openxmlformats.org/officeDocument/2006/relationships/hyperlink" Target="https://webapp.etsi.org/teldir/ListPersDetails.asp?PersId=86200" TargetMode="External"/><Relationship Id="rId584" Type="http://schemas.openxmlformats.org/officeDocument/2006/relationships/hyperlink" Target="https://portal.3gpp.org/desktopmodules/WorkItem/WorkItemDetails.aspx?workitemId=750267" TargetMode="External"/><Relationship Id="rId805" Type="http://schemas.openxmlformats.org/officeDocument/2006/relationships/hyperlink" Target="https://www.3gpp.org/ftp/TSG_RAN/WG4_Radio/TSGR4_105/Docs/R4-2219853.zip" TargetMode="External"/><Relationship Id="rId1130" Type="http://schemas.openxmlformats.org/officeDocument/2006/relationships/hyperlink" Target="https://webapp.etsi.org/teldir/ListPersDetails.asp?PersId=90657" TargetMode="External"/><Relationship Id="rId1228" Type="http://schemas.openxmlformats.org/officeDocument/2006/relationships/hyperlink" Target="https://portal.3gpp.org/desktopmodules/WorkItem/WorkItemDetails.aspx?workitemId=900260" TargetMode="External"/><Relationship Id="rId1435" Type="http://schemas.openxmlformats.org/officeDocument/2006/relationships/hyperlink" Target="https://webapp.etsi.org/teldir/ListPersDetails.asp?PersId=92851" TargetMode="External"/><Relationship Id="rId5" Type="http://schemas.openxmlformats.org/officeDocument/2006/relationships/hyperlink" Target="https://portal.3gpp.org/desktopmodules/WorkItem/WorkItemDetails.aspx?workitemId=860146" TargetMode="External"/><Relationship Id="rId237" Type="http://schemas.openxmlformats.org/officeDocument/2006/relationships/hyperlink" Target="https://portal.3gpp.org/desktopmodules/WorkItem/WorkItemDetails.aspx?workitemId=60094" TargetMode="External"/><Relationship Id="rId791" Type="http://schemas.openxmlformats.org/officeDocument/2006/relationships/hyperlink" Target="https://portal.3gpp.org/desktopmodules/Specifications/SpecificationDetails.aspx?specificationId=3284" TargetMode="External"/><Relationship Id="rId889" Type="http://schemas.openxmlformats.org/officeDocument/2006/relationships/hyperlink" Target="https://portal.3gpp.org/desktopmodules/Specifications/SpecificationDetails.aspx?specificationId=3283" TargetMode="External"/><Relationship Id="rId1074" Type="http://schemas.openxmlformats.org/officeDocument/2006/relationships/hyperlink" Target="https://webapp.etsi.org/teldir/ListPersDetails.asp?PersId=90657" TargetMode="External"/><Relationship Id="rId444" Type="http://schemas.openxmlformats.org/officeDocument/2006/relationships/hyperlink" Target="https://www.3gpp.org/ftp/TSG_RAN/WG4_Radio/TSGR4_105/Docs/R4-2218649.zip" TargetMode="External"/><Relationship Id="rId651" Type="http://schemas.openxmlformats.org/officeDocument/2006/relationships/hyperlink" Target="https://portal.3gpp.org/desktopmodules/Specifications/SpecificationDetails.aspx?specificationId=3285" TargetMode="External"/><Relationship Id="rId749" Type="http://schemas.openxmlformats.org/officeDocument/2006/relationships/hyperlink" Target="https://portal.3gpp.org/desktopmodules/Release/ReleaseDetails.aspx?releaseId=192" TargetMode="External"/><Relationship Id="rId1281" Type="http://schemas.openxmlformats.org/officeDocument/2006/relationships/hyperlink" Target="https://webapp.etsi.org/teldir/ListPersDetails.asp?PersId=90657" TargetMode="External"/><Relationship Id="rId1379" Type="http://schemas.openxmlformats.org/officeDocument/2006/relationships/hyperlink" Target="https://portal.3gpp.org/ngppapp/CreateTdoc.aspx?mode=view&amp;contributionId=1373452" TargetMode="External"/><Relationship Id="rId290" Type="http://schemas.openxmlformats.org/officeDocument/2006/relationships/hyperlink" Target="https://www.3gpp.org/ftp/TSG_RAN/WG4_Radio/TSGR4_105/Docs/R4-2218277.zip" TargetMode="External"/><Relationship Id="rId304" Type="http://schemas.openxmlformats.org/officeDocument/2006/relationships/hyperlink" Target="https://portal.3gpp.org/desktopmodules/WorkItem/WorkItemDetails.aspx?workitemId=890258" TargetMode="External"/><Relationship Id="rId388" Type="http://schemas.openxmlformats.org/officeDocument/2006/relationships/hyperlink" Target="https://portal.3gpp.org/desktopmodules/WorkItem/WorkItemDetails.aspx?workitemId=750167" TargetMode="External"/><Relationship Id="rId511"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portal.3gpp.org/desktopmodules/Specifications/SpecificationDetails.aspx?specificationId=3874" TargetMode="External"/><Relationship Id="rId1141" Type="http://schemas.openxmlformats.org/officeDocument/2006/relationships/hyperlink" Target="https://webapp.etsi.org/teldir/ListPersDetails.asp?PersId=90657" TargetMode="External"/><Relationship Id="rId1239" Type="http://schemas.openxmlformats.org/officeDocument/2006/relationships/hyperlink" Target="https://portal.3gpp.org/desktopmodules/Specifications/SpecificationDetails.aspx?specificationId=3204" TargetMode="External"/><Relationship Id="rId85" Type="http://schemas.openxmlformats.org/officeDocument/2006/relationships/hyperlink" Target="https://portal.3gpp.org/desktopmodules/Release/ReleaseDetails.aspx?releaseId=192" TargetMode="External"/><Relationship Id="rId150" Type="http://schemas.openxmlformats.org/officeDocument/2006/relationships/hyperlink" Target="https://portal.3gpp.org/desktopmodules/WorkItem/WorkItemDetails.aspx?workitemId=860145" TargetMode="External"/><Relationship Id="rId595" Type="http://schemas.openxmlformats.org/officeDocument/2006/relationships/hyperlink" Target="https://portal.3gpp.org/desktopmodules/Release/ReleaseDetails.aspx?releaseId=192" TargetMode="External"/><Relationship Id="rId816" Type="http://schemas.openxmlformats.org/officeDocument/2006/relationships/hyperlink" Target="https://webapp.etsi.org/teldir/ListPersDetails.asp?PersId=68260" TargetMode="External"/><Relationship Id="rId1001" Type="http://schemas.openxmlformats.org/officeDocument/2006/relationships/hyperlink" Target="https://webapp.etsi.org/teldir/ListPersDetails.asp?PersId=90657" TargetMode="External"/><Relationship Id="rId1446" Type="http://schemas.openxmlformats.org/officeDocument/2006/relationships/hyperlink" Target="https://portal.3gpp.org/desktopmodules/WorkItem/WorkItemDetails.aspx?workitemId=860241" TargetMode="External"/><Relationship Id="rId248" Type="http://schemas.openxmlformats.org/officeDocument/2006/relationships/hyperlink" Target="https://portal.3gpp.org/desktopmodules/Specifications/SpecificationDetails.aspx?specificationId=3204" TargetMode="External"/><Relationship Id="rId455" Type="http://schemas.openxmlformats.org/officeDocument/2006/relationships/hyperlink" Target="https://webapp.etsi.org/teldir/ListPersDetails.asp?PersId=58560" TargetMode="External"/><Relationship Id="rId662" Type="http://schemas.openxmlformats.org/officeDocument/2006/relationships/hyperlink" Target="https://webapp.etsi.org/teldir/ListPersDetails.asp?PersId=47284" TargetMode="External"/><Relationship Id="rId1085" Type="http://schemas.openxmlformats.org/officeDocument/2006/relationships/hyperlink" Target="https://portal.3gpp.org/desktopmodules/WorkItem/WorkItemDetails.aspx?workitemId=860140" TargetMode="External"/><Relationship Id="rId1292" Type="http://schemas.openxmlformats.org/officeDocument/2006/relationships/hyperlink" Target="https://portal.3gpp.org/desktopmodules/Release/ReleaseDetails.aspx?releaseId=192" TargetMode="External"/><Relationship Id="rId1306" Type="http://schemas.openxmlformats.org/officeDocument/2006/relationships/hyperlink" Target="https://webapp.etsi.org/teldir/ListPersDetails.asp?PersId=69954" TargetMode="External"/><Relationship Id="rId12" Type="http://schemas.openxmlformats.org/officeDocument/2006/relationships/hyperlink" Target="https://webapp.etsi.org/teldir/ListPersDetails.asp?PersId=44796"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webapp.etsi.org/teldir/ListPersDetails.asp?PersId=47301" TargetMode="External"/><Relationship Id="rId522" Type="http://schemas.openxmlformats.org/officeDocument/2006/relationships/hyperlink" Target="https://portal.3gpp.org/desktopmodules/Specifications/SpecificationDetails.aspx?specificationId=3804" TargetMode="External"/><Relationship Id="rId967" Type="http://schemas.openxmlformats.org/officeDocument/2006/relationships/hyperlink" Target="https://webapp.etsi.org/teldir/ListPersDetails.asp?PersId=90657" TargetMode="External"/><Relationship Id="rId1152" Type="http://schemas.openxmlformats.org/officeDocument/2006/relationships/hyperlink" Target="https://portal.3gpp.org/desktopmodules/Specifications/SpecificationDetails.aspx?specificationId=3283" TargetMode="External"/><Relationship Id="rId96" Type="http://schemas.openxmlformats.org/officeDocument/2006/relationships/hyperlink" Target="https://portal.3gpp.org/desktopmodules/Specifications/SpecificationDetails.aspx?specificationId=3204" TargetMode="External"/><Relationship Id="rId161" Type="http://schemas.openxmlformats.org/officeDocument/2006/relationships/hyperlink" Target="https://webapp.etsi.org/teldir/ListPersDetails.asp?PersId=90657" TargetMode="External"/><Relationship Id="rId399" Type="http://schemas.openxmlformats.org/officeDocument/2006/relationships/hyperlink" Target="https://www.3gpp.org/ftp/TSG_RAN/WG4_Radio/TSGR4_105/Docs/R4-2218496.zip" TargetMode="External"/><Relationship Id="rId827"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259" Type="http://schemas.openxmlformats.org/officeDocument/2006/relationships/hyperlink" Target="https://www.3gpp.org/ftp/TSG_RAN/WG4_Radio/TSGR4_105/Docs/R4-2218244.zip" TargetMode="External"/><Relationship Id="rId466" Type="http://schemas.openxmlformats.org/officeDocument/2006/relationships/hyperlink" Target="https://portal.3gpp.org/desktopmodules/Release/ReleaseDetails.aspx?releaseId=191" TargetMode="External"/><Relationship Id="rId673" Type="http://schemas.openxmlformats.org/officeDocument/2006/relationships/hyperlink" Target="https://portal.3gpp.org/desktopmodules/Specifications/SpecificationDetails.aspx?specificationId=3284" TargetMode="External"/><Relationship Id="rId880" Type="http://schemas.openxmlformats.org/officeDocument/2006/relationships/hyperlink" Target="https://portal.3gpp.org/desktopmodules/WorkItem/WorkItemDetails.aspx?workitemId=860146" TargetMode="External"/><Relationship Id="rId1096" Type="http://schemas.openxmlformats.org/officeDocument/2006/relationships/hyperlink" Target="https://portal.3gpp.org/desktopmodules/Specifications/SpecificationDetails.aspx?specificationId=3204" TargetMode="External"/><Relationship Id="rId1317" Type="http://schemas.openxmlformats.org/officeDocument/2006/relationships/hyperlink" Target="https://portal.3gpp.org/desktopmodules/WorkItem/WorkItemDetails.aspx?workitemId=960196" TargetMode="External"/><Relationship Id="rId23" Type="http://schemas.openxmlformats.org/officeDocument/2006/relationships/hyperlink" Target="https://portal.3gpp.org/desktopmodules/Release/ReleaseDetails.aspx?releaseId=192" TargetMode="External"/><Relationship Id="rId119" Type="http://schemas.openxmlformats.org/officeDocument/2006/relationships/hyperlink" Target="https://webapp.etsi.org/teldir/ListPersDetails.asp?PersId=90657" TargetMode="External"/><Relationship Id="rId326" Type="http://schemas.openxmlformats.org/officeDocument/2006/relationships/hyperlink" Target="https://portal.3gpp.org/desktopmodules/Specifications/SpecificationDetails.aspx?specificationId=3202" TargetMode="External"/><Relationship Id="rId533" Type="http://schemas.openxmlformats.org/officeDocument/2006/relationships/hyperlink" Target="https://www.3gpp.org/ftp/TSG_RAN/WG4_Radio/TSGR4_105/Docs/R4-2218914.zip" TargetMode="External"/><Relationship Id="rId978" Type="http://schemas.openxmlformats.org/officeDocument/2006/relationships/hyperlink" Target="https://portal.3gpp.org/desktopmodules/WorkItem/WorkItemDetails.aspx?workitemId=860141" TargetMode="External"/><Relationship Id="rId1163" Type="http://schemas.openxmlformats.org/officeDocument/2006/relationships/hyperlink" Target="https://portal.3gpp.org/desktopmodules/Release/ReleaseDetails.aspx?releaseId=192" TargetMode="External"/><Relationship Id="rId1370" Type="http://schemas.openxmlformats.org/officeDocument/2006/relationships/hyperlink" Target="https://webapp.etsi.org/teldir/ListPersDetails.asp?PersId=69933" TargetMode="External"/><Relationship Id="rId740" Type="http://schemas.openxmlformats.org/officeDocument/2006/relationships/hyperlink" Target="https://webapp.etsi.org/teldir/ListPersDetails.asp?PersId=90957" TargetMode="External"/><Relationship Id="rId838" Type="http://schemas.openxmlformats.org/officeDocument/2006/relationships/hyperlink" Target="https://portal.3gpp.org/desktopmodules/Specifications/SpecificationDetails.aspx?specificationId=3202" TargetMode="External"/><Relationship Id="rId1023" Type="http://schemas.openxmlformats.org/officeDocument/2006/relationships/hyperlink" Target="https://webapp.etsi.org/teldir/ListPersDetails.asp?PersId=90657" TargetMode="External"/><Relationship Id="rId1468" Type="http://schemas.openxmlformats.org/officeDocument/2006/relationships/hyperlink" Target="https://portal.3gpp.org/desktopmodules/Specifications/SpecificationDetails.aspx?specificationId=3204" TargetMode="External"/><Relationship Id="rId172" Type="http://schemas.openxmlformats.org/officeDocument/2006/relationships/hyperlink" Target="https://portal.3gpp.org/desktopmodules/WorkItem/WorkItemDetails.aspx?workitemId=880194" TargetMode="External"/><Relationship Id="rId477" Type="http://schemas.openxmlformats.org/officeDocument/2006/relationships/hyperlink" Target="https://portal.3gpp.org/desktopmodules/WorkItem/WorkItemDetails.aspx?workitemId=890255" TargetMode="External"/><Relationship Id="rId600" Type="http://schemas.openxmlformats.org/officeDocument/2006/relationships/hyperlink" Target="https://portal.3gpp.org/desktopmodules/Specifications/SpecificationDetails.aspx?specificationId=3204" TargetMode="External"/><Relationship Id="rId684" Type="http://schemas.openxmlformats.org/officeDocument/2006/relationships/hyperlink" Target="https://www.3gpp.org/ftp/TSG_RAN/WG4_Radio/TSGR4_105/Docs/R4-2219491.zip" TargetMode="External"/><Relationship Id="rId1230" Type="http://schemas.openxmlformats.org/officeDocument/2006/relationships/hyperlink" Target="https://portal.3gpp.org/desktopmodules/Release/ReleaseDetails.aspx?releaseId=192" TargetMode="External"/><Relationship Id="rId1328" Type="http://schemas.openxmlformats.org/officeDocument/2006/relationships/hyperlink" Target="https://portal.3gpp.org/desktopmodules/Specifications/SpecificationDetails.aspx?specificationId=3283" TargetMode="External"/><Relationship Id="rId337" Type="http://schemas.openxmlformats.org/officeDocument/2006/relationships/hyperlink" Target="https://webapp.etsi.org/teldir/ListPersDetails.asp?PersId=62021" TargetMode="External"/><Relationship Id="rId891" Type="http://schemas.openxmlformats.org/officeDocument/2006/relationships/hyperlink" Target="https://webapp.etsi.org/teldir/ListPersDetails.asp?PersId=87068" TargetMode="External"/><Relationship Id="rId905" Type="http://schemas.openxmlformats.org/officeDocument/2006/relationships/hyperlink" Target="https://webapp.etsi.org/teldir/ListPersDetails.asp?PersId=92474" TargetMode="External"/><Relationship Id="rId989" Type="http://schemas.openxmlformats.org/officeDocument/2006/relationships/hyperlink" Target="https://portal.3gpp.org/desktopmodules/WorkItem/WorkItemDetails.aspx?workitemId=900162"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98295" TargetMode="External"/><Relationship Id="rId751" Type="http://schemas.openxmlformats.org/officeDocument/2006/relationships/hyperlink" Target="https://portal.3gpp.org/desktopmodules/WorkItem/WorkItemDetails.aspx?workitemId=750167" TargetMode="External"/><Relationship Id="rId849" Type="http://schemas.openxmlformats.org/officeDocument/2006/relationships/hyperlink" Target="https://portal.3gpp.org/desktopmodules/WorkItem/WorkItemDetails.aspx?workitemId=900162" TargetMode="External"/><Relationship Id="rId1174"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Specifications/SpecificationDetails.aspx?specificationId=3366" TargetMode="External"/><Relationship Id="rId183" Type="http://schemas.openxmlformats.org/officeDocument/2006/relationships/hyperlink" Target="https://portal.3gpp.org/desktopmodules/Specifications/SpecificationDetails.aspx?specificationId=3366" TargetMode="External"/><Relationship Id="rId390" Type="http://schemas.openxmlformats.org/officeDocument/2006/relationships/hyperlink" Target="https://webapp.etsi.org/teldir/ListPersDetails.asp?PersId=63414" TargetMode="External"/><Relationship Id="rId404" Type="http://schemas.openxmlformats.org/officeDocument/2006/relationships/hyperlink" Target="https://www.3gpp.org/ftp/TSG_RAN/WG4_Radio/TSGR4_105/Docs/R4-2218497.zip" TargetMode="External"/><Relationship Id="rId611" Type="http://schemas.openxmlformats.org/officeDocument/2006/relationships/hyperlink" Target="https://portal.3gpp.org/desktopmodules/WorkItem/WorkItemDetails.aspx?workitemId=750167" TargetMode="External"/><Relationship Id="rId1034" Type="http://schemas.openxmlformats.org/officeDocument/2006/relationships/hyperlink" Target="https://portal.3gpp.org/desktopmodules/Release/ReleaseDetails.aspx?releaseId=191" TargetMode="External"/><Relationship Id="rId124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250" Type="http://schemas.openxmlformats.org/officeDocument/2006/relationships/hyperlink" Target="https://www.3gpp.org/ftp/TSG_RAN/WG4_Radio/TSGR4_105/Docs/R4-2218213.zip" TargetMode="External"/><Relationship Id="rId488" Type="http://schemas.openxmlformats.org/officeDocument/2006/relationships/hyperlink" Target="https://portal.3gpp.org/desktopmodules/Release/ReleaseDetails.aspx?releaseId=192" TargetMode="External"/><Relationship Id="rId695" Type="http://schemas.openxmlformats.org/officeDocument/2006/relationships/hyperlink" Target="https://webapp.etsi.org/teldir/ListPersDetails.asp?PersId=5687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webapp.etsi.org/teldir/ListPersDetails.asp?PersId=92474" TargetMode="External"/><Relationship Id="rId110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Specifications/SpecificationDetails.aspx?specificationId=3284" TargetMode="External"/><Relationship Id="rId110" Type="http://schemas.openxmlformats.org/officeDocument/2006/relationships/hyperlink" Target="https://portal.3gpp.org/desktopmodules/WorkItem/WorkItemDetails.aspx?workitemId=860141" TargetMode="External"/><Relationship Id="rId348" Type="http://schemas.openxmlformats.org/officeDocument/2006/relationships/hyperlink" Target="https://portal.3gpp.org/desktopmodules/WorkItem/WorkItemDetails.aspx?workitemId=750267" TargetMode="External"/><Relationship Id="rId555" Type="http://schemas.openxmlformats.org/officeDocument/2006/relationships/hyperlink" Target="https://portal.3gpp.org/desktopmodules/Release/ReleaseDetails.aspx?releaseId=192" TargetMode="External"/><Relationship Id="rId762" Type="http://schemas.openxmlformats.org/officeDocument/2006/relationships/hyperlink" Target="https://portal.3gpp.org/desktopmodules/Release/ReleaseDetails.aspx?releaseId=192" TargetMode="External"/><Relationship Id="rId1185" Type="http://schemas.openxmlformats.org/officeDocument/2006/relationships/hyperlink" Target="https://webapp.etsi.org/teldir/ListPersDetails.asp?PersId=90657" TargetMode="External"/><Relationship Id="rId1392"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WorkItem/WorkItemDetails.aspx?workitemId=961008" TargetMode="External"/><Relationship Id="rId194" Type="http://schemas.openxmlformats.org/officeDocument/2006/relationships/hyperlink" Target="https://webapp.etsi.org/teldir/ListPersDetails.asp?PersId=49274" TargetMode="External"/><Relationship Id="rId208" Type="http://schemas.openxmlformats.org/officeDocument/2006/relationships/hyperlink" Target="https://portal.3gpp.org/desktopmodules/Release/ReleaseDetails.aspx?releaseId=192" TargetMode="External"/><Relationship Id="rId415" Type="http://schemas.openxmlformats.org/officeDocument/2006/relationships/hyperlink" Target="https://webapp.etsi.org/teldir/ListPersDetails.asp?PersId=63414" TargetMode="External"/><Relationship Id="rId622" Type="http://schemas.openxmlformats.org/officeDocument/2006/relationships/hyperlink" Target="https://www.3gpp.org/ftp/TSG_RAN/WG4_Radio/TSGR4_105/Docs/R4-2219222.zip" TargetMode="External"/><Relationship Id="rId1045" Type="http://schemas.openxmlformats.org/officeDocument/2006/relationships/hyperlink" Target="https://portal.3gpp.org/desktopmodules/WorkItem/WorkItemDetails.aspx?workitemId=750267" TargetMode="External"/><Relationship Id="rId1252" Type="http://schemas.openxmlformats.org/officeDocument/2006/relationships/hyperlink" Target="https://portal.3gpp.org/desktopmodules/Specifications/SpecificationDetails.aspx?specificationId=3204" TargetMode="External"/><Relationship Id="rId261" Type="http://schemas.openxmlformats.org/officeDocument/2006/relationships/hyperlink" Target="https://portal.3gpp.org/desktopmodules/Release/ReleaseDetails.aspx?releaseId=191" TargetMode="External"/><Relationship Id="rId499"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ebapp.etsi.org/teldir/ListPersDetails.asp?PersId=92474" TargetMode="External"/><Relationship Id="rId1112" Type="http://schemas.openxmlformats.org/officeDocument/2006/relationships/hyperlink" Target="https://webapp.etsi.org/teldir/ListPersDetails.asp?PersId=90657" TargetMode="External"/><Relationship Id="rId56" Type="http://schemas.openxmlformats.org/officeDocument/2006/relationships/hyperlink" Target="https://www.3gpp.org/ftp/TSG_RAN/WG4_Radio/TSGR4_104bis-e/Docs/R4-2215767.zip" TargetMode="External"/><Relationship Id="rId359" Type="http://schemas.openxmlformats.org/officeDocument/2006/relationships/hyperlink" Target="https://www.3gpp.org/ftp/TSG_RAN/WG4_Radio/TSGR4_105/Docs/R4-2218364.zip" TargetMode="External"/><Relationship Id="rId566" Type="http://schemas.openxmlformats.org/officeDocument/2006/relationships/hyperlink" Target="https://portal.3gpp.org/desktopmodules/Specifications/SpecificationDetails.aspx?specificationId=3284" TargetMode="External"/><Relationship Id="rId773" Type="http://schemas.openxmlformats.org/officeDocument/2006/relationships/hyperlink" Target="https://portal.3gpp.org/desktopmodules/WorkItem/WorkItemDetails.aspx?workitemId=750167" TargetMode="External"/><Relationship Id="rId1196" Type="http://schemas.openxmlformats.org/officeDocument/2006/relationships/hyperlink" Target="https://portal.3gpp.org/desktopmodules/Specifications/SpecificationDetails.aspx?specificationId=3284" TargetMode="External"/><Relationship Id="rId1417"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WorkItem/WorkItemDetails.aspx?workitemId=750067" TargetMode="External"/><Relationship Id="rId426" Type="http://schemas.openxmlformats.org/officeDocument/2006/relationships/hyperlink" Target="https://portal.3gpp.org/desktopmodules/WorkItem/WorkItemDetails.aspx?workitemId=750267" TargetMode="External"/><Relationship Id="rId633" Type="http://schemas.openxmlformats.org/officeDocument/2006/relationships/hyperlink" Target="https://www.3gpp.org/ftp/TSG_RAN/WG4_Radio/TSGR4_105/Docs/R4-2219349.zip" TargetMode="External"/><Relationship Id="rId980" Type="http://schemas.openxmlformats.org/officeDocument/2006/relationships/hyperlink" Target="https://portal.3gpp.org/desktopmodules/Specifications/SpecificationDetails.aspx?specificationId=3204"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ebapp.etsi.org/teldir/ListPersDetails.asp?PersId=90657" TargetMode="External"/><Relationship Id="rId840" Type="http://schemas.openxmlformats.org/officeDocument/2006/relationships/hyperlink" Target="https://www.3gpp.org/ftp/TSG_RAN/WG4_Radio/TSGR4_105/Docs/R4-2219863.zip" TargetMode="External"/><Relationship Id="rId938" Type="http://schemas.openxmlformats.org/officeDocument/2006/relationships/hyperlink" Target="https://portal.3gpp.org/desktopmodules/Specifications/SpecificationDetails.aspx?specificationId=3367" TargetMode="External"/><Relationship Id="rId1470" Type="http://schemas.openxmlformats.org/officeDocument/2006/relationships/hyperlink" Target="https://portal.3gpp.org/desktopmodules/Release/ReleaseDetails.aspx?releaseId=193" TargetMode="External"/><Relationship Id="rId67" Type="http://schemas.openxmlformats.org/officeDocument/2006/relationships/hyperlink" Target="https://webapp.etsi.org/teldir/ListPersDetails.asp?PersId=91351" TargetMode="External"/><Relationship Id="rId272" Type="http://schemas.openxmlformats.org/officeDocument/2006/relationships/hyperlink" Target="https://portal.3gpp.org/desktopmodules/Specifications/SpecificationDetails.aspx?specificationId=3283" TargetMode="External"/><Relationship Id="rId577" Type="http://schemas.openxmlformats.org/officeDocument/2006/relationships/hyperlink" Target="https://webapp.etsi.org/teldir/ListPersDetails.asp?PersId=47239"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890060" TargetMode="External"/><Relationship Id="rId1330" Type="http://schemas.openxmlformats.org/officeDocument/2006/relationships/hyperlink" Target="https://webapp.etsi.org/teldir/ListPersDetails.asp?PersId=82696" TargetMode="External"/><Relationship Id="rId1428" Type="http://schemas.openxmlformats.org/officeDocument/2006/relationships/hyperlink" Target="https://portal.3gpp.org/desktopmodules/Release/ReleaseDetails.aspx?releaseId=192" TargetMode="External"/><Relationship Id="rId132" Type="http://schemas.openxmlformats.org/officeDocument/2006/relationships/hyperlink" Target="https://portal.3gpp.org/desktopmodules/Release/ReleaseDetails.aspx?releaseId=192" TargetMode="External"/><Relationship Id="rId784" Type="http://schemas.openxmlformats.org/officeDocument/2006/relationships/hyperlink" Target="https://webapp.etsi.org/teldir/ListPersDetails.asp?PersId=78832" TargetMode="External"/><Relationship Id="rId991" Type="http://schemas.openxmlformats.org/officeDocument/2006/relationships/hyperlink" Target="https://webapp.etsi.org/teldir/ListPersDetails.asp?PersId=90657" TargetMode="External"/><Relationship Id="rId1067" Type="http://schemas.openxmlformats.org/officeDocument/2006/relationships/hyperlink" Target="https://portal.3gpp.org/desktopmodules/Release/ReleaseDetails.aspx?releaseId=191" TargetMode="External"/><Relationship Id="rId437"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59676" TargetMode="External"/><Relationship Id="rId851" Type="http://schemas.openxmlformats.org/officeDocument/2006/relationships/hyperlink" Target="https://portal.3gpp.org/desktopmodules/Release/ReleaseDetails.aspx?releaseId=192" TargetMode="External"/><Relationship Id="rId1274"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WorkItem/WorkItemDetails.aspx?workitemId=750267" TargetMode="External"/><Relationship Id="rId504" Type="http://schemas.openxmlformats.org/officeDocument/2006/relationships/hyperlink" Target="https://www.3gpp.org/ftp/TSG_RAN/WG4_Radio/TSGR4_105/Docs/R4-2218766.zip" TargetMode="External"/><Relationship Id="rId711" Type="http://schemas.openxmlformats.org/officeDocument/2006/relationships/hyperlink" Target="https://portal.3gpp.org/desktopmodules/WorkItem/WorkItemDetails.aspx?workitemId=820267" TargetMode="External"/><Relationship Id="rId949" Type="http://schemas.openxmlformats.org/officeDocument/2006/relationships/hyperlink" Target="https://portal.3gpp.org/desktopmodules/Specifications/SpecificationDetails.aspx?specificationId=3202" TargetMode="External"/><Relationship Id="rId1134" Type="http://schemas.openxmlformats.org/officeDocument/2006/relationships/hyperlink" Target="https://portal.3gpp.org/desktopmodules/WorkItem/WorkItemDetails.aspx?workitemId=960197" TargetMode="External"/><Relationship Id="rId1341" Type="http://schemas.openxmlformats.org/officeDocument/2006/relationships/hyperlink" Target="https://portal.3gpp.org/desktopmodules/WorkItem/WorkItemDetails.aspx?workitemId=860245" TargetMode="External"/><Relationship Id="rId78" Type="http://schemas.openxmlformats.org/officeDocument/2006/relationships/hyperlink" Target="https://portal.3gpp.org/desktopmodules/WorkItem/WorkItemDetails.aspx?workitemId=860146" TargetMode="External"/><Relationship Id="rId143" Type="http://schemas.openxmlformats.org/officeDocument/2006/relationships/hyperlink" Target="https://portal.3gpp.org/desktopmodules/WorkItem/WorkItemDetails.aspx?workitemId=900162" TargetMode="External"/><Relationship Id="rId350" Type="http://schemas.openxmlformats.org/officeDocument/2006/relationships/hyperlink" Target="https://webapp.etsi.org/teldir/ListPersDetails.asp?PersId=81621" TargetMode="External"/><Relationship Id="rId588" Type="http://schemas.openxmlformats.org/officeDocument/2006/relationships/hyperlink" Target="https://portal.3gpp.org/desktopmodules/Specifications/SpecificationDetails.aspx?specificationId=3368" TargetMode="External"/><Relationship Id="rId795" Type="http://schemas.openxmlformats.org/officeDocument/2006/relationships/hyperlink" Target="https://portal.3gpp.org/desktopmodules/Release/ReleaseDetails.aspx?releaseId=191" TargetMode="External"/><Relationship Id="rId809" Type="http://schemas.openxmlformats.org/officeDocument/2006/relationships/hyperlink" Target="https://portal.3gpp.org/desktopmodules/WorkItem/WorkItemDetails.aspx?workitemId=950271" TargetMode="External"/><Relationship Id="rId1201" Type="http://schemas.openxmlformats.org/officeDocument/2006/relationships/hyperlink" Target="https://portal.3gpp.org/desktopmodules/Release/ReleaseDetails.aspx?releaseId=192" TargetMode="External"/><Relationship Id="rId1439" Type="http://schemas.openxmlformats.org/officeDocument/2006/relationships/hyperlink" Target="https://webapp.etsi.org/teldir/ListPersDetails.asp?PersId=85281" TargetMode="External"/><Relationship Id="rId9" Type="http://schemas.openxmlformats.org/officeDocument/2006/relationships/hyperlink" Target="https://portal.3gpp.org/desktopmodules/Specifications/SpecificationDetails.aspx?specificationId=3202" TargetMode="External"/><Relationship Id="rId210" Type="http://schemas.openxmlformats.org/officeDocument/2006/relationships/hyperlink" Target="https://portal.3gpp.org/desktopmodules/WorkItem/WorkItemDetails.aspx?workitemId=750167" TargetMode="External"/><Relationship Id="rId448" Type="http://schemas.openxmlformats.org/officeDocument/2006/relationships/hyperlink" Target="https://portal.3gpp.org/desktopmodules/WorkItem/WorkItemDetails.aspx?workitemId=961100" TargetMode="External"/><Relationship Id="rId655" Type="http://schemas.openxmlformats.org/officeDocument/2006/relationships/hyperlink" Target="https://portal.3gpp.org/desktopmodules/Specifications/SpecificationDetails.aspx?specificationId=3285" TargetMode="External"/><Relationship Id="rId862" Type="http://schemas.openxmlformats.org/officeDocument/2006/relationships/hyperlink" Target="https://webapp.etsi.org/teldir/ListPersDetails.asp?PersId=91703" TargetMode="External"/><Relationship Id="rId1078"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desktopmodules/WorkItem/WorkItemDetails.aspx?workitemId=890059" TargetMode="External"/><Relationship Id="rId294" Type="http://schemas.openxmlformats.org/officeDocument/2006/relationships/hyperlink" Target="https://portal.3gpp.org/desktopmodules/WorkItem/WorkItemDetails.aspx?workitemId=841101" TargetMode="External"/><Relationship Id="rId308" Type="http://schemas.openxmlformats.org/officeDocument/2006/relationships/hyperlink" Target="https://portal.3gpp.org/desktopmodules/Specifications/SpecificationDetails.aspx?specificationId=3283" TargetMode="External"/><Relationship Id="rId515" Type="http://schemas.openxmlformats.org/officeDocument/2006/relationships/hyperlink" Target="https://webapp.etsi.org/teldir/ListPersDetails.asp?PersId=88368" TargetMode="External"/><Relationship Id="rId722" Type="http://schemas.openxmlformats.org/officeDocument/2006/relationships/hyperlink" Target="https://portal.3gpp.org/desktopmodules/Release/ReleaseDetails.aspx?releaseId=191" TargetMode="External"/><Relationship Id="rId1145"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Specifications/SpecificationDetails.aspx?specificationId=3284" TargetMode="External"/><Relationship Id="rId89" Type="http://schemas.openxmlformats.org/officeDocument/2006/relationships/hyperlink" Target="https://portal.3gpp.org/desktopmodules/Specifications/SpecificationDetails.aspx?specificationId=3204" TargetMode="External"/><Relationship Id="rId154" Type="http://schemas.openxmlformats.org/officeDocument/2006/relationships/hyperlink" Target="https://portal.3gpp.org/desktopmodules/WorkItem/WorkItemDetails.aspx?workitemId=860151" TargetMode="External"/><Relationship Id="rId361" Type="http://schemas.openxmlformats.org/officeDocument/2006/relationships/hyperlink" Target="https://portal.3gpp.org/desktopmodules/Release/ReleaseDetails.aspx?releaseId=191" TargetMode="External"/><Relationship Id="rId599"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desktopmodules/Release/ReleaseDetails.aspx?releaseId=192" TargetMode="External"/><Relationship Id="rId1212" Type="http://schemas.openxmlformats.org/officeDocument/2006/relationships/hyperlink" Target="https://portal.3gpp.org/desktopmodules/WorkItem/WorkItemDetails.aspx?workitemId=860150" TargetMode="External"/><Relationship Id="rId459" Type="http://schemas.openxmlformats.org/officeDocument/2006/relationships/hyperlink" Target="https://www.3gpp.org/ftp/TSG_RAN/WG4_Radio/TSGR4_105/Docs/R4-2218655.zip" TargetMode="External"/><Relationship Id="rId666" Type="http://schemas.openxmlformats.org/officeDocument/2006/relationships/hyperlink" Target="https://webapp.etsi.org/teldir/ListPersDetails.asp?PersId=98614" TargetMode="External"/><Relationship Id="rId873" Type="http://schemas.openxmlformats.org/officeDocument/2006/relationships/hyperlink" Target="https://webapp.etsi.org/teldir/ListPersDetails.asp?PersId=65553" TargetMode="External"/><Relationship Id="rId1089" Type="http://schemas.openxmlformats.org/officeDocument/2006/relationships/hyperlink" Target="https://webapp.etsi.org/teldir/ListPersDetails.asp?PersId=90657" TargetMode="External"/><Relationship Id="rId1296" Type="http://schemas.openxmlformats.org/officeDocument/2006/relationships/hyperlink" Target="https://portal.3gpp.org/desktopmodules/Specifications/SpecificationDetails.aspx?specificationId=3283" TargetMode="External"/><Relationship Id="rId16" Type="http://schemas.openxmlformats.org/officeDocument/2006/relationships/hyperlink" Target="https://www.3gpp.org/ftp/TSG_RAN/WG4_Radio/TSGR4_104bis-e/Docs/R4-2216038.zip" TargetMode="External"/><Relationship Id="rId221" Type="http://schemas.openxmlformats.org/officeDocument/2006/relationships/hyperlink" Target="https://portal.3gpp.org/desktopmodules/Release/ReleaseDetails.aspx?releaseId=192" TargetMode="External"/><Relationship Id="rId319" Type="http://schemas.openxmlformats.org/officeDocument/2006/relationships/hyperlink" Target="https://webapp.etsi.org/teldir/ListPersDetails.asp?PersId=47301" TargetMode="External"/><Relationship Id="rId526" Type="http://schemas.openxmlformats.org/officeDocument/2006/relationships/hyperlink" Target="https://portal.3gpp.org/desktopmodules/Release/ReleaseDetails.aspx?releaseId=192" TargetMode="External"/><Relationship Id="rId1156" Type="http://schemas.openxmlformats.org/officeDocument/2006/relationships/hyperlink" Target="https://portal.3gpp.org/desktopmodules/WorkItem/WorkItemDetails.aspx?workitemId=950171" TargetMode="External"/><Relationship Id="rId1363"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WorkItem/WorkItemDetails.aspx?workitemId=890261" TargetMode="External"/><Relationship Id="rId940"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Specifications/SpecificationDetails.aspx?specificationId=3204" TargetMode="External"/><Relationship Id="rId165"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84" TargetMode="External"/><Relationship Id="rId800" Type="http://schemas.openxmlformats.org/officeDocument/2006/relationships/hyperlink" Target="https://portal.3gpp.org/desktopmodules/Specifications/SpecificationDetails.aspx?specificationId=3284" TargetMode="External"/><Relationship Id="rId1223" Type="http://schemas.openxmlformats.org/officeDocument/2006/relationships/hyperlink" Target="https://portal.3gpp.org/desktopmodules/Specifications/SpecificationDetails.aspx?specificationId=3204" TargetMode="External"/><Relationship Id="rId1430" Type="http://schemas.openxmlformats.org/officeDocument/2006/relationships/hyperlink" Target="https://portal.3gpp.org/desktopmodules/WorkItem/WorkItemDetails.aspx?workitemId=860246" TargetMode="External"/><Relationship Id="rId232" Type="http://schemas.openxmlformats.org/officeDocument/2006/relationships/hyperlink" Target="https://portal.3gpp.org/desktopmodules/WorkItem/WorkItemDetails.aspx?workitemId=750167" TargetMode="External"/><Relationship Id="rId884" Type="http://schemas.openxmlformats.org/officeDocument/2006/relationships/hyperlink" Target="https://portal.3gpp.org/desktopmodules/Specifications/SpecificationDetails.aspx?specificationId=2421" TargetMode="External"/><Relationship Id="rId27" Type="http://schemas.openxmlformats.org/officeDocument/2006/relationships/hyperlink" Target="https://webapp.etsi.org/teldir/ListPersDetails.asp?PersId=92474" TargetMode="External"/><Relationship Id="rId537" Type="http://schemas.openxmlformats.org/officeDocument/2006/relationships/hyperlink" Target="https://portal.3gpp.org/desktopmodules/WorkItem/WorkItemDetails.aspx?workitemId=800174" TargetMode="External"/><Relationship Id="rId744" Type="http://schemas.openxmlformats.org/officeDocument/2006/relationships/hyperlink" Target="https://webapp.etsi.org/teldir/ListPersDetails.asp?PersId=90957"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Specifications/SpecificationDetails.aspx?specificationId=3283" TargetMode="External"/><Relationship Id="rId1374" Type="http://schemas.openxmlformats.org/officeDocument/2006/relationships/hyperlink" Target="https://webapp.etsi.org/teldir/ListPersDetails.asp?PersId=84086" TargetMode="External"/><Relationship Id="rId80" Type="http://schemas.openxmlformats.org/officeDocument/2006/relationships/hyperlink" Target="https://portal.3gpp.org/desktopmodules/Specifications/SpecificationDetails.aspx?specificationId=3204" TargetMode="External"/><Relationship Id="rId176" Type="http://schemas.openxmlformats.org/officeDocument/2006/relationships/hyperlink" Target="https://www.3gpp.org/ftp/TSG_RAN/WG4_Radio/TSGR4_105/Docs/R4-2218090.zip" TargetMode="External"/><Relationship Id="rId383" Type="http://schemas.openxmlformats.org/officeDocument/2006/relationships/hyperlink" Target="https://portal.3gpp.org/desktopmodules/WorkItem/WorkItemDetails.aspx?workitemId=830277" TargetMode="External"/><Relationship Id="rId590" Type="http://schemas.openxmlformats.org/officeDocument/2006/relationships/hyperlink" Target="https://webapp.etsi.org/teldir/ListPersDetails.asp?PersId=47239" TargetMode="External"/><Relationship Id="rId604" Type="http://schemas.openxmlformats.org/officeDocument/2006/relationships/hyperlink" Target="https://portal.3gpp.org/desktopmodules/Release/ReleaseDetails.aspx?releaseId=190" TargetMode="External"/><Relationship Id="rId811" Type="http://schemas.openxmlformats.org/officeDocument/2006/relationships/hyperlink" Target="https://webapp.etsi.org/teldir/ListPersDetails.asp?PersId=68260" TargetMode="External"/><Relationship Id="rId1027" Type="http://schemas.openxmlformats.org/officeDocument/2006/relationships/hyperlink" Target="https://portal.3gpp.org/desktopmodules/Release/ReleaseDetails.aspx?releaseId=191" TargetMode="External"/><Relationship Id="rId1234" Type="http://schemas.openxmlformats.org/officeDocument/2006/relationships/hyperlink" Target="https://webapp.etsi.org/teldir/ListPersDetails.asp?PersId=90657" TargetMode="External"/><Relationship Id="rId1441" Type="http://schemas.openxmlformats.org/officeDocument/2006/relationships/hyperlink" Target="https://portal.3gpp.org/desktopmodules/Specifications/SpecificationDetails.aspx?specificationId=3202" TargetMode="External"/><Relationship Id="rId243" Type="http://schemas.openxmlformats.org/officeDocument/2006/relationships/hyperlink" Target="https://portal.3gpp.org/desktopmodules/Release/ReleaseDetails.aspx?releaseId=192" TargetMode="External"/><Relationship Id="rId450" Type="http://schemas.openxmlformats.org/officeDocument/2006/relationships/hyperlink" Target="https://webapp.etsi.org/teldir/ListPersDetails.asp?PersId=58560" TargetMode="External"/><Relationship Id="rId688" Type="http://schemas.openxmlformats.org/officeDocument/2006/relationships/hyperlink" Target="https://portal.3gpp.org/desktopmodules/WorkItem/WorkItemDetails.aspx?workitemId=900164" TargetMode="External"/><Relationship Id="rId895" Type="http://schemas.openxmlformats.org/officeDocument/2006/relationships/hyperlink" Target="https://webapp.etsi.org/teldir/ListPersDetails.asp?PersId=90797" TargetMode="External"/><Relationship Id="rId909"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WorkItem/WorkItemDetails.aspx?workitemId=860140" TargetMode="External"/><Relationship Id="rId1301" Type="http://schemas.openxmlformats.org/officeDocument/2006/relationships/hyperlink" Target="https://portal.3gpp.org/desktopmodules/WorkItem/WorkItemDetails.aspx?workitemId=961103" TargetMode="External"/><Relationship Id="rId38"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860146" TargetMode="External"/><Relationship Id="rId310" Type="http://schemas.openxmlformats.org/officeDocument/2006/relationships/hyperlink" Target="https://www.3gpp.org/ftp/TSG_RAN/WG4_Radio/TSGR4_105/Docs/R4-2218316.zip" TargetMode="External"/><Relationship Id="rId548" Type="http://schemas.openxmlformats.org/officeDocument/2006/relationships/hyperlink" Target="https://www.3gpp.org/ftp/TSG_RAN/WG4_Radio/TSGR4_105/Docs/R4-2219026.zip" TargetMode="External"/><Relationship Id="rId755" Type="http://schemas.openxmlformats.org/officeDocument/2006/relationships/hyperlink" Target="https://portal.3gpp.org/desktopmodules/Specifications/SpecificationDetails.aspx?specificationId=3283" TargetMode="External"/><Relationship Id="rId962" Type="http://schemas.openxmlformats.org/officeDocument/2006/relationships/hyperlink" Target="https://webapp.etsi.org/teldir/ListPersDetails.asp?PersId=92474" TargetMode="External"/><Relationship Id="rId1178"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285" TargetMode="External"/><Relationship Id="rId91" Type="http://schemas.openxmlformats.org/officeDocument/2006/relationships/hyperlink" Target="https://webapp.etsi.org/teldir/ListPersDetails.asp?PersId=90657" TargetMode="External"/><Relationship Id="rId187" Type="http://schemas.openxmlformats.org/officeDocument/2006/relationships/hyperlink" Target="https://portal.3gpp.org/desktopmodules/Release/ReleaseDetails.aspx?releaseId=190" TargetMode="External"/><Relationship Id="rId394" Type="http://schemas.openxmlformats.org/officeDocument/2006/relationships/hyperlink" Target="https://www.3gpp.org/ftp/TSG_RAN/WG4_Radio/TSGR4_105/Docs/R4-2218495.zip" TargetMode="External"/><Relationship Id="rId408" Type="http://schemas.openxmlformats.org/officeDocument/2006/relationships/hyperlink" Target="https://portal.3gpp.org/desktopmodules/WorkItem/WorkItemDetails.aspx?workitemId=950171" TargetMode="External"/><Relationship Id="rId615" Type="http://schemas.openxmlformats.org/officeDocument/2006/relationships/hyperlink" Target="https://portal.3gpp.org/desktopmodules/Specifications/SpecificationDetails.aspx?specificationId=3285"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3204" TargetMode="External"/><Relationship Id="rId1245" Type="http://schemas.openxmlformats.org/officeDocument/2006/relationships/hyperlink" Target="https://portal.3gpp.org/desktopmodules/Release/ReleaseDetails.aspx?releaseId=192" TargetMode="External"/><Relationship Id="rId1452"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WorkItem/WorkItemDetails.aspx?workitemId=840294" TargetMode="External"/><Relationship Id="rId699" Type="http://schemas.openxmlformats.org/officeDocument/2006/relationships/hyperlink" Target="https://webapp.etsi.org/teldir/ListPersDetails.asp?PersId=56874" TargetMode="External"/><Relationship Id="rId1091"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1312" Type="http://schemas.openxmlformats.org/officeDocument/2006/relationships/hyperlink" Target="https://portal.3gpp.org/desktopmodules/Specifications/SpecificationDetails.aspx?specificationId=3283" TargetMode="External"/><Relationship Id="rId49" Type="http://schemas.openxmlformats.org/officeDocument/2006/relationships/hyperlink" Target="https://portal.3gpp.org/desktopmodules/Specifications/SpecificationDetails.aspx?specificationId=3284" TargetMode="External"/><Relationship Id="rId114" Type="http://schemas.openxmlformats.org/officeDocument/2006/relationships/hyperlink" Target="https://portal.3gpp.org/desktopmodules/Specifications/SpecificationDetails.aspx?specificationId=3204" TargetMode="External"/><Relationship Id="rId461" Type="http://schemas.openxmlformats.org/officeDocument/2006/relationships/hyperlink" Target="https://portal.3gpp.org/desktopmodules/Release/ReleaseDetails.aspx?releaseId=192" TargetMode="External"/><Relationship Id="rId559" Type="http://schemas.openxmlformats.org/officeDocument/2006/relationships/hyperlink" Target="https://webapp.etsi.org/teldir/ListPersDetails.asp?PersId=90301" TargetMode="External"/><Relationship Id="rId766" Type="http://schemas.openxmlformats.org/officeDocument/2006/relationships/hyperlink" Target="https://webapp.etsi.org/teldir/ListPersDetails.asp?PersId=90957" TargetMode="External"/><Relationship Id="rId1189"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3" TargetMode="External"/><Relationship Id="rId198" Type="http://schemas.openxmlformats.org/officeDocument/2006/relationships/hyperlink" Target="https://www.3gpp.org/ftp/TSG_RAN/WG4_Radio/TSGR4_105/Docs/R4-2218095.zip" TargetMode="External"/><Relationship Id="rId321" Type="http://schemas.openxmlformats.org/officeDocument/2006/relationships/hyperlink" Target="https://portal.3gpp.org/desktopmodules/Specifications/SpecificationDetails.aspx?specificationId=3284" TargetMode="External"/><Relationship Id="rId419" Type="http://schemas.openxmlformats.org/officeDocument/2006/relationships/hyperlink" Target="https://webapp.etsi.org/teldir/ListPersDetails.asp?PersId=63414" TargetMode="External"/><Relationship Id="rId626" Type="http://schemas.openxmlformats.org/officeDocument/2006/relationships/hyperlink" Target="https://portal.3gpp.org/desktopmodules/WorkItem/WorkItemDetails.aspx?workitemId=860141" TargetMode="External"/><Relationship Id="rId973" Type="http://schemas.openxmlformats.org/officeDocument/2006/relationships/hyperlink" Target="https://portal.3gpp.org/desktopmodules/WorkItem/WorkItemDetails.aspx?workitemId=860146" TargetMode="External"/><Relationship Id="rId1049" Type="http://schemas.openxmlformats.org/officeDocument/2006/relationships/hyperlink" Target="https://portal.3gpp.org/desktopmodules/Release/ReleaseDetails.aspx?releaseId=191" TargetMode="External"/><Relationship Id="rId1256" Type="http://schemas.openxmlformats.org/officeDocument/2006/relationships/hyperlink" Target="https://portal.3gpp.org/desktopmodules/WorkItem/WorkItemDetails.aspx?workitemId=860145" TargetMode="External"/><Relationship Id="rId833" Type="http://schemas.openxmlformats.org/officeDocument/2006/relationships/hyperlink" Target="https://portal.3gpp.org/desktopmodules/Specifications/SpecificationDetails.aspx?specificationId=2598" TargetMode="External"/><Relationship Id="rId1116" Type="http://schemas.openxmlformats.org/officeDocument/2006/relationships/hyperlink" Target="https://portal.3gpp.org/desktopmodules/Specifications/SpecificationDetails.aspx?specificationId=3204" TargetMode="External"/><Relationship Id="rId1463" Type="http://schemas.openxmlformats.org/officeDocument/2006/relationships/hyperlink" Target="https://portal.3gpp.org/desktopmodules/WorkItem/WorkItemDetails.aspx?workitemId=860241" TargetMode="External"/><Relationship Id="rId265" Type="http://schemas.openxmlformats.org/officeDocument/2006/relationships/hyperlink" Target="https://webapp.etsi.org/teldir/ListPersDetails.asp?PersId=86288" TargetMode="External"/><Relationship Id="rId472" Type="http://schemas.openxmlformats.org/officeDocument/2006/relationships/hyperlink" Target="https://portal.3gpp.org/desktopmodules/WorkItem/WorkItemDetails.aspx?workitemId=840295" TargetMode="External"/><Relationship Id="rId900" Type="http://schemas.openxmlformats.org/officeDocument/2006/relationships/hyperlink" Target="https://webapp.etsi.org/teldir/ListPersDetails.asp?PersId=92474" TargetMode="External"/><Relationship Id="rId1323"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204" TargetMode="External"/><Relationship Id="rId332" Type="http://schemas.openxmlformats.org/officeDocument/2006/relationships/hyperlink" Target="https://webapp.etsi.org/teldir/ListPersDetails.asp?PersId=62021" TargetMode="External"/><Relationship Id="rId777" Type="http://schemas.openxmlformats.org/officeDocument/2006/relationships/hyperlink" Target="https://portal.3gpp.org/desktopmodules/WorkItem/WorkItemDetails.aspx?workitemId=750167" TargetMode="External"/><Relationship Id="rId984"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WorkItem/WorkItemDetails.aspx?workitemId=960197" TargetMode="External"/><Relationship Id="rId844" Type="http://schemas.openxmlformats.org/officeDocument/2006/relationships/hyperlink" Target="https://portal.3gpp.org/desktopmodules/WorkItem/WorkItemDetails.aspx?workitemId=960297" TargetMode="External"/><Relationship Id="rId1267" Type="http://schemas.openxmlformats.org/officeDocument/2006/relationships/hyperlink" Target="https://portal.3gpp.org/desktopmodules/WorkItem/WorkItemDetails.aspx?workitemId=750167" TargetMode="External"/><Relationship Id="rId1474" Type="http://schemas.openxmlformats.org/officeDocument/2006/relationships/hyperlink" Target="https://webapp.etsi.org/teldir/ListPersDetails.asp?PersId=92474" TargetMode="External"/><Relationship Id="rId276" Type="http://schemas.openxmlformats.org/officeDocument/2006/relationships/hyperlink" Target="https://portal.3gpp.org/desktopmodules/Specifications/SpecificationDetails.aspx?specificationId=2411" TargetMode="External"/><Relationship Id="rId483" Type="http://schemas.openxmlformats.org/officeDocument/2006/relationships/hyperlink" Target="https://webapp.etsi.org/teldir/ListPersDetails.asp?PersId=86200" TargetMode="External"/><Relationship Id="rId690" Type="http://schemas.openxmlformats.org/officeDocument/2006/relationships/hyperlink" Target="https://webapp.etsi.org/teldir/ListPersDetails.asp?PersId=56874" TargetMode="External"/><Relationship Id="rId704" Type="http://schemas.openxmlformats.org/officeDocument/2006/relationships/hyperlink" Target="https://webapp.etsi.org/teldir/ListPersDetails.asp?PersId=56874" TargetMode="External"/><Relationship Id="rId911" Type="http://schemas.openxmlformats.org/officeDocument/2006/relationships/hyperlink" Target="https://portal.3gpp.org/desktopmodules/WorkItem/WorkItemDetails.aspx?workitemId=890255" TargetMode="External"/><Relationship Id="rId1127" Type="http://schemas.openxmlformats.org/officeDocument/2006/relationships/hyperlink" Target="https://portal.3gpp.org/desktopmodules/WorkItem/WorkItemDetails.aspx?workitemId=860146" TargetMode="External"/><Relationship Id="rId1334" Type="http://schemas.openxmlformats.org/officeDocument/2006/relationships/hyperlink" Target="https://webapp.etsi.org/teldir/ListPersDetails.asp?PersId=81116" TargetMode="External"/><Relationship Id="rId40" Type="http://schemas.openxmlformats.org/officeDocument/2006/relationships/hyperlink" Target="https://www.3gpp.org/ftp/TSG_RAN/WG4_Radio/TSGR4_104bis-e/Docs/R4-2215941.zip" TargetMode="External"/><Relationship Id="rId136"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550" Type="http://schemas.openxmlformats.org/officeDocument/2006/relationships/hyperlink" Target="https://portal.3gpp.org/desktopmodules/Release/ReleaseDetails.aspx?releaseId=192" TargetMode="External"/><Relationship Id="rId788" Type="http://schemas.openxmlformats.org/officeDocument/2006/relationships/hyperlink" Target="https://www.3gpp.org/ftp/TSG_RAN/WG4_Radio/TSGR4_105/Docs/R4-2219811.zip" TargetMode="External"/><Relationship Id="rId995" Type="http://schemas.openxmlformats.org/officeDocument/2006/relationships/hyperlink" Target="https://portal.3gpp.org/desktopmodules/Release/ReleaseDetails.aspx?releaseId=192" TargetMode="External"/><Relationship Id="rId1180" Type="http://schemas.openxmlformats.org/officeDocument/2006/relationships/hyperlink" Target="https://portal.3gpp.org/desktopmodules/WorkItem/WorkItemDetails.aspx?workitemId=850047" TargetMode="External"/><Relationship Id="rId1401" Type="http://schemas.openxmlformats.org/officeDocument/2006/relationships/hyperlink" Target="https://portal.3gpp.org/desktopmodules/Specifications/SpecificationDetails.aspx?specificationId=3285" TargetMode="External"/><Relationship Id="rId203" Type="http://schemas.openxmlformats.org/officeDocument/2006/relationships/hyperlink" Target="https://webapp.etsi.org/teldir/ListPersDetails.asp?PersId=49274" TargetMode="External"/><Relationship Id="rId648" Type="http://schemas.openxmlformats.org/officeDocument/2006/relationships/hyperlink" Target="https://www.3gpp.org/ftp/TSG_RAN/WG4_Radio/TSGR4_105/Docs/R4-2219382.zip" TargetMode="External"/><Relationship Id="rId855" Type="http://schemas.openxmlformats.org/officeDocument/2006/relationships/hyperlink" Target="https://portal.3gpp.org/desktopmodules/Release/ReleaseDetails.aspx?releaseId=190" TargetMode="External"/><Relationship Id="rId1040" Type="http://schemas.openxmlformats.org/officeDocument/2006/relationships/hyperlink" Target="https://portal.3gpp.org/desktopmodules/Release/ReleaseDetails.aspx?releaseId=190" TargetMode="External"/><Relationship Id="rId1278"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Release/ReleaseDetails.aspx?releaseId=192" TargetMode="External"/><Relationship Id="rId410" Type="http://schemas.openxmlformats.org/officeDocument/2006/relationships/hyperlink" Target="https://webapp.etsi.org/teldir/ListPersDetails.asp?PersId=63414" TargetMode="External"/><Relationship Id="rId494" Type="http://schemas.openxmlformats.org/officeDocument/2006/relationships/hyperlink" Target="https://portal.3gpp.org/desktopmodules/Specifications/SpecificationDetails.aspx?specificationId=3204" TargetMode="External"/><Relationship Id="rId508" Type="http://schemas.openxmlformats.org/officeDocument/2006/relationships/hyperlink" Target="https://portal.3gpp.org/desktopmodules/WorkItem/WorkItemDetails.aspx?workitemId=750167" TargetMode="External"/><Relationship Id="rId715" Type="http://schemas.openxmlformats.org/officeDocument/2006/relationships/hyperlink" Target="https://portal.3gpp.org/desktopmodules/WorkItem/WorkItemDetails.aspx?workitemId=830277"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WorkItem/WorkItemDetails.aspx?workitemId=961102" TargetMode="External"/><Relationship Id="rId147" Type="http://schemas.openxmlformats.org/officeDocument/2006/relationships/hyperlink" Target="https://webapp.etsi.org/teldir/ListPersDetails.asp?PersId=90657" TargetMode="External"/><Relationship Id="rId354" Type="http://schemas.openxmlformats.org/officeDocument/2006/relationships/hyperlink" Target="https://www.3gpp.org/ftp/TSG_RAN/WG4_Radio/TSGR4_105/Docs/R4-2218362.zip" TargetMode="External"/><Relationship Id="rId799" Type="http://schemas.openxmlformats.org/officeDocument/2006/relationships/hyperlink" Target="https://portal.3gpp.org/desktopmodules/Release/ReleaseDetails.aspx?releaseId=192" TargetMode="External"/><Relationship Id="rId1191" Type="http://schemas.openxmlformats.org/officeDocument/2006/relationships/hyperlink" Target="https://portal.3gpp.org/desktopmodules/WorkItem/WorkItemDetails.aspx?workitemId=890159" TargetMode="External"/><Relationship Id="rId1205" Type="http://schemas.openxmlformats.org/officeDocument/2006/relationships/hyperlink" Target="https://webapp.etsi.org/teldir/ListPersDetails.asp?PersId=90657" TargetMode="External"/><Relationship Id="rId51" Type="http://schemas.openxmlformats.org/officeDocument/2006/relationships/hyperlink" Target="https://www.3gpp.org/ftp/TSG_RAN/WG4_Radio/TSGR4_104bis-e/Docs/R4-2215747.zip" TargetMode="External"/><Relationship Id="rId561" Type="http://schemas.openxmlformats.org/officeDocument/2006/relationships/hyperlink" Target="https://portal.3gpp.org/desktopmodules/Specifications/SpecificationDetails.aspx?specificationId=3284" TargetMode="External"/><Relationship Id="rId659" Type="http://schemas.openxmlformats.org/officeDocument/2006/relationships/hyperlink" Target="https://portal.3gpp.org/desktopmodules/Release/ReleaseDetails.aspx?releaseId=192" TargetMode="External"/><Relationship Id="rId866" Type="http://schemas.openxmlformats.org/officeDocument/2006/relationships/hyperlink" Target="https://www.3gpp.org/ftp/TSG_RAN/WG4_Radio/TSGR4_105/Docs/R4-2219964.zip" TargetMode="External"/><Relationship Id="rId1289" Type="http://schemas.openxmlformats.org/officeDocument/2006/relationships/hyperlink" Target="https://portal.3gpp.org/desktopmodules/Release/ReleaseDetails.aspx?releaseId=192" TargetMode="External"/><Relationship Id="rId1412"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3204" TargetMode="External"/><Relationship Id="rId298" Type="http://schemas.openxmlformats.org/officeDocument/2006/relationships/hyperlink" Target="https://portal.3gpp.org/desktopmodules/Specifications/SpecificationDetails.aspx?specificationId=3284" TargetMode="External"/><Relationship Id="rId421" Type="http://schemas.openxmlformats.org/officeDocument/2006/relationships/hyperlink" Target="https://portal.3gpp.org/desktopmodules/Specifications/SpecificationDetails.aspx?specificationId=2598" TargetMode="External"/><Relationship Id="rId519" Type="http://schemas.openxmlformats.org/officeDocument/2006/relationships/hyperlink" Target="https://www.3gpp.org/ftp/TSG_RAN/WG4_Radio/TSGR4_105/Docs/R4-2218843.zip" TargetMode="External"/><Relationship Id="rId1051" Type="http://schemas.openxmlformats.org/officeDocument/2006/relationships/hyperlink" Target="https://portal.3gpp.org/desktopmodules/WorkItem/WorkItemDetails.aspx?workitemId=840195" TargetMode="External"/><Relationship Id="rId1149" Type="http://schemas.openxmlformats.org/officeDocument/2006/relationships/hyperlink" Target="https://portal.3gpp.org/desktopmodules/Specifications/SpecificationDetails.aspx?specificationId=3982" TargetMode="External"/><Relationship Id="rId1356" Type="http://schemas.openxmlformats.org/officeDocument/2006/relationships/hyperlink" Target="https://portal.3gpp.org/desktopmodules/Specifications/SpecificationDetails.aspx?specificationId=3285" TargetMode="External"/><Relationship Id="rId158" Type="http://schemas.openxmlformats.org/officeDocument/2006/relationships/hyperlink" Target="https://portal.3gpp.org/desktopmodules/WorkItem/WorkItemDetails.aspx?workitemId=860140"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WorkItem/WorkItemDetails.aspx?workitemId=890251" TargetMode="External"/><Relationship Id="rId1009" Type="http://schemas.openxmlformats.org/officeDocument/2006/relationships/hyperlink" Target="https://portal.3gpp.org/desktopmodules/Specifications/SpecificationDetails.aspx?specificationId=3204" TargetMode="External"/><Relationship Id="rId62" Type="http://schemas.openxmlformats.org/officeDocument/2006/relationships/hyperlink" Target="https://webapp.etsi.org/teldir/ListPersDetails.asp?PersId=47284"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www.3gpp.org/ftp/TSG_RAN/WG4_Radio/TSGR4_105/Docs/R4-2219158.zip" TargetMode="External"/><Relationship Id="rId1216" Type="http://schemas.openxmlformats.org/officeDocument/2006/relationships/hyperlink" Target="https://portal.3gpp.org/desktopmodules/Specifications/SpecificationDetails.aspx?specificationId=3204" TargetMode="External"/><Relationship Id="rId1423" Type="http://schemas.openxmlformats.org/officeDocument/2006/relationships/hyperlink" Target="https://webapp.etsi.org/teldir/ListPersDetails.asp?PersId=83353" TargetMode="External"/><Relationship Id="rId225" Type="http://schemas.openxmlformats.org/officeDocument/2006/relationships/hyperlink" Target="https://webapp.etsi.org/teldir/ListPersDetails.asp?PersId=83979" TargetMode="External"/><Relationship Id="rId432" Type="http://schemas.openxmlformats.org/officeDocument/2006/relationships/hyperlink" Target="https://webapp.etsi.org/teldir/ListPersDetails.asp?PersId=94041" TargetMode="External"/><Relationship Id="rId877" Type="http://schemas.openxmlformats.org/officeDocument/2006/relationships/hyperlink" Target="https://webapp.etsi.org/teldir/ListPersDetails.asp?PersId=65553" TargetMode="External"/><Relationship Id="rId1062" Type="http://schemas.openxmlformats.org/officeDocument/2006/relationships/hyperlink" Target="https://portal.3gpp.org/desktopmodules/Specifications/SpecificationDetails.aspx?specificationId=2420" TargetMode="External"/><Relationship Id="rId737" Type="http://schemas.openxmlformats.org/officeDocument/2006/relationships/hyperlink" Target="https://portal.3gpp.org/desktopmodules/Specifications/SpecificationDetails.aspx?specificationId=3285" TargetMode="External"/><Relationship Id="rId944" Type="http://schemas.openxmlformats.org/officeDocument/2006/relationships/hyperlink" Target="https://portal.3gpp.org/desktopmodules/Specifications/SpecificationDetails.aspx?specificationId=3202" TargetMode="External"/><Relationship Id="rId1367" Type="http://schemas.openxmlformats.org/officeDocument/2006/relationships/hyperlink" Target="https://portal.3gpp.org/desktopmodules/Release/ReleaseDetails.aspx?releaseId=192" TargetMode="External"/><Relationship Id="rId73" Type="http://schemas.openxmlformats.org/officeDocument/2006/relationships/hyperlink" Target="https://webapp.etsi.org/teldir/ListPersDetails.asp?PersId=90657" TargetMode="External"/><Relationship Id="rId169" Type="http://schemas.openxmlformats.org/officeDocument/2006/relationships/hyperlink" Target="https://webapp.etsi.org/teldir/ListPersDetails.asp?PersId=86682" TargetMode="External"/><Relationship Id="rId376" Type="http://schemas.openxmlformats.org/officeDocument/2006/relationships/hyperlink" Target="https://webapp.etsi.org/teldir/ListPersDetails.asp?PersId=82637" TargetMode="External"/><Relationship Id="rId583" Type="http://schemas.openxmlformats.org/officeDocument/2006/relationships/hyperlink" Target="https://portal.3gpp.org/desktopmodules/Specifications/SpecificationDetails.aspx?specificationId=3367" TargetMode="External"/><Relationship Id="rId790" Type="http://schemas.openxmlformats.org/officeDocument/2006/relationships/hyperlink" Target="https://portal.3gpp.org/desktopmodules/Release/ReleaseDetails.aspx?releaseId=190" TargetMode="External"/><Relationship Id="rId804" Type="http://schemas.openxmlformats.org/officeDocument/2006/relationships/hyperlink" Target="https://portal.3gpp.org/desktopmodules/WorkItem/WorkItemDetails.aspx?workitemId=800288" TargetMode="External"/><Relationship Id="rId1227" Type="http://schemas.openxmlformats.org/officeDocument/2006/relationships/hyperlink" Target="https://portal.3gpp.org/desktopmodules/Specifications/SpecificationDetails.aspx?specificationId=3204" TargetMode="External"/><Relationship Id="rId1434" Type="http://schemas.openxmlformats.org/officeDocument/2006/relationships/hyperlink" Target="https://portal.3gpp.org/desktopmodules/WorkItem/WorkItemDetails.aspx?workitemId=860245" TargetMode="External"/><Relationship Id="rId4" Type="http://schemas.openxmlformats.org/officeDocument/2006/relationships/hyperlink" Target="https://portal.3gpp.org/desktopmodules/Specifications/SpecificationDetails.aspx?specificationId=3934" TargetMode="External"/><Relationship Id="rId236" Type="http://schemas.openxmlformats.org/officeDocument/2006/relationships/hyperlink" Target="https://portal.3gpp.org/desktopmodules/Specifications/SpecificationDetails.aspx?specificationId=3285" TargetMode="External"/><Relationship Id="rId443" Type="http://schemas.openxmlformats.org/officeDocument/2006/relationships/hyperlink" Target="https://portal.3gpp.org/desktopmodules/WorkItem/WorkItemDetails.aspx?workitemId=750267" TargetMode="External"/><Relationship Id="rId650" Type="http://schemas.openxmlformats.org/officeDocument/2006/relationships/hyperlink" Target="https://portal.3gpp.org/desktopmodules/Release/ReleaseDetails.aspx?releaseId=191" TargetMode="External"/><Relationship Id="rId888" Type="http://schemas.openxmlformats.org/officeDocument/2006/relationships/hyperlink" Target="https://portal.3gpp.org/desktopmodules/Release/ReleaseDetails.aspx?releaseId=192" TargetMode="External"/><Relationship Id="rId1073" Type="http://schemas.openxmlformats.org/officeDocument/2006/relationships/hyperlink" Target="https://webapp.etsi.org/teldir/ListPersDetails.asp?PersId=90657" TargetMode="External"/><Relationship Id="rId1280" Type="http://schemas.openxmlformats.org/officeDocument/2006/relationships/hyperlink" Target="https://portal.3gpp.org/desktopmodules/WorkItem/WorkItemDetails.aspx?workitemId=900161" TargetMode="External"/><Relationship Id="rId303" Type="http://schemas.openxmlformats.org/officeDocument/2006/relationships/hyperlink" Target="https://portal.3gpp.org/desktopmodules/Specifications/SpecificationDetails.aspx?specificationId=3205" TargetMode="External"/><Relationship Id="rId748" Type="http://schemas.openxmlformats.org/officeDocument/2006/relationships/hyperlink" Target="https://webapp.etsi.org/teldir/ListPersDetails.asp?PersId=90957" TargetMode="External"/><Relationship Id="rId955" Type="http://schemas.openxmlformats.org/officeDocument/2006/relationships/hyperlink" Target="https://portal.3gpp.org/desktopmodules/Release/ReleaseDetails.aspx?releaseId=192" TargetMode="External"/><Relationship Id="rId1140" Type="http://schemas.openxmlformats.org/officeDocument/2006/relationships/hyperlink" Target="https://portal.3gpp.org/desktopmodules/WorkItem/WorkItemDetails.aspx?workitemId=960297" TargetMode="External"/><Relationship Id="rId1378" Type="http://schemas.openxmlformats.org/officeDocument/2006/relationships/hyperlink" Target="https://webapp.etsi.org/teldir/ListPersDetails.asp?PersId=46968" TargetMode="External"/><Relationship Id="rId84" Type="http://schemas.openxmlformats.org/officeDocument/2006/relationships/hyperlink" Target="https://portal.3gpp.org/desktopmodules/WorkItem/WorkItemDetails.aspx?workitemId=860146" TargetMode="External"/><Relationship Id="rId387" Type="http://schemas.openxmlformats.org/officeDocument/2006/relationships/hyperlink" Target="https://portal.3gpp.org/desktopmodules/Specifications/SpecificationDetails.aspx?specificationId=3367" TargetMode="External"/><Relationship Id="rId510" Type="http://schemas.openxmlformats.org/officeDocument/2006/relationships/hyperlink" Target="https://webapp.etsi.org/teldir/ListPersDetails.asp?PersId=89939" TargetMode="External"/><Relationship Id="rId594" Type="http://schemas.openxmlformats.org/officeDocument/2006/relationships/hyperlink" Target="https://webapp.etsi.org/teldir/ListPersDetails.asp?PersId=47239" TargetMode="External"/><Relationship Id="rId608" Type="http://schemas.openxmlformats.org/officeDocument/2006/relationships/hyperlink" Target="https://webapp.etsi.org/teldir/ListPersDetails.asp?PersId=43891" TargetMode="External"/><Relationship Id="rId815" Type="http://schemas.openxmlformats.org/officeDocument/2006/relationships/hyperlink" Target="https://www.3gpp.org/ftp/TSG_RAN/WG4_Radio/TSGR4_105/Docs/R4-2219855.zip" TargetMode="External"/><Relationship Id="rId1238" Type="http://schemas.openxmlformats.org/officeDocument/2006/relationships/hyperlink" Target="https://portal.3gpp.org/desktopmodules/Release/ReleaseDetails.aspx?releaseId=191" TargetMode="External"/><Relationship Id="rId1445" Type="http://schemas.openxmlformats.org/officeDocument/2006/relationships/hyperlink" Target="https://portal.3gpp.org/desktopmodules/Specifications/SpecificationDetails.aspx?specificationId=3368" TargetMode="External"/><Relationship Id="rId247" Type="http://schemas.openxmlformats.org/officeDocument/2006/relationships/hyperlink" Target="https://portal.3gpp.org/desktopmodules/Release/ReleaseDetails.aspx?releaseId=192" TargetMode="External"/><Relationship Id="rId899" Type="http://schemas.openxmlformats.org/officeDocument/2006/relationships/hyperlink" Target="https://portal.3gpp.org/desktopmodules/WorkItem/WorkItemDetails.aspx?workitemId=900061" TargetMode="External"/><Relationship Id="rId1000" Type="http://schemas.openxmlformats.org/officeDocument/2006/relationships/hyperlink" Target="https://webapp.etsi.org/teldir/ListPersDetails.asp?PersId=90657" TargetMode="External"/><Relationship Id="rId1084" Type="http://schemas.openxmlformats.org/officeDocument/2006/relationships/hyperlink" Target="https://portal.3gpp.org/desktopmodules/Specifications/SpecificationDetails.aspx?specificationId=3204" TargetMode="External"/><Relationship Id="rId1305" Type="http://schemas.openxmlformats.org/officeDocument/2006/relationships/hyperlink" Target="https://portal.3gpp.org/desktopmodules/WorkItem/WorkItemDetails.aspx?workitemId=900261" TargetMode="External"/><Relationship Id="rId107" Type="http://schemas.openxmlformats.org/officeDocument/2006/relationships/hyperlink" Target="https://webapp.etsi.org/teldir/ListPersDetails.asp?PersId=90657" TargetMode="External"/><Relationship Id="rId454" Type="http://schemas.openxmlformats.org/officeDocument/2006/relationships/hyperlink" Target="https://www.3gpp.org/ftp/TSG_RAN/WG4_Radio/TSGR4_105/Docs/R4-2218654.zip" TargetMode="External"/><Relationship Id="rId661" Type="http://schemas.openxmlformats.org/officeDocument/2006/relationships/hyperlink" Target="https://portal.3gpp.org/desktopmodules/WorkItem/WorkItemDetails.aspx?workitemId=900162" TargetMode="External"/><Relationship Id="rId759" Type="http://schemas.openxmlformats.org/officeDocument/2006/relationships/hyperlink" Target="https://portal.3gpp.org/desktopmodules/Specifications/SpecificationDetails.aspx?specificationId=3283" TargetMode="External"/><Relationship Id="rId966" Type="http://schemas.openxmlformats.org/officeDocument/2006/relationships/hyperlink" Target="https://webapp.etsi.org/teldir/ListPersDetails.asp?PersId=90657" TargetMode="External"/><Relationship Id="rId1291" Type="http://schemas.openxmlformats.org/officeDocument/2006/relationships/hyperlink" Target="https://portal.3gpp.org/desktopmodules/WorkItem/WorkItemDetails.aspx?workitemId=850047" TargetMode="External"/><Relationship Id="rId1389" Type="http://schemas.openxmlformats.org/officeDocument/2006/relationships/hyperlink" Target="https://portal.3gpp.org/desktopmodules/Specifications/SpecificationDetails.aspx?specificationId=3283" TargetMode="External"/><Relationship Id="rId11" Type="http://schemas.openxmlformats.org/officeDocument/2006/relationships/hyperlink" Target="https://www.3gpp.org/ftp/TSG_RAN/WG4_Radio/TSGR4_104bis-e/Docs/R4-2215832.zip" TargetMode="External"/><Relationship Id="rId314" Type="http://schemas.openxmlformats.org/officeDocument/2006/relationships/hyperlink" Target="https://portal.3gpp.org/desktopmodules/WorkItem/WorkItemDetails.aspx?workitemId=750167" TargetMode="External"/><Relationship Id="rId398" Type="http://schemas.openxmlformats.org/officeDocument/2006/relationships/hyperlink" Target="https://portal.3gpp.org/desktopmodules/WorkItem/WorkItemDetails.aspx?workitemId=950271" TargetMode="External"/><Relationship Id="rId521" Type="http://schemas.openxmlformats.org/officeDocument/2006/relationships/hyperlink" Target="https://portal.3gpp.org/desktopmodules/Release/ReleaseDetails.aspx?releaseId=192" TargetMode="External"/><Relationship Id="rId619" Type="http://schemas.openxmlformats.org/officeDocument/2006/relationships/hyperlink" Target="https://portal.3gpp.org/desktopmodules/Release/ReleaseDetails.aspx?releaseId=192" TargetMode="External"/><Relationship Id="rId1151"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portal.3gpp.org/desktopmodules/Release/ReleaseDetails.aspx?releaseId=192" TargetMode="External"/><Relationship Id="rId160" Type="http://schemas.openxmlformats.org/officeDocument/2006/relationships/hyperlink" Target="https://webapp.etsi.org/teldir/ListPersDetails.asp?PersId=90657" TargetMode="External"/><Relationship Id="rId826" Type="http://schemas.openxmlformats.org/officeDocument/2006/relationships/hyperlink" Target="https://webapp.etsi.org/teldir/ListPersDetails.asp?PersId=68260" TargetMode="External"/><Relationship Id="rId1011"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Release/ReleaseDetails.aspx?releaseId=192" TargetMode="External"/><Relationship Id="rId1456"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40294" TargetMode="External"/><Relationship Id="rId465" Type="http://schemas.openxmlformats.org/officeDocument/2006/relationships/hyperlink" Target="https://webapp.etsi.org/teldir/ListPersDetails.asp?PersId=81090" TargetMode="External"/><Relationship Id="rId672" Type="http://schemas.openxmlformats.org/officeDocument/2006/relationships/hyperlink" Target="https://portal.3gpp.org/desktopmodules/Release/ReleaseDetails.aspx?releaseId=191" TargetMode="External"/><Relationship Id="rId1095"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Specifications/SpecificationDetails.aspx?specificationId=3283" TargetMode="External"/><Relationship Id="rId22" Type="http://schemas.openxmlformats.org/officeDocument/2006/relationships/hyperlink" Target="https://webapp.etsi.org/teldir/ListPersDetails.asp?PersId=83936" TargetMode="External"/><Relationship Id="rId118" Type="http://schemas.openxmlformats.org/officeDocument/2006/relationships/hyperlink" Target="https://portal.3gpp.org/desktopmodules/WorkItem/WorkItemDetails.aspx?workitemId=860141" TargetMode="External"/><Relationship Id="rId325" Type="http://schemas.openxmlformats.org/officeDocument/2006/relationships/hyperlink" Target="https://portal.3gpp.org/desktopmodules/Release/ReleaseDetails.aspx?releaseId=192" TargetMode="External"/><Relationship Id="rId532" Type="http://schemas.openxmlformats.org/officeDocument/2006/relationships/hyperlink" Target="https://portal.3gpp.org/desktopmodules/Specifications/SpecificationDetails.aspx?specificationId=3283" TargetMode="External"/><Relationship Id="rId977"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ebapp.etsi.org/teldir/ListPersDetails.asp?PersId=90657" TargetMode="External"/><Relationship Id="rId171" Type="http://schemas.openxmlformats.org/officeDocument/2006/relationships/hyperlink" Target="https://portal.3gpp.org/desktopmodules/Specifications/SpecificationDetails.aspx?specificationId=3285" TargetMode="External"/><Relationship Id="rId837" Type="http://schemas.openxmlformats.org/officeDocument/2006/relationships/hyperlink" Target="https://portal.3gpp.org/desktopmodules/Release/ReleaseDetails.aspx?releaseId=193" TargetMode="External"/><Relationship Id="rId1022" Type="http://schemas.openxmlformats.org/officeDocument/2006/relationships/hyperlink" Target="https://webapp.etsi.org/teldir/ListPersDetails.asp?PersId=90657" TargetMode="External"/><Relationship Id="rId1467" Type="http://schemas.openxmlformats.org/officeDocument/2006/relationships/hyperlink" Target="https://portal.3gpp.org/desktopmodules/Release/ReleaseDetails.aspx?releaseId=192" TargetMode="External"/><Relationship Id="rId269" Type="http://schemas.openxmlformats.org/officeDocument/2006/relationships/hyperlink" Target="https://www.3gpp.org/ftp/TSG_RAN/WG4_Radio/TSGR4_105/Docs/R4-2218263.zip" TargetMode="External"/><Relationship Id="rId476" Type="http://schemas.openxmlformats.org/officeDocument/2006/relationships/hyperlink" Target="https://portal.3gpp.org/desktopmodules/Specifications/SpecificationDetails.aspx?specificationId=3202" TargetMode="External"/><Relationship Id="rId683" Type="http://schemas.openxmlformats.org/officeDocument/2006/relationships/hyperlink" Target="https://portal.3gpp.org/desktopmodules/WorkItem/WorkItemDetails.aspx?workitemId=860046" TargetMode="External"/><Relationship Id="rId890" Type="http://schemas.openxmlformats.org/officeDocument/2006/relationships/hyperlink" Target="https://www.3gpp.org/ftp/TSG_RAN/WG4_Radio/TSGR4_105/Docs/R4-2219995.zip" TargetMode="External"/><Relationship Id="rId904" Type="http://schemas.openxmlformats.org/officeDocument/2006/relationships/hyperlink" Target="https://webapp.etsi.org/teldir/ListPersDetails.asp?PersId=92474" TargetMode="External"/><Relationship Id="rId1327" Type="http://schemas.openxmlformats.org/officeDocument/2006/relationships/hyperlink" Target="https://portal.3gpp.org/desktopmodules/Release/ReleaseDetails.aspx?releaseId=193" TargetMode="External"/><Relationship Id="rId33" Type="http://schemas.openxmlformats.org/officeDocument/2006/relationships/hyperlink" Target="https://webapp.etsi.org/teldir/ListPersDetails.asp?PersId=90657" TargetMode="External"/><Relationship Id="rId129" Type="http://schemas.openxmlformats.org/officeDocument/2006/relationships/hyperlink" Target="https://portal.3gpp.org/desktopmodules/Specifications/SpecificationDetails.aspx?specificationId=3204" TargetMode="External"/><Relationship Id="rId336" Type="http://schemas.openxmlformats.org/officeDocument/2006/relationships/hyperlink" Target="https://www.3gpp.org/ftp/TSG_RAN/WG4_Radio/TSGR4_105/Docs/R4-2218356.zip" TargetMode="External"/><Relationship Id="rId543" Type="http://schemas.openxmlformats.org/officeDocument/2006/relationships/hyperlink" Target="https://www.3gpp.org/ftp/TSG_RAN/WG4_Radio/TSGR4_105/Docs/R4-2219025.zip" TargetMode="External"/><Relationship Id="rId988" Type="http://schemas.openxmlformats.org/officeDocument/2006/relationships/hyperlink" Target="https://portal.3gpp.org/desktopmodules/Specifications/SpecificationDetails.aspx?specificationId=3204" TargetMode="External"/><Relationship Id="rId1173" Type="http://schemas.openxmlformats.org/officeDocument/2006/relationships/hyperlink" Target="https://portal.3gpp.org/desktopmodules/WorkItem/WorkItemDetails.aspx?workitemId=850047" TargetMode="External"/><Relationship Id="rId1380"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WorkItem/WorkItemDetails.aspx?workitemId=950271" TargetMode="External"/><Relationship Id="rId750" Type="http://schemas.openxmlformats.org/officeDocument/2006/relationships/hyperlink" Target="https://portal.3gpp.org/desktopmodules/Specifications/SpecificationDetails.aspx?specificationId=3283" TargetMode="External"/><Relationship Id="rId848" Type="http://schemas.openxmlformats.org/officeDocument/2006/relationships/hyperlink" Target="https://portal.3gpp.org/desktopmodules/Specifications/SpecificationDetails.aspx?specificationId=3204" TargetMode="External"/><Relationship Id="rId1033" Type="http://schemas.openxmlformats.org/officeDocument/2006/relationships/hyperlink" Target="https://webapp.etsi.org/teldir/ListPersDetails.asp?PersId=90657" TargetMode="External"/><Relationship Id="rId487" Type="http://schemas.openxmlformats.org/officeDocument/2006/relationships/hyperlink" Target="https://webapp.etsi.org/teldir/ListPersDetails.asp?PersId=86200" TargetMode="External"/><Relationship Id="rId610" Type="http://schemas.openxmlformats.org/officeDocument/2006/relationships/hyperlink" Target="https://portal.3gpp.org/desktopmodules/Specifications/SpecificationDetails.aspx?specificationId=3285" TargetMode="External"/><Relationship Id="rId694" Type="http://schemas.openxmlformats.org/officeDocument/2006/relationships/hyperlink" Target="https://www.3gpp.org/ftp/TSG_RAN/WG4_Radio/TSGR4_105/Docs/R4-2219522.zip" TargetMode="External"/><Relationship Id="rId708" Type="http://schemas.openxmlformats.org/officeDocument/2006/relationships/hyperlink" Target="https://webapp.etsi.org/teldir/ListPersDetails.asp?PersId=56874" TargetMode="External"/><Relationship Id="rId915" Type="http://schemas.openxmlformats.org/officeDocument/2006/relationships/hyperlink" Target="https://portal.3gpp.org/desktopmodules/WorkItem/WorkItemDetails.aspx?workitemId=900170" TargetMode="External"/><Relationship Id="rId1240" Type="http://schemas.openxmlformats.org/officeDocument/2006/relationships/hyperlink" Target="https://portal.3gpp.org/desktopmodules/WorkItem/WorkItemDetails.aspx?workitemId=800087" TargetMode="External"/><Relationship Id="rId1338" Type="http://schemas.openxmlformats.org/officeDocument/2006/relationships/hyperlink" Target="https://webapp.etsi.org/teldir/ListPersDetails.asp?PersId=81116" TargetMode="External"/><Relationship Id="rId347" Type="http://schemas.openxmlformats.org/officeDocument/2006/relationships/hyperlink" Target="https://portal.3gpp.org/desktopmodules/Specifications/SpecificationDetails.aspx?specificationId=3204" TargetMode="External"/><Relationship Id="rId999" Type="http://schemas.openxmlformats.org/officeDocument/2006/relationships/hyperlink" Target="https://webapp.etsi.org/teldir/ListPersDetails.asp?PersId=90657" TargetMode="External"/><Relationship Id="rId1100" Type="http://schemas.openxmlformats.org/officeDocument/2006/relationships/hyperlink" Target="https://portal.3gpp.org/desktopmodules/WorkItem/WorkItemDetails.aspx?workitemId=900160" TargetMode="External"/><Relationship Id="rId1184"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Specifications/SpecificationDetails.aspx?specificationId=3283" TargetMode="External"/><Relationship Id="rId44" Type="http://schemas.openxmlformats.org/officeDocument/2006/relationships/hyperlink" Target="https://portal.3gpp.org/desktopmodules/Release/ReleaseDetails.aspx?releaseId=192" TargetMode="External"/><Relationship Id="rId554" Type="http://schemas.openxmlformats.org/officeDocument/2006/relationships/hyperlink" Target="https://webapp.etsi.org/teldir/ListPersDetails.asp?PersId=83936" TargetMode="External"/><Relationship Id="rId761" Type="http://schemas.openxmlformats.org/officeDocument/2006/relationships/hyperlink" Target="https://webapp.etsi.org/teldir/ListPersDetails.asp?PersId=90957" TargetMode="External"/><Relationship Id="rId859" Type="http://schemas.openxmlformats.org/officeDocument/2006/relationships/hyperlink" Target="https://portal.3gpp.org/desktopmodules/Release/ReleaseDetails.aspx?releaseId=191" TargetMode="External"/><Relationship Id="rId1391" Type="http://schemas.openxmlformats.org/officeDocument/2006/relationships/hyperlink" Target="https://webapp.etsi.org/teldir/ListPersDetails.asp?PersId=43891" TargetMode="External"/><Relationship Id="rId193" Type="http://schemas.openxmlformats.org/officeDocument/2006/relationships/hyperlink" Target="https://portal.3gpp.org/desktopmodules/WorkItem/WorkItemDetails.aspx?workitemId=750167" TargetMode="External"/><Relationship Id="rId207" Type="http://schemas.openxmlformats.org/officeDocument/2006/relationships/hyperlink" Target="https://webapp.etsi.org/teldir/ListPersDetails.asp?PersId=49274" TargetMode="External"/><Relationship Id="rId414" Type="http://schemas.openxmlformats.org/officeDocument/2006/relationships/hyperlink" Target="https://www.3gpp.org/ftp/TSG_RAN/WG4_Radio/TSGR4_105/Docs/R4-2218506.zip" TargetMode="External"/><Relationship Id="rId498" Type="http://schemas.openxmlformats.org/officeDocument/2006/relationships/hyperlink" Target="https://portal.3gpp.org/desktopmodules/Specifications/SpecificationDetails.aspx?specificationId=3204" TargetMode="External"/><Relationship Id="rId621" Type="http://schemas.openxmlformats.org/officeDocument/2006/relationships/hyperlink" Target="https://portal.3gpp.org/desktopmodules/WorkItem/WorkItemDetails.aspx?workitemId=930156" TargetMode="External"/><Relationship Id="rId1044" Type="http://schemas.openxmlformats.org/officeDocument/2006/relationships/hyperlink" Target="https://portal.3gpp.org/desktopmodules/Specifications/SpecificationDetails.aspx?specificationId=3204" TargetMode="External"/><Relationship Id="rId1251" Type="http://schemas.openxmlformats.org/officeDocument/2006/relationships/hyperlink" Target="https://portal.3gpp.org/desktopmodules/Release/ReleaseDetails.aspx?releaseId=190" TargetMode="External"/><Relationship Id="rId1349" Type="http://schemas.openxmlformats.org/officeDocument/2006/relationships/hyperlink" Target="https://portal.3gpp.org/desktopmodules/WorkItem/WorkItemDetails.aspx?workitemId=961007" TargetMode="External"/><Relationship Id="rId260" Type="http://schemas.openxmlformats.org/officeDocument/2006/relationships/hyperlink" Target="https://webapp.etsi.org/teldir/ListPersDetails.asp?PersId=86288" TargetMode="External"/><Relationship Id="rId719" Type="http://schemas.openxmlformats.org/officeDocument/2006/relationships/hyperlink" Target="https://portal.3gpp.org/desktopmodules/Specifications/SpecificationDetails.aspx?specificationId=3285" TargetMode="External"/><Relationship Id="rId926" Type="http://schemas.openxmlformats.org/officeDocument/2006/relationships/hyperlink" Target="https://webapp.etsi.org/teldir/ListPersDetails.asp?PersId=92474" TargetMode="External"/><Relationship Id="rId1111" Type="http://schemas.openxmlformats.org/officeDocument/2006/relationships/hyperlink" Target="https://portal.3gpp.org/desktopmodules/WorkItem/WorkItemDetails.aspx?workitemId=890261" TargetMode="External"/><Relationship Id="rId55" Type="http://schemas.openxmlformats.org/officeDocument/2006/relationships/hyperlink" Target="https://portal.3gpp.org/desktopmodules/WorkItem/WorkItemDetails.aspx?workitemId=860140" TargetMode="External"/><Relationship Id="rId120" Type="http://schemas.openxmlformats.org/officeDocument/2006/relationships/hyperlink" Target="https://webapp.etsi.org/teldir/ListPersDetails.asp?PersId=90657" TargetMode="External"/><Relationship Id="rId358" Type="http://schemas.openxmlformats.org/officeDocument/2006/relationships/hyperlink" Target="https://portal.3gpp.org/desktopmodules/WorkItem/WorkItemDetails.aspx?workitemId=800174" TargetMode="External"/><Relationship Id="rId565" Type="http://schemas.openxmlformats.org/officeDocument/2006/relationships/hyperlink" Target="https://portal.3gpp.org/desktopmodules/Release/ReleaseDetails.aspx?releaseId=191" TargetMode="External"/><Relationship Id="rId772" Type="http://schemas.openxmlformats.org/officeDocument/2006/relationships/hyperlink" Target="https://portal.3gpp.org/desktopmodules/Specifications/SpecificationDetails.aspx?specificationId=3285" TargetMode="External"/><Relationship Id="rId1195" Type="http://schemas.openxmlformats.org/officeDocument/2006/relationships/hyperlink" Target="https://portal.3gpp.org/desktopmodules/Release/ReleaseDetails.aspx?releaseId=192" TargetMode="External"/><Relationship Id="rId1209" Type="http://schemas.openxmlformats.org/officeDocument/2006/relationships/hyperlink" Target="https://webapp.etsi.org/teldir/ListPersDetails.asp?PersId=92474" TargetMode="External"/><Relationship Id="rId1416"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Specifications/SpecificationDetails.aspx?specificationId=2598" TargetMode="External"/><Relationship Id="rId632" Type="http://schemas.openxmlformats.org/officeDocument/2006/relationships/hyperlink" Target="https://portal.3gpp.org/desktopmodules/WorkItem/WorkItemDetails.aspx?workitemId=860145" TargetMode="External"/><Relationship Id="rId1055" Type="http://schemas.openxmlformats.org/officeDocument/2006/relationships/hyperlink" Target="https://portal.3gpp.org/desktopmodules/Release/ReleaseDetails.aspx?releaseId=191" TargetMode="External"/><Relationship Id="rId1262"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desktopmodules/Release/ReleaseDetails.aspx?releaseId=191" TargetMode="External"/><Relationship Id="rId1122" Type="http://schemas.openxmlformats.org/officeDocument/2006/relationships/hyperlink" Target="https://portal.3gpp.org/desktopmodules/Specifications/SpecificationDetails.aspx?specificationId=3204" TargetMode="External"/><Relationship Id="rId66" Type="http://schemas.openxmlformats.org/officeDocument/2006/relationships/hyperlink" Target="https://www.3gpp.org/ftp/TSG_RAN/WG4_Radio/TSGR4_104bis-e/Docs/R4-2216454.zip" TargetMode="External"/><Relationship Id="rId131" Type="http://schemas.openxmlformats.org/officeDocument/2006/relationships/hyperlink" Target="https://webapp.etsi.org/teldir/ListPersDetails.asp?PersId=90657" TargetMode="External"/><Relationship Id="rId369" Type="http://schemas.openxmlformats.org/officeDocument/2006/relationships/hyperlink" Target="https://portal.3gpp.org/desktopmodules/Release/ReleaseDetails.aspx?releaseId=192" TargetMode="External"/><Relationship Id="rId576" Type="http://schemas.openxmlformats.org/officeDocument/2006/relationships/hyperlink" Target="https://portal.3gpp.org/desktopmodules/WorkItem/WorkItemDetails.aspx?workitemId=750267" TargetMode="External"/><Relationship Id="rId783" Type="http://schemas.openxmlformats.org/officeDocument/2006/relationships/hyperlink" Target="https://www.3gpp.org/ftp/TSG_RAN/WG4_Radio/TSGR4_105/Docs/R4-2219801.zip" TargetMode="External"/><Relationship Id="rId990" Type="http://schemas.openxmlformats.org/officeDocument/2006/relationships/hyperlink" Target="https://webapp.etsi.org/teldir/ListPersDetails.asp?PersId=90657" TargetMode="External"/><Relationship Id="rId1427" Type="http://schemas.openxmlformats.org/officeDocument/2006/relationships/hyperlink" Target="https://webapp.etsi.org/teldir/ListPersDetails.asp?PersId=56874" TargetMode="External"/><Relationship Id="rId229" Type="http://schemas.openxmlformats.org/officeDocument/2006/relationships/hyperlink" Target="https://webapp.etsi.org/teldir/ListPersDetails.asp?PersId=83979" TargetMode="External"/><Relationship Id="rId436" Type="http://schemas.openxmlformats.org/officeDocument/2006/relationships/hyperlink" Target="https://webapp.etsi.org/teldir/ListPersDetails.asp?PersId=94041" TargetMode="External"/><Relationship Id="rId643" Type="http://schemas.openxmlformats.org/officeDocument/2006/relationships/hyperlink" Target="https://www.3gpp.org/ftp/TSG_RAN/WG4_Radio/TSGR4_105/Docs/R4-2219351.zip" TargetMode="External"/><Relationship Id="rId1066" Type="http://schemas.openxmlformats.org/officeDocument/2006/relationships/hyperlink" Target="https://portal.3gpp.org/desktopmodules/WorkItem/WorkItemDetails.aspx?workitemId=890157" TargetMode="External"/><Relationship Id="rId1273" Type="http://schemas.openxmlformats.org/officeDocument/2006/relationships/hyperlink" Target="https://portal.3gpp.org/desktopmodules/WorkItem/WorkItemDetails.aspx?workitemId=860146" TargetMode="External"/><Relationship Id="rId850" Type="http://schemas.openxmlformats.org/officeDocument/2006/relationships/hyperlink" Target="https://webapp.etsi.org/teldir/ListPersDetails.asp?PersId=93012" TargetMode="External"/><Relationship Id="rId948"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desktopmodules/Specifications/SpecificationDetails.aspx?specificationId=3204" TargetMode="External"/><Relationship Id="rId77" Type="http://schemas.openxmlformats.org/officeDocument/2006/relationships/hyperlink" Target="https://portal.3gpp.org/desktopmodules/Specifications/SpecificationDetails.aspx?specificationId=3204" TargetMode="External"/><Relationship Id="rId282" Type="http://schemas.openxmlformats.org/officeDocument/2006/relationships/hyperlink" Target="https://webapp.etsi.org/teldir/ListPersDetails.asp?PersId=69954" TargetMode="External"/><Relationship Id="rId503" Type="http://schemas.openxmlformats.org/officeDocument/2006/relationships/hyperlink" Target="https://portal.3gpp.org/desktopmodules/WorkItem/WorkItemDetails.aspx?workitemId=750267"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366" TargetMode="External"/><Relationship Id="rId808" Type="http://schemas.openxmlformats.org/officeDocument/2006/relationships/hyperlink" Target="https://portal.3gpp.org/desktopmodules/Specifications/SpecificationDetails.aspx?specificationId=3367" TargetMode="External"/><Relationship Id="rId1340" Type="http://schemas.openxmlformats.org/officeDocument/2006/relationships/hyperlink" Target="https://portal.3gpp.org/desktopmodules/Specifications/SpecificationDetails.aspx?specificationId=3367" TargetMode="External"/><Relationship Id="rId1438" Type="http://schemas.openxmlformats.org/officeDocument/2006/relationships/hyperlink" Target="https://portal.3gpp.org/desktopmodules/WorkItem/WorkItemDetails.aspx?workitemId=900261"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Specifications/SpecificationDetails.aspx?specificationId=3204" TargetMode="External"/><Relationship Id="rId447" Type="http://schemas.openxmlformats.org/officeDocument/2006/relationships/hyperlink" Target="https://portal.3gpp.org/desktopmodules/Specifications/SpecificationDetails.aspx?specificationId=2411" TargetMode="External"/><Relationship Id="rId794" Type="http://schemas.openxmlformats.org/officeDocument/2006/relationships/hyperlink" Target="https://webapp.etsi.org/teldir/ListPersDetails.asp?PersId=65493" TargetMode="External"/><Relationship Id="rId1077" Type="http://schemas.openxmlformats.org/officeDocument/2006/relationships/hyperlink" Target="https://portal.3gpp.org/desktopmodules/WorkItem/WorkItemDetails.aspx?workitemId=860140" TargetMode="External"/><Relationship Id="rId1200"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WorkItem/WorkItemDetails.aspx?workitemId=750267" TargetMode="External"/><Relationship Id="rId959"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283" TargetMode="External"/><Relationship Id="rId293" Type="http://schemas.openxmlformats.org/officeDocument/2006/relationships/hyperlink" Target="https://portal.3gpp.org/desktopmodules/Specifications/SpecificationDetails.aspx?specificationId=3283" TargetMode="External"/><Relationship Id="rId307" Type="http://schemas.openxmlformats.org/officeDocument/2006/relationships/hyperlink" Target="https://portal.3gpp.org/desktopmodules/Release/ReleaseDetails.aspx?releaseId=192" TargetMode="External"/><Relationship Id="rId514" Type="http://schemas.openxmlformats.org/officeDocument/2006/relationships/hyperlink" Target="https://www.3gpp.org/ftp/TSG_RAN/WG4_Radio/TSGR4_105/Docs/R4-2218842.zip" TargetMode="External"/><Relationship Id="rId721" Type="http://schemas.openxmlformats.org/officeDocument/2006/relationships/hyperlink" Target="https://webapp.etsi.org/teldir/ListPersDetails.asp?PersId=76209" TargetMode="External"/><Relationship Id="rId1144" Type="http://schemas.openxmlformats.org/officeDocument/2006/relationships/hyperlink" Target="https://webapp.etsi.org/teldir/ListPersDetails.asp?PersId=90657" TargetMode="External"/><Relationship Id="rId1351"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3283" TargetMode="External"/><Relationship Id="rId88"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204" TargetMode="External"/><Relationship Id="rId360" Type="http://schemas.openxmlformats.org/officeDocument/2006/relationships/hyperlink" Target="https://webapp.etsi.org/teldir/ListPersDetails.asp?PersId=81621" TargetMode="External"/><Relationship Id="rId598" Type="http://schemas.openxmlformats.org/officeDocument/2006/relationships/hyperlink" Target="https://webapp.etsi.org/teldir/ListPersDetails.asp?PersId=86225" TargetMode="External"/><Relationship Id="rId819" Type="http://schemas.openxmlformats.org/officeDocument/2006/relationships/hyperlink" Target="https://portal.3gpp.org/desktopmodules/WorkItem/WorkItemDetails.aspx?workitemId=950171" TargetMode="External"/><Relationship Id="rId1004" Type="http://schemas.openxmlformats.org/officeDocument/2006/relationships/hyperlink" Target="https://portal.3gpp.org/desktopmodules/WorkItem/WorkItemDetails.aspx?workitemId=900260" TargetMode="External"/><Relationship Id="rId1211" Type="http://schemas.openxmlformats.org/officeDocument/2006/relationships/hyperlink" Target="https://portal.3gpp.org/desktopmodules/Specifications/SpecificationDetails.aspx?specificationId=3665" TargetMode="External"/><Relationship Id="rId220" Type="http://schemas.openxmlformats.org/officeDocument/2006/relationships/hyperlink" Target="https://webapp.etsi.org/teldir/ListPersDetails.asp?PersId=83979" TargetMode="External"/><Relationship Id="rId458" Type="http://schemas.openxmlformats.org/officeDocument/2006/relationships/hyperlink" Target="https://portal.3gpp.org/desktopmodules/WorkItem/WorkItemDetails.aspx?workitemId=750267" TargetMode="External"/><Relationship Id="rId665" Type="http://schemas.openxmlformats.org/officeDocument/2006/relationships/hyperlink" Target="https://portal.3gpp.org/desktopmodules/WorkItem/WorkItemDetails.aspx?workitemId=750267" TargetMode="External"/><Relationship Id="rId872" Type="http://schemas.openxmlformats.org/officeDocument/2006/relationships/hyperlink" Target="https://portal.3gpp.org/desktopmodules/Specifications/SpecificationDetails.aspx?specificationId=2421" TargetMode="External"/><Relationship Id="rId1088" Type="http://schemas.openxmlformats.org/officeDocument/2006/relationships/hyperlink" Target="https://portal.3gpp.org/desktopmodules/WorkItem/WorkItemDetails.aspx?workitemId=860140" TargetMode="External"/><Relationship Id="rId1295"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WorkItem/WorkItemDetails.aspx?workitemId=961112" TargetMode="External"/><Relationship Id="rId15" Type="http://schemas.openxmlformats.org/officeDocument/2006/relationships/hyperlink" Target="https://portal.3gpp.org/desktopmodules/WorkItem/WorkItemDetails.aspx?workitemId=860141" TargetMode="External"/><Relationship Id="rId318" Type="http://schemas.openxmlformats.org/officeDocument/2006/relationships/hyperlink" Target="https://portal.3gpp.org/desktopmodules/WorkItem/WorkItemDetails.aspx?workitemId=750167" TargetMode="External"/><Relationship Id="rId525" Type="http://schemas.openxmlformats.org/officeDocument/2006/relationships/hyperlink" Target="https://webapp.etsi.org/teldir/ListPersDetails.asp?PersId=88368"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portal.3gpp.org/desktopmodules/Specifications/SpecificationDetails.aspx?specificationId=3285" TargetMode="External"/><Relationship Id="rId1362" Type="http://schemas.openxmlformats.org/officeDocument/2006/relationships/hyperlink" Target="https://webapp.etsi.org/teldir/ListPersDetails.asp?PersId=77077" TargetMode="External"/><Relationship Id="rId99" Type="http://schemas.openxmlformats.org/officeDocument/2006/relationships/hyperlink" Target="https://portal.3gpp.org/desktopmodules/Specifications/SpecificationDetails.aspx?specificationId=3204" TargetMode="External"/><Relationship Id="rId164" Type="http://schemas.openxmlformats.org/officeDocument/2006/relationships/hyperlink" Target="https://webapp.etsi.org/teldir/ListPersDetails.asp?PersId=78833" TargetMode="External"/><Relationship Id="rId371" Type="http://schemas.openxmlformats.org/officeDocument/2006/relationships/hyperlink" Target="https://webapp.etsi.org/teldir/ListPersDetails.asp?PersId=82637"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Release/ReleaseDetails.aspx?releaseId=192" TargetMode="External"/><Relationship Id="rId469" Type="http://schemas.openxmlformats.org/officeDocument/2006/relationships/hyperlink" Target="https://webapp.etsi.org/teldir/ListPersDetails.asp?PersId=81090" TargetMode="External"/><Relationship Id="rId676" Type="http://schemas.openxmlformats.org/officeDocument/2006/relationships/hyperlink" Target="https://portal.3gpp.org/desktopmodules/Release/ReleaseDetails.aspx?releaseId=192" TargetMode="External"/><Relationship Id="rId883" Type="http://schemas.openxmlformats.org/officeDocument/2006/relationships/hyperlink" Target="https://portal.3gpp.org/desktopmodules/Release/ReleaseDetails.aspx?releaseId=192" TargetMode="External"/><Relationship Id="rId1099" Type="http://schemas.openxmlformats.org/officeDocument/2006/relationships/hyperlink" Target="https://portal.3gpp.org/desktopmodules/Specifications/SpecificationDetails.aspx?specificationId=3204" TargetMode="External"/><Relationship Id="rId26" Type="http://schemas.openxmlformats.org/officeDocument/2006/relationships/hyperlink" Target="https://webapp.etsi.org/teldir/ListPersDetails.asp?PersId=92474" TargetMode="External"/><Relationship Id="rId231" Type="http://schemas.openxmlformats.org/officeDocument/2006/relationships/hyperlink" Target="https://portal.3gpp.org/desktopmodules/Specifications/SpecificationDetails.aspx?specificationId=3204" TargetMode="External"/><Relationship Id="rId329" Type="http://schemas.openxmlformats.org/officeDocument/2006/relationships/hyperlink" Target="https://portal.3gpp.org/desktopmodules/Release/ReleaseDetails.aspx?releaseId=191" TargetMode="External"/><Relationship Id="rId536" Type="http://schemas.openxmlformats.org/officeDocument/2006/relationships/hyperlink" Target="https://portal.3gpp.org/desktopmodules/Specifications/SpecificationDetails.aspx?specificationId=3283" TargetMode="External"/><Relationship Id="rId1166"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desktopmodules/WorkItem/WorkItemDetails.aspx?workitemId=860245" TargetMode="External"/><Relationship Id="rId175" Type="http://schemas.openxmlformats.org/officeDocument/2006/relationships/hyperlink" Target="https://portal.3gpp.org/desktopmodules/Specifications/SpecificationDetails.aspx?specificationId=3204" TargetMode="External"/><Relationship Id="rId743" Type="http://schemas.openxmlformats.org/officeDocument/2006/relationships/hyperlink" Target="https://portal.3gpp.org/desktopmodules/WorkItem/WorkItemDetails.aspx?workitemId=750167"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portal.3gpp.org/desktopmodules/WorkItem/WorkItemDetails.aspx?workitemId=750267" TargetMode="External"/><Relationship Id="rId382" Type="http://schemas.openxmlformats.org/officeDocument/2006/relationships/hyperlink" Target="https://portal.3gpp.org/desktopmodules/Specifications/SpecificationDetails.aspx?specificationId=3204" TargetMode="External"/><Relationship Id="rId603" Type="http://schemas.openxmlformats.org/officeDocument/2006/relationships/hyperlink" Target="https://webapp.etsi.org/teldir/ListPersDetails.asp?PersId=43891" TargetMode="External"/><Relationship Id="rId687" Type="http://schemas.openxmlformats.org/officeDocument/2006/relationships/hyperlink" Target="https://portal.3gpp.org/desktopmodules/Specifications/SpecificationDetails.aspx?specificationId=3283" TargetMode="External"/><Relationship Id="rId810" Type="http://schemas.openxmlformats.org/officeDocument/2006/relationships/hyperlink" Target="https://www.3gpp.org/ftp/TSG_RAN/WG4_Radio/TSGR4_105/Docs/R4-2219854.zip" TargetMode="External"/><Relationship Id="rId908" Type="http://schemas.openxmlformats.org/officeDocument/2006/relationships/hyperlink" Target="https://portal.3gpp.org/desktopmodules/WorkItem/WorkItemDetails.aspx?workitemId=890255" TargetMode="External"/><Relationship Id="rId1233" Type="http://schemas.openxmlformats.org/officeDocument/2006/relationships/hyperlink" Target="https://webapp.etsi.org/teldir/ListPersDetails.asp?PersId=90657" TargetMode="External"/><Relationship Id="rId1440" Type="http://schemas.openxmlformats.org/officeDocument/2006/relationships/hyperlink" Target="https://portal.3gpp.org/desktopmodules/Release/ReleaseDetails.aspx?releaseId=192" TargetMode="External"/><Relationship Id="rId242" Type="http://schemas.openxmlformats.org/officeDocument/2006/relationships/hyperlink" Target="https://webapp.etsi.org/teldir/ListPersDetails.asp?PersId=61569" TargetMode="External"/><Relationship Id="rId894" Type="http://schemas.openxmlformats.org/officeDocument/2006/relationships/hyperlink" Target="https://www.3gpp.org/ftp/TSG_RAN/WG4_Radio/TSGR4_105/Docs/R4-2220035.zip" TargetMode="External"/><Relationship Id="rId1177" Type="http://schemas.openxmlformats.org/officeDocument/2006/relationships/hyperlink" Target="https://webapp.etsi.org/teldir/ListPersDetails.asp?PersId=90657" TargetMode="External"/><Relationship Id="rId1300" Type="http://schemas.openxmlformats.org/officeDocument/2006/relationships/hyperlink" Target="https://portal.3gpp.org/desktopmodules/Specifications/SpecificationDetails.aspx?specificationId=3285" TargetMode="External"/><Relationship Id="rId37"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204" TargetMode="External"/><Relationship Id="rId547" Type="http://schemas.openxmlformats.org/officeDocument/2006/relationships/hyperlink" Target="https://portal.3gpp.org/desktopmodules/WorkItem/WorkItemDetails.aspx?workitemId=860146" TargetMode="External"/><Relationship Id="rId754" Type="http://schemas.openxmlformats.org/officeDocument/2006/relationships/hyperlink" Target="https://portal.3gpp.org/desktopmodules/Release/ReleaseDetails.aspx?releaseId=190" TargetMode="External"/><Relationship Id="rId961" Type="http://schemas.openxmlformats.org/officeDocument/2006/relationships/hyperlink" Target="https://portal.3gpp.org/desktopmodules/WorkItem/WorkItemDetails.aspx?workitemId=890255" TargetMode="External"/><Relationship Id="rId1384"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860146" TargetMode="External"/><Relationship Id="rId186" Type="http://schemas.openxmlformats.org/officeDocument/2006/relationships/hyperlink" Target="https://webapp.etsi.org/teldir/ListPersDetails.asp?PersId=49274" TargetMode="External"/><Relationship Id="rId393" Type="http://schemas.openxmlformats.org/officeDocument/2006/relationships/hyperlink" Target="https://portal.3gpp.org/desktopmodules/WorkItem/WorkItemDetails.aspx?workitemId=950171" TargetMode="External"/><Relationship Id="rId407" Type="http://schemas.openxmlformats.org/officeDocument/2006/relationships/hyperlink" Target="https://portal.3gpp.org/desktopmodules/Specifications/SpecificationDetails.aspx?specificationId=2420"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68260" TargetMode="External"/><Relationship Id="rId1037" Type="http://schemas.openxmlformats.org/officeDocument/2006/relationships/hyperlink" Target="https://portal.3gpp.org/desktopmodules/Release/ReleaseDetails.aspx?releaseId=190" TargetMode="External"/><Relationship Id="rId1244" Type="http://schemas.openxmlformats.org/officeDocument/2006/relationships/hyperlink" Target="https://webapp.etsi.org/teldir/ListPersDetails.asp?PersId=90657" TargetMode="External"/><Relationship Id="rId1451" Type="http://schemas.openxmlformats.org/officeDocument/2006/relationships/hyperlink" Target="https://webapp.etsi.org/teldir/ListPersDetails.asp?PersId=61569" TargetMode="External"/><Relationship Id="rId253" Type="http://schemas.openxmlformats.org/officeDocument/2006/relationships/hyperlink" Target="https://portal.3gpp.org/desktopmodules/Specifications/SpecificationDetails.aspx?specificationId=3366" TargetMode="External"/><Relationship Id="rId460" Type="http://schemas.openxmlformats.org/officeDocument/2006/relationships/hyperlink" Target="https://webapp.etsi.org/teldir/ListPersDetails.asp?PersId=58560" TargetMode="External"/><Relationship Id="rId698" Type="http://schemas.openxmlformats.org/officeDocument/2006/relationships/hyperlink" Target="https://portal.3gpp.org/desktopmodules/WorkItem/WorkItemDetails.aspx?workitemId=830278" TargetMode="External"/><Relationship Id="rId919" Type="http://schemas.openxmlformats.org/officeDocument/2006/relationships/hyperlink" Target="https://portal.3gpp.org/desktopmodules/WorkItem/WorkItemDetails.aspx?workitemId=900170" TargetMode="External"/><Relationship Id="rId1090"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Specifications/SpecificationDetails.aspx?specificationId=3204" TargetMode="External"/><Relationship Id="rId1311"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Release/ReleaseDetails.aspx?releaseId=192" TargetMode="External"/><Relationship Id="rId558" Type="http://schemas.openxmlformats.org/officeDocument/2006/relationships/hyperlink" Target="https://www.3gpp.org/ftp/TSG_RAN/WG4_Radio/TSGR4_105/Docs/R4-2219130.zip" TargetMode="External"/><Relationship Id="rId765" Type="http://schemas.openxmlformats.org/officeDocument/2006/relationships/hyperlink" Target="https://www.3gpp.org/ftp/TSG_RAN/WG4_Radio/TSGR4_105/Docs/R4-2219783.zip" TargetMode="External"/><Relationship Id="rId972" Type="http://schemas.openxmlformats.org/officeDocument/2006/relationships/hyperlink" Target="https://portal.3gpp.org/desktopmodules/Specifications/SpecificationDetails.aspx?specificationId=3204" TargetMode="External"/><Relationship Id="rId1188" Type="http://schemas.openxmlformats.org/officeDocument/2006/relationships/hyperlink" Target="https://portal.3gpp.org/desktopmodules/Specifications/SpecificationDetails.aspx?specificationId=3283" TargetMode="External"/><Relationship Id="rId1395" Type="http://schemas.openxmlformats.org/officeDocument/2006/relationships/hyperlink" Target="https://webapp.etsi.org/teldir/ListPersDetails.asp?PersId=43891" TargetMode="External"/><Relationship Id="rId1409" Type="http://schemas.openxmlformats.org/officeDocument/2006/relationships/hyperlink" Target="https://portal.3gpp.org/desktopmodules/Specifications/SpecificationDetails.aspx?specificationId=3285" TargetMode="External"/><Relationship Id="rId197" Type="http://schemas.openxmlformats.org/officeDocument/2006/relationships/hyperlink" Target="https://portal.3gpp.org/desktopmodules/WorkItem/WorkItemDetails.aspx?workitemId=750167" TargetMode="External"/><Relationship Id="rId418" Type="http://schemas.openxmlformats.org/officeDocument/2006/relationships/hyperlink" Target="https://portal.3gpp.org/desktopmodules/WorkItem/WorkItemDetails.aspx?workitemId=750267" TargetMode="External"/><Relationship Id="rId625" Type="http://schemas.openxmlformats.org/officeDocument/2006/relationships/hyperlink" Target="https://portal.3gpp.org/desktopmodules/Specifications/SpecificationDetails.aspx?specificationId=3204" TargetMode="External"/><Relationship Id="rId832" Type="http://schemas.openxmlformats.org/officeDocument/2006/relationships/hyperlink" Target="https://portal.3gpp.org/desktopmodules/Release/ReleaseDetails.aspx?releaseId=193" TargetMode="External"/><Relationship Id="rId1048" Type="http://schemas.openxmlformats.org/officeDocument/2006/relationships/hyperlink" Target="https://webapp.etsi.org/teldir/ListPersDetails.asp?PersId=90657" TargetMode="External"/><Relationship Id="rId1255" Type="http://schemas.openxmlformats.org/officeDocument/2006/relationships/hyperlink" Target="https://portal.3gpp.org/desktopmodules/Specifications/SpecificationDetails.aspx?specificationId=3204" TargetMode="External"/><Relationship Id="rId1462" Type="http://schemas.openxmlformats.org/officeDocument/2006/relationships/hyperlink" Target="https://portal.3gpp.org/desktopmodules/Specifications/SpecificationDetails.aspx?specificationId=3204" TargetMode="External"/><Relationship Id="rId264" Type="http://schemas.openxmlformats.org/officeDocument/2006/relationships/hyperlink" Target="https://www.3gpp.org/ftp/TSG_RAN/WG4_Radio/TSGR4_105/Docs/R4-2218245.zip" TargetMode="External"/><Relationship Id="rId471" Type="http://schemas.openxmlformats.org/officeDocument/2006/relationships/hyperlink" Target="https://portal.3gpp.org/desktopmodules/Specifications/SpecificationDetails.aspx?specificationId=3204" TargetMode="External"/><Relationship Id="rId1115" Type="http://schemas.openxmlformats.org/officeDocument/2006/relationships/hyperlink" Target="https://portal.3gpp.org/desktopmodules/Release/ReleaseDetails.aspx?releaseId=192" TargetMode="External"/><Relationship Id="rId1322" Type="http://schemas.openxmlformats.org/officeDocument/2006/relationships/hyperlink" Target="https://webapp.etsi.org/teldir/ListPersDetails.asp?PersId=61837" TargetMode="External"/><Relationship Id="rId59" Type="http://schemas.openxmlformats.org/officeDocument/2006/relationships/hyperlink" Target="https://portal.3gpp.org/desktopmodules/Specifications/SpecificationDetails.aspx?specificationId=3204" TargetMode="External"/><Relationship Id="rId124"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Release/ReleaseDetails.aspx?releaseId=192" TargetMode="External"/><Relationship Id="rId776" Type="http://schemas.openxmlformats.org/officeDocument/2006/relationships/hyperlink" Target="https://portal.3gpp.org/desktopmodules/Specifications/SpecificationDetails.aspx?specificationId=3285" TargetMode="External"/><Relationship Id="rId983" Type="http://schemas.openxmlformats.org/officeDocument/2006/relationships/hyperlink" Target="https://webapp.etsi.org/teldir/ListPersDetails.asp?PersId=90657" TargetMode="External"/><Relationship Id="rId1199" Type="http://schemas.openxmlformats.org/officeDocument/2006/relationships/hyperlink" Target="https://portal.3gpp.org/desktopmodules/Specifications/SpecificationDetails.aspx?specificationId=3283" TargetMode="External"/><Relationship Id="rId331" Type="http://schemas.openxmlformats.org/officeDocument/2006/relationships/hyperlink" Target="https://portal.3gpp.org/desktopmodules/WorkItem/WorkItemDetails.aspx?workitemId=750267" TargetMode="External"/><Relationship Id="rId429" Type="http://schemas.openxmlformats.org/officeDocument/2006/relationships/hyperlink" Target="https://portal.3gpp.org/desktopmodules/Release/ReleaseDetails.aspx?releaseId=192" TargetMode="External"/><Relationship Id="rId636" Type="http://schemas.openxmlformats.org/officeDocument/2006/relationships/hyperlink" Target="https://portal.3gpp.org/desktopmodules/Specifications/SpecificationDetails.aspx?specificationId=3202" TargetMode="External"/><Relationship Id="rId1059" Type="http://schemas.openxmlformats.org/officeDocument/2006/relationships/hyperlink" Target="https://webapp.etsi.org/teldir/ListPersDetails.asp?PersId=90657" TargetMode="External"/><Relationship Id="rId1266" Type="http://schemas.openxmlformats.org/officeDocument/2006/relationships/hyperlink" Target="https://portal.3gpp.org/desktopmodules/Specifications/SpecificationDetails.aspx?specificationId=3285" TargetMode="External"/><Relationship Id="rId1473" Type="http://schemas.openxmlformats.org/officeDocument/2006/relationships/hyperlink" Target="https://webapp.etsi.org/teldir/ListPersDetails.asp?PersId=90657" TargetMode="External"/><Relationship Id="rId843" Type="http://schemas.openxmlformats.org/officeDocument/2006/relationships/hyperlink" Target="https://portal.3gpp.org/desktopmodules/Specifications/SpecificationDetails.aspx?specificationId=3368" TargetMode="External"/><Relationship Id="rId1126"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90255" TargetMode="External"/><Relationship Id="rId703" Type="http://schemas.openxmlformats.org/officeDocument/2006/relationships/hyperlink" Target="https://www.3gpp.org/ftp/TSG_RAN/WG4_Radio/TSGR4_105/Docs/R4-2219524.zip" TargetMode="External"/><Relationship Id="rId910"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portal.3gpp.org/desktopmodules/WorkItem/WorkItemDetails.aspx?workitemId=970190" TargetMode="External"/><Relationship Id="rId135"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787" Type="http://schemas.openxmlformats.org/officeDocument/2006/relationships/hyperlink" Target="https://portal.3gpp.org/desktopmodules/WorkItem/WorkItemDetails.aspx?workitemId=860250" TargetMode="External"/><Relationship Id="rId994" Type="http://schemas.openxmlformats.org/officeDocument/2006/relationships/hyperlink" Target="https://portal.3gpp.org/desktopmodules/WorkItem/WorkItemDetails.aspx?workitemId=890258" TargetMode="External"/><Relationship Id="rId1400"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WorkItem/WorkItemDetails.aspx?workitemId=750167" TargetMode="External"/><Relationship Id="rId647" Type="http://schemas.openxmlformats.org/officeDocument/2006/relationships/hyperlink" Target="https://portal.3gpp.org/desktopmodules/WorkItem/WorkItemDetails.aspx?workitemId=960297" TargetMode="External"/><Relationship Id="rId854" Type="http://schemas.openxmlformats.org/officeDocument/2006/relationships/hyperlink" Target="https://webapp.etsi.org/teldir/ListPersDetails.asp?PersId=91703" TargetMode="External"/><Relationship Id="rId1277" Type="http://schemas.openxmlformats.org/officeDocument/2006/relationships/hyperlink" Target="https://webapp.etsi.org/teldir/ListPersDetails.asp?PersId=90657" TargetMode="External"/><Relationship Id="rId286" Type="http://schemas.openxmlformats.org/officeDocument/2006/relationships/hyperlink" Target="https://webapp.etsi.org/teldir/ListPersDetails.asp?PersId=69954" TargetMode="External"/><Relationship Id="rId493" Type="http://schemas.openxmlformats.org/officeDocument/2006/relationships/hyperlink" Target="https://portal.3gpp.org/desktopmodules/Release/ReleaseDetails.aspx?releaseId=190" TargetMode="External"/><Relationship Id="rId507" Type="http://schemas.openxmlformats.org/officeDocument/2006/relationships/hyperlink" Target="https://portal.3gpp.org/desktopmodules/Specifications/SpecificationDetails.aspx?specificationId=3283" TargetMode="External"/><Relationship Id="rId714" Type="http://schemas.openxmlformats.org/officeDocument/2006/relationships/hyperlink" Target="https://portal.3gpp.org/desktopmodules/Specifications/SpecificationDetails.aspx?specificationId=3204" TargetMode="External"/><Relationship Id="rId921" Type="http://schemas.openxmlformats.org/officeDocument/2006/relationships/hyperlink" Target="https://webapp.etsi.org/teldir/ListPersDetails.asp?PersId=92474" TargetMode="External"/><Relationship Id="rId1137" Type="http://schemas.openxmlformats.org/officeDocument/2006/relationships/hyperlink" Target="https://portal.3gpp.org/desktopmodules/WorkItem/WorkItemDetails.aspx?workitemId=960197" TargetMode="External"/><Relationship Id="rId1344" Type="http://schemas.openxmlformats.org/officeDocument/2006/relationships/hyperlink" Target="https://portal.3gpp.org/desktopmodules/Specifications/SpecificationDetails.aspx?specificationId=3285" TargetMode="External"/><Relationship Id="rId50" Type="http://schemas.openxmlformats.org/officeDocument/2006/relationships/hyperlink" Target="https://portal.3gpp.org/desktopmodules/WorkItem/WorkItemDetails.aspx?workitemId=900161" TargetMode="External"/><Relationship Id="rId146" Type="http://schemas.openxmlformats.org/officeDocument/2006/relationships/hyperlink" Target="https://portal.3gpp.org/desktopmodules/WorkItem/WorkItemDetails.aspx?workitemId=900162" TargetMode="External"/><Relationship Id="rId353" Type="http://schemas.openxmlformats.org/officeDocument/2006/relationships/hyperlink" Target="https://portal.3gpp.org/desktopmodules/WorkItem/WorkItemDetails.aspx?workitemId=800174" TargetMode="External"/><Relationship Id="rId560" Type="http://schemas.openxmlformats.org/officeDocument/2006/relationships/hyperlink" Target="https://portal.3gpp.org/desktopmodules/Release/ReleaseDetails.aspx?releaseId=191" TargetMode="External"/><Relationship Id="rId798" Type="http://schemas.openxmlformats.org/officeDocument/2006/relationships/hyperlink" Target="https://webapp.etsi.org/teldir/ListPersDetails.asp?PersId=65493" TargetMode="External"/><Relationship Id="rId1190" Type="http://schemas.openxmlformats.org/officeDocument/2006/relationships/hyperlink" Target="https://portal.3gpp.org/desktopmodules/Specifications/SpecificationDetails.aspx?specificationId=3284" TargetMode="External"/><Relationship Id="rId1204" Type="http://schemas.openxmlformats.org/officeDocument/2006/relationships/hyperlink" Target="https://webapp.etsi.org/teldir/ListPersDetails.asp?PersId=90657" TargetMode="External"/><Relationship Id="rId1411" Type="http://schemas.openxmlformats.org/officeDocument/2006/relationships/hyperlink" Target="https://webapp.etsi.org/teldir/ListPersDetails.asp?PersId=90594" TargetMode="External"/><Relationship Id="rId213" Type="http://schemas.openxmlformats.org/officeDocument/2006/relationships/hyperlink" Target="https://portal.3gpp.org/desktopmodules/Release/ReleaseDetails.aspx?releaseId=190" TargetMode="External"/><Relationship Id="rId420" Type="http://schemas.openxmlformats.org/officeDocument/2006/relationships/hyperlink" Target="https://portal.3gpp.org/desktopmodules/Release/ReleaseDetails.aspx?releaseId=191" TargetMode="External"/><Relationship Id="rId658" Type="http://schemas.openxmlformats.org/officeDocument/2006/relationships/hyperlink" Target="https://webapp.etsi.org/teldir/ListPersDetails.asp?PersId=47284" TargetMode="External"/><Relationship Id="rId865" Type="http://schemas.openxmlformats.org/officeDocument/2006/relationships/hyperlink" Target="https://portal.3gpp.org/desktopmodules/WorkItem/WorkItemDetails.aspx?workitemId=750267" TargetMode="External"/><Relationship Id="rId1050" Type="http://schemas.openxmlformats.org/officeDocument/2006/relationships/hyperlink" Target="https://portal.3gpp.org/desktopmodules/Specifications/SpecificationDetails.aspx?specificationId=3204" TargetMode="External"/><Relationship Id="rId1288" Type="http://schemas.openxmlformats.org/officeDocument/2006/relationships/hyperlink" Target="https://webapp.etsi.org/teldir/ListPersDetails.asp?PersId=90657" TargetMode="External"/><Relationship Id="rId297" Type="http://schemas.openxmlformats.org/officeDocument/2006/relationships/hyperlink" Target="https://portal.3gpp.org/desktopmodules/Release/ReleaseDetails.aspx?releaseId=191" TargetMode="External"/><Relationship Id="rId518" Type="http://schemas.openxmlformats.org/officeDocument/2006/relationships/hyperlink" Target="https://portal.3gpp.org/desktopmodules/WorkItem/WorkItemDetails.aspx?workitemId=911010" TargetMode="External"/><Relationship Id="rId725" Type="http://schemas.openxmlformats.org/officeDocument/2006/relationships/hyperlink" Target="https://webapp.etsi.org/teldir/ListPersDetails.asp?PersId=76209" TargetMode="External"/><Relationship Id="rId932" Type="http://schemas.openxmlformats.org/officeDocument/2006/relationships/hyperlink" Target="https://portal.3gpp.org/desktopmodules/Specifications/SpecificationDetails.aspx?specificationId=3368"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204" TargetMode="External"/><Relationship Id="rId364" Type="http://schemas.openxmlformats.org/officeDocument/2006/relationships/hyperlink" Target="https://webapp.etsi.org/teldir/ListPersDetails.asp?PersId=81621" TargetMode="External"/><Relationship Id="rId1008" Type="http://schemas.openxmlformats.org/officeDocument/2006/relationships/hyperlink" Target="https://portal.3gpp.org/desktopmodules/Release/ReleaseDetails.aspx?releaseId=192" TargetMode="External"/><Relationship Id="rId1215"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WorkItem/WorkItemDetails.aspx?workitemId=860241" TargetMode="External"/><Relationship Id="rId61" Type="http://schemas.openxmlformats.org/officeDocument/2006/relationships/hyperlink" Target="https://www.3gpp.org/ftp/TSG_RAN/WG4_Radio/TSGR4_104bis-e/Docs/R4-2216262.zip" TargetMode="External"/><Relationship Id="rId571" Type="http://schemas.openxmlformats.org/officeDocument/2006/relationships/hyperlink" Target="https://portal.3gpp.org/desktopmodules/WorkItem/WorkItemDetails.aspx?workitemId=750167" TargetMode="External"/><Relationship Id="rId669" Type="http://schemas.openxmlformats.org/officeDocument/2006/relationships/hyperlink" Target="https://portal.3gpp.org/desktopmodules/WorkItem/WorkItemDetails.aspx?workitemId=830187" TargetMode="External"/><Relationship Id="rId876" Type="http://schemas.openxmlformats.org/officeDocument/2006/relationships/hyperlink" Target="https://www.3gpp.org/ftp/TSG_RAN/WG4_Radio/TSGR4_105/Docs/R4-2219968.zip" TargetMode="External"/><Relationship Id="rId1299"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875" TargetMode="External"/><Relationship Id="rId224" Type="http://schemas.openxmlformats.org/officeDocument/2006/relationships/hyperlink" Target="https://www.3gpp.org/ftp/TSG_RAN/WG4_Radio/TSGR4_105/Docs/R4-2218172.zip" TargetMode="External"/><Relationship Id="rId431" Type="http://schemas.openxmlformats.org/officeDocument/2006/relationships/hyperlink" Target="https://portal.3gpp.org/desktopmodules/WorkItem/WorkItemDetails.aspx?workitemId=920175" TargetMode="External"/><Relationship Id="rId529" Type="http://schemas.openxmlformats.org/officeDocument/2006/relationships/hyperlink" Target="https://www.3gpp.org/ftp/TSG_RAN/WG4_Radio/TSGR4_105/Docs/R4-2218913.zip" TargetMode="External"/><Relationship Id="rId736"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3285" TargetMode="External"/><Relationship Id="rId1366" Type="http://schemas.openxmlformats.org/officeDocument/2006/relationships/hyperlink" Target="https://webapp.etsi.org/teldir/ListPersDetails.asp?PersId=982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7F08-4EBD-4250-ABEB-F9D73FB3A266}">
  <dimension ref="A1:AE354"/>
  <sheetViews>
    <sheetView tabSelected="1" zoomScale="60" zoomScaleNormal="60" workbookViewId="0">
      <selection activeCell="A125" sqref="A125:XFD125"/>
    </sheetView>
  </sheetViews>
  <sheetFormatPr defaultRowHeight="14.5" x14ac:dyDescent="0.35"/>
  <cols>
    <col min="1" max="1" width="11.54296875" customWidth="1"/>
    <col min="2" max="2" width="34.1796875" customWidth="1"/>
    <col min="3" max="3" width="19.453125" customWidth="1"/>
    <col min="8" max="8" width="33.81640625" style="18" customWidth="1"/>
    <col min="9" max="9" width="21.6328125" customWidth="1"/>
    <col min="12" max="12" width="19.90625" customWidth="1"/>
    <col min="13" max="13" width="13.453125" customWidth="1"/>
    <col min="14" max="14" width="11" customWidth="1"/>
    <col min="15" max="15" width="14.6328125" customWidth="1"/>
    <col min="16" max="16" width="11.26953125" customWidth="1"/>
    <col min="17" max="17" width="13.08984375" customWidth="1"/>
    <col min="18" max="18" width="10.7265625" customWidth="1"/>
    <col min="20" max="20" width="11.453125" customWidth="1"/>
    <col min="22" max="22" width="18.81640625" style="17" customWidth="1"/>
  </cols>
  <sheetData>
    <row r="1" spans="1:31" ht="34.5" x14ac:dyDescent="0.35">
      <c r="A1" s="15" t="s">
        <v>1901</v>
      </c>
      <c r="B1" s="15" t="s">
        <v>1902</v>
      </c>
      <c r="C1" s="15" t="s">
        <v>1903</v>
      </c>
      <c r="D1" s="15" t="s">
        <v>1904</v>
      </c>
      <c r="E1" s="15" t="s">
        <v>1905</v>
      </c>
      <c r="F1" s="15" t="s">
        <v>1906</v>
      </c>
      <c r="G1" s="15" t="s">
        <v>1907</v>
      </c>
      <c r="H1" s="15" t="s">
        <v>1908</v>
      </c>
      <c r="I1" s="15" t="s">
        <v>1909</v>
      </c>
      <c r="J1" s="16" t="s">
        <v>1910</v>
      </c>
      <c r="K1" s="15" t="s">
        <v>1911</v>
      </c>
      <c r="L1" s="15" t="s">
        <v>1912</v>
      </c>
      <c r="M1" s="16" t="s">
        <v>1913</v>
      </c>
      <c r="N1" s="15" t="s">
        <v>1914</v>
      </c>
      <c r="O1" s="15" t="s">
        <v>1915</v>
      </c>
      <c r="P1" s="15" t="s">
        <v>1916</v>
      </c>
      <c r="Q1" s="15" t="s">
        <v>1917</v>
      </c>
      <c r="R1" s="15" t="s">
        <v>1918</v>
      </c>
      <c r="S1" s="15" t="s">
        <v>1919</v>
      </c>
      <c r="T1" s="15" t="s">
        <v>1920</v>
      </c>
      <c r="U1" s="15" t="s">
        <v>1921</v>
      </c>
      <c r="V1" s="15" t="s">
        <v>1922</v>
      </c>
      <c r="W1" s="15" t="s">
        <v>5</v>
      </c>
      <c r="X1" s="15" t="s">
        <v>1923</v>
      </c>
      <c r="Y1" s="15" t="s">
        <v>1924</v>
      </c>
      <c r="Z1" s="15" t="s">
        <v>1925</v>
      </c>
      <c r="AA1" s="15" t="s">
        <v>1926</v>
      </c>
      <c r="AB1" s="15" t="s">
        <v>1927</v>
      </c>
      <c r="AC1" s="15" t="s">
        <v>1928</v>
      </c>
      <c r="AD1" s="15" t="s">
        <v>1929</v>
      </c>
      <c r="AE1" s="15" t="s">
        <v>1930</v>
      </c>
    </row>
    <row r="2" spans="1:31" ht="20" x14ac:dyDescent="0.35">
      <c r="A2" s="1" t="s">
        <v>335</v>
      </c>
      <c r="B2" s="2" t="s">
        <v>336</v>
      </c>
      <c r="C2" s="2" t="s">
        <v>97</v>
      </c>
      <c r="D2" s="3" t="s">
        <v>337</v>
      </c>
      <c r="E2" s="1" t="s">
        <v>338</v>
      </c>
      <c r="F2" s="4" t="s">
        <v>5</v>
      </c>
      <c r="G2" s="2" t="s">
        <v>6</v>
      </c>
      <c r="H2" s="2" t="s">
        <v>13</v>
      </c>
      <c r="I2" s="2" t="s">
        <v>339</v>
      </c>
      <c r="J2" s="5" t="s">
        <v>48</v>
      </c>
      <c r="K2" s="4" t="s">
        <v>340</v>
      </c>
      <c r="L2" s="3" t="s">
        <v>341</v>
      </c>
      <c r="M2" s="6">
        <v>0</v>
      </c>
      <c r="N2" s="4" t="s">
        <v>12</v>
      </c>
      <c r="O2" s="7">
        <v>44872.5850194097</v>
      </c>
      <c r="P2" s="8">
        <v>44872.604520219902</v>
      </c>
      <c r="Q2" s="1" t="s">
        <v>13</v>
      </c>
      <c r="R2" s="9" t="s">
        <v>13</v>
      </c>
      <c r="S2" s="1" t="s">
        <v>342</v>
      </c>
      <c r="T2" s="1" t="s">
        <v>343</v>
      </c>
      <c r="U2" s="4" t="s">
        <v>344</v>
      </c>
      <c r="V2" s="1" t="s">
        <v>345</v>
      </c>
      <c r="W2" s="3" t="s">
        <v>346</v>
      </c>
      <c r="X2" s="3" t="s">
        <v>13</v>
      </c>
      <c r="Y2" s="4" t="s">
        <v>19</v>
      </c>
      <c r="Z2" s="4" t="s">
        <v>13</v>
      </c>
      <c r="AA2" s="2" t="s">
        <v>13</v>
      </c>
      <c r="AB2" s="2" t="s">
        <v>13</v>
      </c>
      <c r="AC2" s="2" t="s">
        <v>13</v>
      </c>
      <c r="AD2" s="2" t="s">
        <v>13</v>
      </c>
      <c r="AE2" s="20"/>
    </row>
    <row r="3" spans="1:31" ht="25" customHeight="1" x14ac:dyDescent="0.35">
      <c r="A3" s="10" t="s">
        <v>347</v>
      </c>
      <c r="B3" s="2" t="s">
        <v>348</v>
      </c>
      <c r="C3" s="2" t="s">
        <v>97</v>
      </c>
      <c r="D3" s="3" t="s">
        <v>337</v>
      </c>
      <c r="E3" s="1" t="s">
        <v>338</v>
      </c>
      <c r="F3" s="4" t="s">
        <v>5</v>
      </c>
      <c r="G3" s="2" t="s">
        <v>6</v>
      </c>
      <c r="H3" s="2" t="s">
        <v>13</v>
      </c>
      <c r="I3" s="19" t="s">
        <v>339</v>
      </c>
      <c r="J3" s="5" t="s">
        <v>48</v>
      </c>
      <c r="K3" s="4" t="s">
        <v>340</v>
      </c>
      <c r="L3" s="3" t="s">
        <v>341</v>
      </c>
      <c r="M3" s="6">
        <v>0</v>
      </c>
      <c r="N3" s="4" t="s">
        <v>12</v>
      </c>
      <c r="O3" s="7">
        <v>44872.585029895803</v>
      </c>
      <c r="P3" s="8"/>
      <c r="Q3" s="1" t="s">
        <v>13</v>
      </c>
      <c r="R3" s="9" t="s">
        <v>13</v>
      </c>
      <c r="S3" s="1" t="s">
        <v>14</v>
      </c>
      <c r="T3" s="1" t="s">
        <v>343</v>
      </c>
      <c r="U3" s="4" t="s">
        <v>349</v>
      </c>
      <c r="V3" s="1" t="s">
        <v>345</v>
      </c>
      <c r="W3" s="3" t="s">
        <v>350</v>
      </c>
      <c r="X3" s="3" t="s">
        <v>13</v>
      </c>
      <c r="Y3" s="4" t="s">
        <v>351</v>
      </c>
      <c r="Z3" s="4" t="s">
        <v>13</v>
      </c>
      <c r="AA3" s="2" t="s">
        <v>13</v>
      </c>
      <c r="AB3" s="2" t="s">
        <v>13</v>
      </c>
      <c r="AC3" s="2" t="s">
        <v>13</v>
      </c>
      <c r="AD3" s="2" t="s">
        <v>13</v>
      </c>
      <c r="AE3" s="20"/>
    </row>
    <row r="4" spans="1:31" ht="81" customHeight="1" x14ac:dyDescent="0.35">
      <c r="A4" s="1" t="s">
        <v>352</v>
      </c>
      <c r="B4" s="2" t="s">
        <v>353</v>
      </c>
      <c r="C4" s="2" t="s">
        <v>354</v>
      </c>
      <c r="D4" s="3" t="s">
        <v>355</v>
      </c>
      <c r="E4" s="1" t="s">
        <v>356</v>
      </c>
      <c r="F4" s="4" t="s">
        <v>5</v>
      </c>
      <c r="G4" s="2" t="s">
        <v>6</v>
      </c>
      <c r="H4" s="2" t="s">
        <v>13</v>
      </c>
      <c r="I4" s="19" t="s">
        <v>357</v>
      </c>
      <c r="J4" s="5" t="s">
        <v>358</v>
      </c>
      <c r="K4" s="4" t="s">
        <v>359</v>
      </c>
      <c r="L4" s="3" t="s">
        <v>360</v>
      </c>
      <c r="M4" s="6">
        <v>0</v>
      </c>
      <c r="N4" s="4" t="s">
        <v>12</v>
      </c>
      <c r="O4" s="7">
        <v>44872.556139270797</v>
      </c>
      <c r="P4" s="8">
        <v>44872.792889386597</v>
      </c>
      <c r="Q4" s="1" t="s">
        <v>13</v>
      </c>
      <c r="R4" s="9" t="s">
        <v>13</v>
      </c>
      <c r="S4" s="1" t="s">
        <v>342</v>
      </c>
      <c r="T4" s="1" t="s">
        <v>361</v>
      </c>
      <c r="U4" s="4" t="s">
        <v>362</v>
      </c>
      <c r="V4" s="1" t="s">
        <v>363</v>
      </c>
      <c r="W4" s="3" t="s">
        <v>364</v>
      </c>
      <c r="X4" s="3" t="s">
        <v>13</v>
      </c>
      <c r="Y4" s="4" t="s">
        <v>19</v>
      </c>
      <c r="Z4" s="4" t="s">
        <v>13</v>
      </c>
      <c r="AA4" s="2" t="s">
        <v>13</v>
      </c>
      <c r="AB4" s="2" t="s">
        <v>13</v>
      </c>
      <c r="AC4" s="2" t="s">
        <v>13</v>
      </c>
      <c r="AD4" s="2" t="s">
        <v>13</v>
      </c>
      <c r="AE4" s="20"/>
    </row>
    <row r="5" spans="1:31" ht="21" x14ac:dyDescent="0.35">
      <c r="A5" s="10" t="s">
        <v>365</v>
      </c>
      <c r="B5" s="2" t="s">
        <v>353</v>
      </c>
      <c r="C5" s="2" t="s">
        <v>354</v>
      </c>
      <c r="D5" s="3" t="s">
        <v>355</v>
      </c>
      <c r="E5" s="1" t="s">
        <v>356</v>
      </c>
      <c r="F5" s="4" t="s">
        <v>5</v>
      </c>
      <c r="G5" s="2" t="s">
        <v>6</v>
      </c>
      <c r="H5" s="2" t="s">
        <v>13</v>
      </c>
      <c r="I5" s="19" t="s">
        <v>357</v>
      </c>
      <c r="J5" s="5" t="s">
        <v>358</v>
      </c>
      <c r="K5" s="4" t="s">
        <v>359</v>
      </c>
      <c r="L5" s="3" t="s">
        <v>360</v>
      </c>
      <c r="M5" s="6">
        <v>0</v>
      </c>
      <c r="N5" s="4" t="s">
        <v>12</v>
      </c>
      <c r="O5" s="7">
        <v>44872.558020335702</v>
      </c>
      <c r="P5" s="8"/>
      <c r="Q5" s="1" t="s">
        <v>13</v>
      </c>
      <c r="R5" s="9" t="s">
        <v>13</v>
      </c>
      <c r="S5" s="1" t="s">
        <v>14</v>
      </c>
      <c r="T5" s="1" t="s">
        <v>361</v>
      </c>
      <c r="U5" s="4" t="s">
        <v>31</v>
      </c>
      <c r="V5" s="1" t="s">
        <v>363</v>
      </c>
      <c r="W5" s="3" t="s">
        <v>366</v>
      </c>
      <c r="X5" s="3" t="s">
        <v>13</v>
      </c>
      <c r="Y5" s="4" t="s">
        <v>351</v>
      </c>
      <c r="Z5" s="4" t="s">
        <v>13</v>
      </c>
      <c r="AA5" s="2" t="s">
        <v>13</v>
      </c>
      <c r="AB5" s="2" t="s">
        <v>13</v>
      </c>
      <c r="AC5" s="2" t="s">
        <v>13</v>
      </c>
      <c r="AD5" s="2" t="s">
        <v>13</v>
      </c>
      <c r="AE5" s="20"/>
    </row>
    <row r="6" spans="1:31" ht="21" x14ac:dyDescent="0.35">
      <c r="A6" s="1" t="s">
        <v>367</v>
      </c>
      <c r="B6" s="2" t="s">
        <v>368</v>
      </c>
      <c r="C6" s="2" t="s">
        <v>43</v>
      </c>
      <c r="D6" s="3" t="s">
        <v>369</v>
      </c>
      <c r="E6" s="1" t="s">
        <v>370</v>
      </c>
      <c r="F6" s="4" t="s">
        <v>5</v>
      </c>
      <c r="G6" s="2" t="s">
        <v>6</v>
      </c>
      <c r="H6" s="2" t="s">
        <v>13</v>
      </c>
      <c r="I6" s="19" t="s">
        <v>371</v>
      </c>
      <c r="J6" s="5" t="s">
        <v>372</v>
      </c>
      <c r="K6" s="4" t="s">
        <v>373</v>
      </c>
      <c r="L6" s="3" t="s">
        <v>374</v>
      </c>
      <c r="M6" s="6">
        <v>0</v>
      </c>
      <c r="N6" s="4" t="s">
        <v>12</v>
      </c>
      <c r="O6" s="7">
        <v>44872.6723466435</v>
      </c>
      <c r="P6" s="8">
        <v>44872.700792557902</v>
      </c>
      <c r="Q6" s="1" t="s">
        <v>13</v>
      </c>
      <c r="R6" s="9" t="s">
        <v>13</v>
      </c>
      <c r="S6" s="1" t="s">
        <v>14</v>
      </c>
      <c r="T6" s="1" t="s">
        <v>361</v>
      </c>
      <c r="U6" s="4" t="s">
        <v>31</v>
      </c>
      <c r="V6" s="1" t="s">
        <v>375</v>
      </c>
      <c r="W6" s="3" t="s">
        <v>376</v>
      </c>
      <c r="X6" s="3" t="s">
        <v>13</v>
      </c>
      <c r="Y6" s="4" t="s">
        <v>19</v>
      </c>
      <c r="Z6" s="4" t="s">
        <v>13</v>
      </c>
      <c r="AA6" s="2" t="s">
        <v>13</v>
      </c>
      <c r="AB6" s="2" t="s">
        <v>13</v>
      </c>
      <c r="AC6" s="2" t="s">
        <v>13</v>
      </c>
      <c r="AD6" s="2" t="s">
        <v>13</v>
      </c>
      <c r="AE6" s="20"/>
    </row>
    <row r="7" spans="1:31" ht="40" x14ac:dyDescent="0.35">
      <c r="A7" s="1" t="s">
        <v>377</v>
      </c>
      <c r="B7" s="2" t="s">
        <v>378</v>
      </c>
      <c r="C7" s="2" t="s">
        <v>186</v>
      </c>
      <c r="D7" s="3" t="s">
        <v>379</v>
      </c>
      <c r="E7" s="1" t="s">
        <v>380</v>
      </c>
      <c r="F7" s="4" t="s">
        <v>5</v>
      </c>
      <c r="G7" s="2" t="s">
        <v>6</v>
      </c>
      <c r="H7" s="2" t="s">
        <v>13</v>
      </c>
      <c r="I7" s="2" t="s">
        <v>371</v>
      </c>
      <c r="J7" s="5" t="s">
        <v>372</v>
      </c>
      <c r="K7" s="4" t="s">
        <v>373</v>
      </c>
      <c r="L7" s="3" t="s">
        <v>374</v>
      </c>
      <c r="M7" s="6">
        <v>0</v>
      </c>
      <c r="N7" s="4" t="s">
        <v>12</v>
      </c>
      <c r="O7" s="7">
        <v>44869.789592442103</v>
      </c>
      <c r="P7" s="8">
        <v>44872.9241173958</v>
      </c>
      <c r="Q7" s="1" t="s">
        <v>13</v>
      </c>
      <c r="R7" s="9" t="s">
        <v>13</v>
      </c>
      <c r="S7" s="1" t="s">
        <v>14</v>
      </c>
      <c r="T7" s="1" t="s">
        <v>361</v>
      </c>
      <c r="U7" s="4" t="s">
        <v>31</v>
      </c>
      <c r="V7" s="10" t="s">
        <v>381</v>
      </c>
      <c r="W7" s="3" t="s">
        <v>382</v>
      </c>
      <c r="X7" s="3" t="s">
        <v>13</v>
      </c>
      <c r="Y7" s="4" t="s">
        <v>19</v>
      </c>
      <c r="Z7" s="4" t="s">
        <v>13</v>
      </c>
      <c r="AA7" s="2" t="s">
        <v>13</v>
      </c>
      <c r="AB7" s="2" t="s">
        <v>13</v>
      </c>
      <c r="AC7" s="2" t="s">
        <v>13</v>
      </c>
      <c r="AD7" s="2" t="s">
        <v>13</v>
      </c>
      <c r="AE7" s="20"/>
    </row>
    <row r="8" spans="1:31" ht="21" x14ac:dyDescent="0.35">
      <c r="A8" s="10" t="s">
        <v>1634</v>
      </c>
      <c r="B8" s="2" t="s">
        <v>1635</v>
      </c>
      <c r="C8" s="2" t="s">
        <v>1636</v>
      </c>
      <c r="D8" s="3" t="s">
        <v>355</v>
      </c>
      <c r="E8" s="1" t="s">
        <v>356</v>
      </c>
      <c r="F8" s="4" t="s">
        <v>5</v>
      </c>
      <c r="G8" s="2" t="s">
        <v>6</v>
      </c>
      <c r="H8" s="2" t="s">
        <v>1609</v>
      </c>
      <c r="I8" s="2" t="s">
        <v>1590</v>
      </c>
      <c r="J8" s="5" t="s">
        <v>1637</v>
      </c>
      <c r="K8" s="4" t="s">
        <v>1638</v>
      </c>
      <c r="L8" s="3" t="s">
        <v>408</v>
      </c>
      <c r="M8" s="6">
        <v>0</v>
      </c>
      <c r="N8" s="4" t="s">
        <v>1593</v>
      </c>
      <c r="O8" s="7">
        <v>44872.0634462616</v>
      </c>
      <c r="P8" s="8"/>
      <c r="Q8" s="1" t="s">
        <v>13</v>
      </c>
      <c r="R8" s="9" t="s">
        <v>13</v>
      </c>
      <c r="S8" s="1" t="s">
        <v>398</v>
      </c>
      <c r="T8" s="1" t="s">
        <v>361</v>
      </c>
      <c r="U8" s="4" t="s">
        <v>31</v>
      </c>
      <c r="V8" s="1" t="s">
        <v>1639</v>
      </c>
      <c r="W8" s="3" t="s">
        <v>1640</v>
      </c>
      <c r="X8" s="3" t="s">
        <v>13</v>
      </c>
      <c r="Y8" s="4" t="s">
        <v>94</v>
      </c>
      <c r="Z8" s="4" t="s">
        <v>13</v>
      </c>
      <c r="AA8" s="2" t="s">
        <v>13</v>
      </c>
      <c r="AB8" s="2" t="s">
        <v>13</v>
      </c>
      <c r="AC8" s="2" t="s">
        <v>13</v>
      </c>
      <c r="AD8" s="2" t="s">
        <v>13</v>
      </c>
      <c r="AE8" s="2" t="s">
        <v>13</v>
      </c>
    </row>
    <row r="9" spans="1:31" ht="21" x14ac:dyDescent="0.35">
      <c r="A9" s="10" t="s">
        <v>1743</v>
      </c>
      <c r="B9" s="2" t="s">
        <v>1744</v>
      </c>
      <c r="C9" s="2" t="s">
        <v>97</v>
      </c>
      <c r="D9" s="3" t="s">
        <v>1137</v>
      </c>
      <c r="E9" s="1" t="s">
        <v>1138</v>
      </c>
      <c r="F9" s="4" t="s">
        <v>5</v>
      </c>
      <c r="G9" s="2" t="s">
        <v>6</v>
      </c>
      <c r="H9" s="2" t="s">
        <v>1609</v>
      </c>
      <c r="I9" s="2" t="s">
        <v>1590</v>
      </c>
      <c r="J9" s="5" t="s">
        <v>1745</v>
      </c>
      <c r="K9" s="4" t="s">
        <v>1746</v>
      </c>
      <c r="L9" s="3" t="s">
        <v>408</v>
      </c>
      <c r="M9" s="6">
        <v>0</v>
      </c>
      <c r="N9" s="4" t="s">
        <v>1593</v>
      </c>
      <c r="O9" s="7">
        <v>44872.498076886601</v>
      </c>
      <c r="P9" s="8"/>
      <c r="Q9" s="1" t="s">
        <v>13</v>
      </c>
      <c r="R9" s="9" t="s">
        <v>13</v>
      </c>
      <c r="S9" s="1" t="s">
        <v>398</v>
      </c>
      <c r="T9" s="1" t="s">
        <v>361</v>
      </c>
      <c r="U9" s="4" t="s">
        <v>31</v>
      </c>
      <c r="V9" s="1" t="s">
        <v>1747</v>
      </c>
      <c r="W9" s="3" t="s">
        <v>1748</v>
      </c>
      <c r="X9" s="3" t="s">
        <v>13</v>
      </c>
      <c r="Y9" s="4" t="s">
        <v>94</v>
      </c>
      <c r="Z9" s="4" t="s">
        <v>13</v>
      </c>
      <c r="AA9" s="2" t="s">
        <v>13</v>
      </c>
      <c r="AB9" s="2" t="s">
        <v>13</v>
      </c>
      <c r="AC9" s="2" t="s">
        <v>13</v>
      </c>
      <c r="AD9" s="2" t="s">
        <v>13</v>
      </c>
      <c r="AE9" s="2" t="s">
        <v>13</v>
      </c>
    </row>
    <row r="10" spans="1:31" ht="30" x14ac:dyDescent="0.35">
      <c r="A10" s="10" t="s">
        <v>1722</v>
      </c>
      <c r="B10" s="2" t="s">
        <v>1723</v>
      </c>
      <c r="C10" s="2" t="s">
        <v>22</v>
      </c>
      <c r="D10" s="3" t="s">
        <v>1724</v>
      </c>
      <c r="E10" s="1" t="s">
        <v>1725</v>
      </c>
      <c r="F10" s="4" t="s">
        <v>5</v>
      </c>
      <c r="G10" s="2" t="s">
        <v>6</v>
      </c>
      <c r="H10" s="2" t="s">
        <v>1726</v>
      </c>
      <c r="I10" s="2" t="s">
        <v>1590</v>
      </c>
      <c r="J10" s="5" t="s">
        <v>1727</v>
      </c>
      <c r="K10" s="4" t="s">
        <v>1728</v>
      </c>
      <c r="L10" s="3" t="s">
        <v>408</v>
      </c>
      <c r="M10" s="6">
        <v>0</v>
      </c>
      <c r="N10" s="4" t="s">
        <v>1593</v>
      </c>
      <c r="O10" s="7">
        <v>44872.481137187497</v>
      </c>
      <c r="P10" s="8"/>
      <c r="Q10" s="1" t="s">
        <v>13</v>
      </c>
      <c r="R10" s="9" t="s">
        <v>13</v>
      </c>
      <c r="S10" s="1" t="s">
        <v>398</v>
      </c>
      <c r="T10" s="1" t="s">
        <v>361</v>
      </c>
      <c r="U10" s="4" t="s">
        <v>31</v>
      </c>
      <c r="V10" s="1" t="s">
        <v>1729</v>
      </c>
      <c r="W10" s="3" t="s">
        <v>1730</v>
      </c>
      <c r="X10" s="3" t="s">
        <v>13</v>
      </c>
      <c r="Y10" s="4" t="s">
        <v>94</v>
      </c>
      <c r="Z10" s="4" t="s">
        <v>13</v>
      </c>
      <c r="AA10" s="2" t="s">
        <v>13</v>
      </c>
      <c r="AB10" s="2" t="s">
        <v>13</v>
      </c>
      <c r="AC10" s="2" t="s">
        <v>13</v>
      </c>
      <c r="AD10" s="2" t="s">
        <v>13</v>
      </c>
      <c r="AE10" s="2" t="s">
        <v>13</v>
      </c>
    </row>
    <row r="11" spans="1:31" ht="30" x14ac:dyDescent="0.35">
      <c r="A11" s="10" t="s">
        <v>1587</v>
      </c>
      <c r="B11" s="2" t="s">
        <v>1588</v>
      </c>
      <c r="C11" s="2" t="s">
        <v>1487</v>
      </c>
      <c r="D11" s="3" t="s">
        <v>1488</v>
      </c>
      <c r="E11" s="1" t="s">
        <v>1489</v>
      </c>
      <c r="F11" s="4" t="s">
        <v>5</v>
      </c>
      <c r="G11" s="2" t="s">
        <v>6</v>
      </c>
      <c r="H11" s="2" t="s">
        <v>1589</v>
      </c>
      <c r="I11" s="2" t="s">
        <v>1590</v>
      </c>
      <c r="J11" s="5" t="s">
        <v>1591</v>
      </c>
      <c r="K11" s="4" t="s">
        <v>1592</v>
      </c>
      <c r="L11" s="3" t="s">
        <v>408</v>
      </c>
      <c r="M11" s="6">
        <v>0</v>
      </c>
      <c r="N11" s="4" t="s">
        <v>1593</v>
      </c>
      <c r="O11" s="7">
        <v>44867.334256053196</v>
      </c>
      <c r="P11" s="8"/>
      <c r="Q11" s="1" t="s">
        <v>13</v>
      </c>
      <c r="R11" s="9" t="s">
        <v>13</v>
      </c>
      <c r="S11" s="1" t="s">
        <v>398</v>
      </c>
      <c r="T11" s="1" t="s">
        <v>361</v>
      </c>
      <c r="U11" s="4" t="s">
        <v>31</v>
      </c>
      <c r="V11" s="1" t="s">
        <v>1594</v>
      </c>
      <c r="W11" s="3" t="s">
        <v>1595</v>
      </c>
      <c r="X11" s="3" t="s">
        <v>13</v>
      </c>
      <c r="Y11" s="4" t="s">
        <v>94</v>
      </c>
      <c r="Z11" s="4" t="s">
        <v>13</v>
      </c>
      <c r="AA11" s="2" t="s">
        <v>13</v>
      </c>
      <c r="AB11" s="2" t="s">
        <v>13</v>
      </c>
      <c r="AC11" s="2" t="s">
        <v>13</v>
      </c>
      <c r="AD11" s="2" t="s">
        <v>13</v>
      </c>
      <c r="AE11" s="2" t="s">
        <v>13</v>
      </c>
    </row>
    <row r="12" spans="1:31" ht="30" x14ac:dyDescent="0.35">
      <c r="A12" s="10" t="s">
        <v>1762</v>
      </c>
      <c r="B12" s="2" t="s">
        <v>1763</v>
      </c>
      <c r="C12" s="2" t="s">
        <v>43</v>
      </c>
      <c r="D12" s="3" t="s">
        <v>975</v>
      </c>
      <c r="E12" s="1" t="s">
        <v>976</v>
      </c>
      <c r="F12" s="4" t="s">
        <v>5</v>
      </c>
      <c r="G12" s="2" t="s">
        <v>6</v>
      </c>
      <c r="H12" s="2" t="s">
        <v>1609</v>
      </c>
      <c r="I12" s="19" t="s">
        <v>1590</v>
      </c>
      <c r="J12" s="5" t="s">
        <v>1764</v>
      </c>
      <c r="K12" s="4" t="s">
        <v>1765</v>
      </c>
      <c r="L12" s="3" t="s">
        <v>408</v>
      </c>
      <c r="M12" s="6">
        <v>0</v>
      </c>
      <c r="N12" s="4" t="s">
        <v>1593</v>
      </c>
      <c r="O12" s="7">
        <v>44872.506740162004</v>
      </c>
      <c r="P12" s="8"/>
      <c r="Q12" s="1" t="s">
        <v>13</v>
      </c>
      <c r="R12" s="9" t="s">
        <v>13</v>
      </c>
      <c r="S12" s="1" t="s">
        <v>398</v>
      </c>
      <c r="T12" s="1" t="s">
        <v>361</v>
      </c>
      <c r="U12" s="4" t="s">
        <v>31</v>
      </c>
      <c r="V12" s="1" t="s">
        <v>1766</v>
      </c>
      <c r="W12" s="3" t="s">
        <v>1767</v>
      </c>
      <c r="X12" s="3" t="s">
        <v>13</v>
      </c>
      <c r="Y12" s="4" t="s">
        <v>94</v>
      </c>
      <c r="Z12" s="4" t="s">
        <v>13</v>
      </c>
      <c r="AA12" s="2" t="s">
        <v>13</v>
      </c>
      <c r="AB12" s="2" t="s">
        <v>13</v>
      </c>
      <c r="AC12" s="2" t="s">
        <v>13</v>
      </c>
      <c r="AD12" s="2" t="s">
        <v>13</v>
      </c>
      <c r="AE12" s="2" t="s">
        <v>13</v>
      </c>
    </row>
    <row r="13" spans="1:31" ht="30" x14ac:dyDescent="0.35">
      <c r="A13" s="10" t="s">
        <v>1669</v>
      </c>
      <c r="B13" s="2" t="s">
        <v>1670</v>
      </c>
      <c r="C13" s="2" t="s">
        <v>135</v>
      </c>
      <c r="D13" s="3" t="s">
        <v>958</v>
      </c>
      <c r="E13" s="1" t="s">
        <v>959</v>
      </c>
      <c r="F13" s="4" t="s">
        <v>5</v>
      </c>
      <c r="G13" s="2" t="s">
        <v>6</v>
      </c>
      <c r="H13" s="2" t="s">
        <v>1671</v>
      </c>
      <c r="I13" s="19" t="s">
        <v>1590</v>
      </c>
      <c r="J13" s="5" t="s">
        <v>1672</v>
      </c>
      <c r="K13" s="4" t="s">
        <v>1673</v>
      </c>
      <c r="L13" s="3" t="s">
        <v>408</v>
      </c>
      <c r="M13" s="6">
        <v>0</v>
      </c>
      <c r="N13" s="4" t="s">
        <v>1593</v>
      </c>
      <c r="O13" s="7">
        <v>44872.304923344898</v>
      </c>
      <c r="P13" s="8"/>
      <c r="Q13" s="1" t="s">
        <v>13</v>
      </c>
      <c r="R13" s="9" t="s">
        <v>13</v>
      </c>
      <c r="S13" s="1" t="s">
        <v>398</v>
      </c>
      <c r="T13" s="1" t="s">
        <v>361</v>
      </c>
      <c r="U13" s="4" t="s">
        <v>31</v>
      </c>
      <c r="V13" s="1" t="s">
        <v>1674</v>
      </c>
      <c r="W13" s="3" t="s">
        <v>1675</v>
      </c>
      <c r="X13" s="3" t="s">
        <v>13</v>
      </c>
      <c r="Y13" s="4" t="s">
        <v>94</v>
      </c>
      <c r="Z13" s="4" t="s">
        <v>13</v>
      </c>
      <c r="AA13" s="2" t="s">
        <v>13</v>
      </c>
      <c r="AB13" s="2" t="s">
        <v>13</v>
      </c>
      <c r="AC13" s="2" t="s">
        <v>13</v>
      </c>
      <c r="AD13" s="2" t="s">
        <v>13</v>
      </c>
      <c r="AE13" s="2" t="s">
        <v>13</v>
      </c>
    </row>
    <row r="14" spans="1:31" ht="21" x14ac:dyDescent="0.35">
      <c r="A14" s="1" t="s">
        <v>383</v>
      </c>
      <c r="B14" s="2" t="s">
        <v>384</v>
      </c>
      <c r="C14" s="2" t="s">
        <v>385</v>
      </c>
      <c r="D14" s="3" t="s">
        <v>386</v>
      </c>
      <c r="E14" s="1" t="s">
        <v>387</v>
      </c>
      <c r="F14" s="4" t="s">
        <v>5</v>
      </c>
      <c r="G14" s="2" t="s">
        <v>6</v>
      </c>
      <c r="H14" s="2" t="s">
        <v>13</v>
      </c>
      <c r="I14" s="19" t="s">
        <v>371</v>
      </c>
      <c r="J14" s="5" t="s">
        <v>372</v>
      </c>
      <c r="K14" s="4" t="s">
        <v>373</v>
      </c>
      <c r="L14" s="3" t="s">
        <v>374</v>
      </c>
      <c r="M14" s="6">
        <v>0</v>
      </c>
      <c r="N14" s="4" t="s">
        <v>12</v>
      </c>
      <c r="O14" s="7">
        <v>44867.565235150498</v>
      </c>
      <c r="P14" s="8">
        <v>44867.700582488404</v>
      </c>
      <c r="Q14" s="1" t="s">
        <v>13</v>
      </c>
      <c r="R14" s="9" t="s">
        <v>13</v>
      </c>
      <c r="S14" s="1" t="s">
        <v>14</v>
      </c>
      <c r="T14" s="1" t="s">
        <v>361</v>
      </c>
      <c r="U14" s="4" t="s">
        <v>31</v>
      </c>
      <c r="V14" s="1" t="s">
        <v>388</v>
      </c>
      <c r="W14" s="3" t="s">
        <v>389</v>
      </c>
      <c r="X14" s="3" t="s">
        <v>13</v>
      </c>
      <c r="Y14" s="4" t="s">
        <v>19</v>
      </c>
      <c r="Z14" s="4" t="s">
        <v>13</v>
      </c>
      <c r="AA14" s="2" t="s">
        <v>13</v>
      </c>
      <c r="AB14" s="2" t="s">
        <v>13</v>
      </c>
      <c r="AC14" s="2" t="s">
        <v>13</v>
      </c>
      <c r="AD14" s="2" t="s">
        <v>13</v>
      </c>
      <c r="AE14" s="20"/>
    </row>
    <row r="15" spans="1:31" ht="21" x14ac:dyDescent="0.35">
      <c r="A15" s="10" t="s">
        <v>1689</v>
      </c>
      <c r="B15" s="2" t="s">
        <v>1690</v>
      </c>
      <c r="C15" s="2" t="s">
        <v>36</v>
      </c>
      <c r="D15" s="3" t="s">
        <v>1678</v>
      </c>
      <c r="E15" s="1" t="s">
        <v>1679</v>
      </c>
      <c r="F15" s="4" t="s">
        <v>5</v>
      </c>
      <c r="G15" s="2" t="s">
        <v>6</v>
      </c>
      <c r="H15" s="2" t="s">
        <v>1691</v>
      </c>
      <c r="I15" s="19" t="s">
        <v>1692</v>
      </c>
      <c r="J15" s="5" t="s">
        <v>1693</v>
      </c>
      <c r="K15" s="4" t="s">
        <v>1694</v>
      </c>
      <c r="L15" s="3" t="s">
        <v>408</v>
      </c>
      <c r="M15" s="6">
        <v>0</v>
      </c>
      <c r="N15" s="4" t="s">
        <v>1593</v>
      </c>
      <c r="O15" s="7">
        <v>44872.415996064803</v>
      </c>
      <c r="P15" s="8"/>
      <c r="Q15" s="1" t="s">
        <v>13</v>
      </c>
      <c r="R15" s="9" t="s">
        <v>13</v>
      </c>
      <c r="S15" s="1" t="s">
        <v>398</v>
      </c>
      <c r="T15" s="1" t="s">
        <v>361</v>
      </c>
      <c r="U15" s="4" t="s">
        <v>31</v>
      </c>
      <c r="V15" s="1" t="s">
        <v>1695</v>
      </c>
      <c r="W15" s="3" t="s">
        <v>1696</v>
      </c>
      <c r="X15" s="3" t="s">
        <v>13</v>
      </c>
      <c r="Y15" s="4" t="s">
        <v>94</v>
      </c>
      <c r="Z15" s="4" t="s">
        <v>13</v>
      </c>
      <c r="AA15" s="2" t="s">
        <v>13</v>
      </c>
      <c r="AB15" s="2" t="s">
        <v>13</v>
      </c>
      <c r="AC15" s="2" t="s">
        <v>13</v>
      </c>
      <c r="AD15" s="2" t="s">
        <v>13</v>
      </c>
      <c r="AE15" s="2" t="s">
        <v>13</v>
      </c>
    </row>
    <row r="16" spans="1:31" ht="21" x14ac:dyDescent="0.35">
      <c r="A16" s="10" t="s">
        <v>1651</v>
      </c>
      <c r="B16" s="2" t="s">
        <v>1652</v>
      </c>
      <c r="C16" s="2" t="s">
        <v>1643</v>
      </c>
      <c r="D16" s="3" t="s">
        <v>1644</v>
      </c>
      <c r="E16" s="1" t="s">
        <v>1645</v>
      </c>
      <c r="F16" s="4" t="s">
        <v>5</v>
      </c>
      <c r="G16" s="2" t="s">
        <v>6</v>
      </c>
      <c r="H16" s="2" t="s">
        <v>1609</v>
      </c>
      <c r="I16" s="2" t="s">
        <v>1646</v>
      </c>
      <c r="J16" s="5" t="s">
        <v>1653</v>
      </c>
      <c r="K16" s="4" t="s">
        <v>1654</v>
      </c>
      <c r="L16" s="3" t="s">
        <v>408</v>
      </c>
      <c r="M16" s="6">
        <v>0</v>
      </c>
      <c r="N16" s="4" t="s">
        <v>1593</v>
      </c>
      <c r="O16" s="7">
        <v>44872.160900810202</v>
      </c>
      <c r="P16" s="8"/>
      <c r="Q16" s="1" t="s">
        <v>13</v>
      </c>
      <c r="R16" s="9" t="s">
        <v>13</v>
      </c>
      <c r="S16" s="1" t="s">
        <v>398</v>
      </c>
      <c r="T16" s="1" t="s">
        <v>91</v>
      </c>
      <c r="U16" s="4" t="s">
        <v>31</v>
      </c>
      <c r="V16" s="1" t="s">
        <v>1655</v>
      </c>
      <c r="W16" s="3" t="s">
        <v>1656</v>
      </c>
      <c r="X16" s="3" t="s">
        <v>13</v>
      </c>
      <c r="Y16" s="4" t="s">
        <v>94</v>
      </c>
      <c r="Z16" s="4" t="s">
        <v>13</v>
      </c>
      <c r="AA16" s="2" t="s">
        <v>13</v>
      </c>
      <c r="AB16" s="2" t="s">
        <v>13</v>
      </c>
      <c r="AC16" s="2" t="s">
        <v>13</v>
      </c>
      <c r="AD16" s="2" t="s">
        <v>13</v>
      </c>
      <c r="AE16" s="2" t="s">
        <v>13</v>
      </c>
    </row>
    <row r="17" spans="1:31" ht="30" x14ac:dyDescent="0.35">
      <c r="A17" s="10" t="s">
        <v>1615</v>
      </c>
      <c r="B17" s="2" t="s">
        <v>1616</v>
      </c>
      <c r="C17" s="2" t="s">
        <v>717</v>
      </c>
      <c r="D17" s="3" t="s">
        <v>1617</v>
      </c>
      <c r="E17" s="1" t="s">
        <v>1618</v>
      </c>
      <c r="F17" s="4" t="s">
        <v>5</v>
      </c>
      <c r="G17" s="2" t="s">
        <v>6</v>
      </c>
      <c r="H17" s="2" t="s">
        <v>1609</v>
      </c>
      <c r="I17" s="19" t="s">
        <v>1619</v>
      </c>
      <c r="J17" s="5" t="s">
        <v>1620</v>
      </c>
      <c r="K17" s="4" t="s">
        <v>1621</v>
      </c>
      <c r="L17" s="3" t="s">
        <v>408</v>
      </c>
      <c r="M17" s="6">
        <v>0</v>
      </c>
      <c r="N17" s="4" t="s">
        <v>1593</v>
      </c>
      <c r="O17" s="7">
        <v>44870.485655011602</v>
      </c>
      <c r="P17" s="8"/>
      <c r="Q17" s="1" t="s">
        <v>13</v>
      </c>
      <c r="R17" s="9" t="s">
        <v>13</v>
      </c>
      <c r="S17" s="1" t="s">
        <v>398</v>
      </c>
      <c r="T17" s="1" t="s">
        <v>91</v>
      </c>
      <c r="U17" s="4" t="s">
        <v>31</v>
      </c>
      <c r="V17" s="1" t="s">
        <v>1622</v>
      </c>
      <c r="W17" s="3" t="s">
        <v>1623</v>
      </c>
      <c r="X17" s="3" t="s">
        <v>13</v>
      </c>
      <c r="Y17" s="4" t="s">
        <v>94</v>
      </c>
      <c r="Z17" s="4" t="s">
        <v>13</v>
      </c>
      <c r="AA17" s="2" t="s">
        <v>13</v>
      </c>
      <c r="AB17" s="2" t="s">
        <v>13</v>
      </c>
      <c r="AC17" s="2" t="s">
        <v>13</v>
      </c>
      <c r="AD17" s="2" t="s">
        <v>13</v>
      </c>
      <c r="AE17" s="2" t="s">
        <v>13</v>
      </c>
    </row>
    <row r="18" spans="1:31" ht="21" x14ac:dyDescent="0.35">
      <c r="A18" s="10" t="s">
        <v>1641</v>
      </c>
      <c r="B18" s="2" t="s">
        <v>1642</v>
      </c>
      <c r="C18" s="2" t="s">
        <v>1643</v>
      </c>
      <c r="D18" s="3" t="s">
        <v>1644</v>
      </c>
      <c r="E18" s="1" t="s">
        <v>1645</v>
      </c>
      <c r="F18" s="4" t="s">
        <v>5</v>
      </c>
      <c r="G18" s="2" t="s">
        <v>6</v>
      </c>
      <c r="H18" s="2" t="s">
        <v>1609</v>
      </c>
      <c r="I18" s="2" t="s">
        <v>1646</v>
      </c>
      <c r="J18" s="5" t="s">
        <v>1647</v>
      </c>
      <c r="K18" s="4" t="s">
        <v>1648</v>
      </c>
      <c r="L18" s="3" t="s">
        <v>408</v>
      </c>
      <c r="M18" s="6">
        <v>0</v>
      </c>
      <c r="N18" s="4" t="s">
        <v>1593</v>
      </c>
      <c r="O18" s="7">
        <v>44872.150877858803</v>
      </c>
      <c r="P18" s="8"/>
      <c r="Q18" s="1" t="s">
        <v>13</v>
      </c>
      <c r="R18" s="9" t="s">
        <v>13</v>
      </c>
      <c r="S18" s="1" t="s">
        <v>398</v>
      </c>
      <c r="T18" s="1" t="s">
        <v>91</v>
      </c>
      <c r="U18" s="4" t="s">
        <v>31</v>
      </c>
      <c r="V18" s="1" t="s">
        <v>1649</v>
      </c>
      <c r="W18" s="3" t="s">
        <v>1650</v>
      </c>
      <c r="X18" s="3" t="s">
        <v>13</v>
      </c>
      <c r="Y18" s="4" t="s">
        <v>94</v>
      </c>
      <c r="Z18" s="4" t="s">
        <v>13</v>
      </c>
      <c r="AA18" s="2" t="s">
        <v>13</v>
      </c>
      <c r="AB18" s="2" t="s">
        <v>13</v>
      </c>
      <c r="AC18" s="2" t="s">
        <v>13</v>
      </c>
      <c r="AD18" s="2" t="s">
        <v>13</v>
      </c>
      <c r="AE18" s="2" t="s">
        <v>13</v>
      </c>
    </row>
    <row r="19" spans="1:31" ht="21" x14ac:dyDescent="0.35">
      <c r="A19" s="10" t="s">
        <v>1781</v>
      </c>
      <c r="B19" s="2" t="s">
        <v>1782</v>
      </c>
      <c r="C19" s="2" t="s">
        <v>1783</v>
      </c>
      <c r="D19" s="3" t="s">
        <v>1784</v>
      </c>
      <c r="E19" s="1" t="s">
        <v>1785</v>
      </c>
      <c r="F19" s="4" t="s">
        <v>5</v>
      </c>
      <c r="G19" s="2" t="s">
        <v>6</v>
      </c>
      <c r="H19" s="2" t="s">
        <v>1786</v>
      </c>
      <c r="I19" s="2" t="s">
        <v>1787</v>
      </c>
      <c r="J19" s="5" t="s">
        <v>1788</v>
      </c>
      <c r="K19" s="4" t="s">
        <v>1789</v>
      </c>
      <c r="L19" s="3" t="s">
        <v>408</v>
      </c>
      <c r="M19" s="6">
        <v>0</v>
      </c>
      <c r="N19" s="4" t="s">
        <v>1593</v>
      </c>
      <c r="O19" s="7">
        <v>44872.558916435199</v>
      </c>
      <c r="P19" s="8"/>
      <c r="Q19" s="1" t="s">
        <v>13</v>
      </c>
      <c r="R19" s="9" t="s">
        <v>13</v>
      </c>
      <c r="S19" s="1" t="s">
        <v>398</v>
      </c>
      <c r="T19" s="1" t="s">
        <v>91</v>
      </c>
      <c r="U19" s="4" t="s">
        <v>31</v>
      </c>
      <c r="V19" s="1" t="s">
        <v>1790</v>
      </c>
      <c r="W19" s="3" t="s">
        <v>1791</v>
      </c>
      <c r="X19" s="3" t="s">
        <v>13</v>
      </c>
      <c r="Y19" s="4" t="s">
        <v>94</v>
      </c>
      <c r="Z19" s="4" t="s">
        <v>13</v>
      </c>
      <c r="AA19" s="2" t="s">
        <v>13</v>
      </c>
      <c r="AB19" s="2" t="s">
        <v>13</v>
      </c>
      <c r="AC19" s="2" t="s">
        <v>13</v>
      </c>
      <c r="AD19" s="2" t="s">
        <v>13</v>
      </c>
      <c r="AE19" s="2" t="s">
        <v>13</v>
      </c>
    </row>
    <row r="20" spans="1:31" ht="20" x14ac:dyDescent="0.35">
      <c r="A20" s="1" t="s">
        <v>390</v>
      </c>
      <c r="B20" s="2" t="s">
        <v>391</v>
      </c>
      <c r="C20" s="2" t="s">
        <v>176</v>
      </c>
      <c r="D20" s="3" t="s">
        <v>392</v>
      </c>
      <c r="E20" s="1" t="s">
        <v>393</v>
      </c>
      <c r="F20" s="4" t="s">
        <v>5</v>
      </c>
      <c r="G20" s="2" t="s">
        <v>6</v>
      </c>
      <c r="H20" s="2" t="s">
        <v>13</v>
      </c>
      <c r="I20" s="2" t="s">
        <v>394</v>
      </c>
      <c r="J20" s="5" t="s">
        <v>395</v>
      </c>
      <c r="K20" s="4" t="s">
        <v>396</v>
      </c>
      <c r="L20" s="3" t="s">
        <v>397</v>
      </c>
      <c r="M20" s="6">
        <v>0</v>
      </c>
      <c r="N20" s="4" t="s">
        <v>12</v>
      </c>
      <c r="O20" s="7">
        <v>44872.196041631898</v>
      </c>
      <c r="P20" s="8">
        <v>44872.482419907399</v>
      </c>
      <c r="Q20" s="1" t="s">
        <v>13</v>
      </c>
      <c r="R20" s="9" t="s">
        <v>13</v>
      </c>
      <c r="S20" s="1" t="s">
        <v>398</v>
      </c>
      <c r="T20" s="1" t="s">
        <v>399</v>
      </c>
      <c r="U20" s="4" t="s">
        <v>31</v>
      </c>
      <c r="V20" s="1" t="s">
        <v>400</v>
      </c>
      <c r="W20" s="3" t="s">
        <v>401</v>
      </c>
      <c r="X20" s="3" t="s">
        <v>13</v>
      </c>
      <c r="Y20" s="4" t="s">
        <v>94</v>
      </c>
      <c r="Z20" s="4" t="s">
        <v>13</v>
      </c>
      <c r="AA20" s="2" t="s">
        <v>13</v>
      </c>
      <c r="AB20" s="2" t="s">
        <v>13</v>
      </c>
      <c r="AC20" s="2" t="s">
        <v>13</v>
      </c>
      <c r="AD20" s="2" t="s">
        <v>13</v>
      </c>
      <c r="AE20" s="20"/>
    </row>
    <row r="21" spans="1:31" ht="21" x14ac:dyDescent="0.35">
      <c r="A21" s="10" t="s">
        <v>402</v>
      </c>
      <c r="B21" s="2" t="s">
        <v>403</v>
      </c>
      <c r="C21" s="2" t="s">
        <v>404</v>
      </c>
      <c r="D21" s="3" t="s">
        <v>98</v>
      </c>
      <c r="E21" s="1" t="s">
        <v>99</v>
      </c>
      <c r="F21" s="4" t="s">
        <v>5</v>
      </c>
      <c r="G21" s="2" t="s">
        <v>6</v>
      </c>
      <c r="H21" s="2" t="s">
        <v>405</v>
      </c>
      <c r="I21" s="2" t="s">
        <v>394</v>
      </c>
      <c r="J21" s="5" t="s">
        <v>406</v>
      </c>
      <c r="K21" s="4" t="s">
        <v>407</v>
      </c>
      <c r="L21" s="3" t="s">
        <v>408</v>
      </c>
      <c r="M21" s="6">
        <v>0</v>
      </c>
      <c r="N21" s="4" t="s">
        <v>12</v>
      </c>
      <c r="O21" s="7">
        <v>44879.400090775503</v>
      </c>
      <c r="P21" s="8"/>
      <c r="Q21" s="1" t="s">
        <v>13</v>
      </c>
      <c r="R21" s="9" t="s">
        <v>13</v>
      </c>
      <c r="S21" s="1" t="s">
        <v>398</v>
      </c>
      <c r="T21" s="1" t="s">
        <v>399</v>
      </c>
      <c r="U21" s="4" t="s">
        <v>31</v>
      </c>
      <c r="V21" s="1" t="s">
        <v>409</v>
      </c>
      <c r="W21" s="3" t="s">
        <v>410</v>
      </c>
      <c r="X21" s="3" t="s">
        <v>13</v>
      </c>
      <c r="Y21" s="4" t="s">
        <v>94</v>
      </c>
      <c r="Z21" s="4" t="s">
        <v>13</v>
      </c>
      <c r="AA21" s="2" t="s">
        <v>13</v>
      </c>
      <c r="AB21" s="2" t="s">
        <v>13</v>
      </c>
      <c r="AC21" s="2" t="s">
        <v>13</v>
      </c>
      <c r="AD21" s="2" t="s">
        <v>13</v>
      </c>
      <c r="AE21" s="20"/>
    </row>
    <row r="22" spans="1:31" ht="30" x14ac:dyDescent="0.35">
      <c r="A22" s="10" t="s">
        <v>1864</v>
      </c>
      <c r="B22" s="2" t="s">
        <v>1865</v>
      </c>
      <c r="C22" s="2" t="s">
        <v>1866</v>
      </c>
      <c r="D22" s="3" t="s">
        <v>98</v>
      </c>
      <c r="E22" s="1" t="s">
        <v>99</v>
      </c>
      <c r="F22" s="4" t="s">
        <v>5</v>
      </c>
      <c r="G22" s="2" t="s">
        <v>6</v>
      </c>
      <c r="H22" s="2" t="s">
        <v>1867</v>
      </c>
      <c r="I22" s="2" t="s">
        <v>1868</v>
      </c>
      <c r="J22" s="5" t="s">
        <v>1869</v>
      </c>
      <c r="K22" s="4" t="s">
        <v>1870</v>
      </c>
      <c r="L22" s="3" t="s">
        <v>1871</v>
      </c>
      <c r="M22" s="6">
        <v>0</v>
      </c>
      <c r="N22" s="4" t="s">
        <v>1593</v>
      </c>
      <c r="O22" s="7">
        <v>44879.314052465299</v>
      </c>
      <c r="P22" s="8"/>
      <c r="Q22" s="1" t="s">
        <v>13</v>
      </c>
      <c r="R22" s="9" t="s">
        <v>13</v>
      </c>
      <c r="S22" s="1" t="s">
        <v>398</v>
      </c>
      <c r="T22" s="1" t="s">
        <v>457</v>
      </c>
      <c r="U22" s="4" t="s">
        <v>31</v>
      </c>
      <c r="V22" s="1" t="s">
        <v>1872</v>
      </c>
      <c r="W22" s="3" t="s">
        <v>1873</v>
      </c>
      <c r="X22" s="3" t="s">
        <v>13</v>
      </c>
      <c r="Y22" s="4" t="s">
        <v>94</v>
      </c>
      <c r="Z22" s="4" t="s">
        <v>13</v>
      </c>
      <c r="AA22" s="2" t="s">
        <v>13</v>
      </c>
      <c r="AB22" s="2" t="s">
        <v>13</v>
      </c>
      <c r="AC22" s="2" t="s">
        <v>13</v>
      </c>
      <c r="AD22" s="2" t="s">
        <v>13</v>
      </c>
      <c r="AE22" s="2" t="s">
        <v>13</v>
      </c>
    </row>
    <row r="23" spans="1:31" ht="21.5" thickBot="1" x14ac:dyDescent="0.4">
      <c r="A23" s="10" t="s">
        <v>411</v>
      </c>
      <c r="B23" s="2" t="s">
        <v>412</v>
      </c>
      <c r="C23" s="2" t="s">
        <v>36</v>
      </c>
      <c r="D23" s="3" t="s">
        <v>413</v>
      </c>
      <c r="E23" s="1" t="s">
        <v>414</v>
      </c>
      <c r="F23" s="4" t="s">
        <v>5</v>
      </c>
      <c r="G23" s="2" t="s">
        <v>6</v>
      </c>
      <c r="H23" s="2" t="s">
        <v>415</v>
      </c>
      <c r="I23" s="2" t="s">
        <v>416</v>
      </c>
      <c r="J23" s="5" t="s">
        <v>417</v>
      </c>
      <c r="K23" s="4" t="s">
        <v>418</v>
      </c>
      <c r="L23" s="3" t="s">
        <v>419</v>
      </c>
      <c r="M23" s="6">
        <v>0</v>
      </c>
      <c r="N23" s="4" t="s">
        <v>12</v>
      </c>
      <c r="O23" s="7">
        <v>44872.7111905903</v>
      </c>
      <c r="P23" s="8"/>
      <c r="Q23" s="1" t="s">
        <v>13</v>
      </c>
      <c r="R23" s="9" t="s">
        <v>13</v>
      </c>
      <c r="S23" s="1" t="s">
        <v>14</v>
      </c>
      <c r="T23" s="1" t="s">
        <v>143</v>
      </c>
      <c r="U23" s="4" t="s">
        <v>31</v>
      </c>
      <c r="V23" s="1" t="s">
        <v>420</v>
      </c>
      <c r="W23" s="3" t="s">
        <v>421</v>
      </c>
      <c r="X23" s="3" t="s">
        <v>13</v>
      </c>
      <c r="Y23" s="4" t="s">
        <v>351</v>
      </c>
      <c r="Z23" s="4" t="s">
        <v>13</v>
      </c>
      <c r="AA23" s="2" t="s">
        <v>13</v>
      </c>
      <c r="AB23" s="2" t="s">
        <v>13</v>
      </c>
      <c r="AC23" s="2" t="s">
        <v>13</v>
      </c>
      <c r="AD23" s="2" t="s">
        <v>13</v>
      </c>
      <c r="AE23" s="20"/>
    </row>
    <row r="24" spans="1:31" ht="21.5" thickBot="1" x14ac:dyDescent="0.4">
      <c r="A24" s="10" t="s">
        <v>422</v>
      </c>
      <c r="B24" s="2" t="s">
        <v>412</v>
      </c>
      <c r="C24" s="2" t="s">
        <v>36</v>
      </c>
      <c r="D24" s="3" t="s">
        <v>98</v>
      </c>
      <c r="E24" s="1" t="s">
        <v>99</v>
      </c>
      <c r="F24" s="4" t="s">
        <v>5</v>
      </c>
      <c r="G24" s="2" t="s">
        <v>6</v>
      </c>
      <c r="H24" s="2" t="s">
        <v>415</v>
      </c>
      <c r="I24" s="12" t="s">
        <v>416</v>
      </c>
      <c r="J24" s="5" t="s">
        <v>417</v>
      </c>
      <c r="K24" s="4" t="s">
        <v>418</v>
      </c>
      <c r="L24" s="3" t="s">
        <v>419</v>
      </c>
      <c r="M24" s="6">
        <v>0</v>
      </c>
      <c r="N24" s="4" t="s">
        <v>12</v>
      </c>
      <c r="O24" s="7">
        <v>44882.423736655102</v>
      </c>
      <c r="P24" s="8"/>
      <c r="Q24" s="1" t="s">
        <v>423</v>
      </c>
      <c r="R24" s="9" t="s">
        <v>13</v>
      </c>
      <c r="S24" s="1" t="s">
        <v>342</v>
      </c>
      <c r="T24" s="1" t="s">
        <v>143</v>
      </c>
      <c r="U24" s="4" t="s">
        <v>362</v>
      </c>
      <c r="V24" s="1" t="s">
        <v>420</v>
      </c>
      <c r="W24" s="3" t="s">
        <v>424</v>
      </c>
      <c r="X24" s="3" t="s">
        <v>132</v>
      </c>
      <c r="Y24" s="4" t="s">
        <v>19</v>
      </c>
      <c r="Z24" s="4" t="s">
        <v>13</v>
      </c>
      <c r="AA24" s="2" t="s">
        <v>13</v>
      </c>
      <c r="AB24" s="2" t="s">
        <v>13</v>
      </c>
      <c r="AC24" s="2" t="s">
        <v>13</v>
      </c>
      <c r="AD24" s="2" t="s">
        <v>13</v>
      </c>
      <c r="AE24" s="20"/>
    </row>
    <row r="25" spans="1:31" ht="20" x14ac:dyDescent="0.35">
      <c r="A25" s="1" t="s">
        <v>425</v>
      </c>
      <c r="B25" s="2" t="s">
        <v>426</v>
      </c>
      <c r="C25" s="2" t="s">
        <v>427</v>
      </c>
      <c r="D25" s="3" t="s">
        <v>428</v>
      </c>
      <c r="E25" s="1" t="s">
        <v>429</v>
      </c>
      <c r="F25" s="4" t="s">
        <v>5</v>
      </c>
      <c r="G25" s="2" t="s">
        <v>6</v>
      </c>
      <c r="H25" s="2" t="s">
        <v>13</v>
      </c>
      <c r="I25" s="2" t="s">
        <v>430</v>
      </c>
      <c r="J25" s="5" t="s">
        <v>431</v>
      </c>
      <c r="K25" s="4" t="s">
        <v>432</v>
      </c>
      <c r="L25" s="3" t="s">
        <v>433</v>
      </c>
      <c r="M25" s="6">
        <v>0</v>
      </c>
      <c r="N25" s="4" t="s">
        <v>12</v>
      </c>
      <c r="O25" s="7">
        <v>44872.318334178199</v>
      </c>
      <c r="P25" s="8">
        <v>44872.579160150497</v>
      </c>
      <c r="Q25" s="1" t="s">
        <v>13</v>
      </c>
      <c r="R25" s="9"/>
      <c r="S25" s="1" t="s">
        <v>14</v>
      </c>
      <c r="T25" s="1" t="s">
        <v>143</v>
      </c>
      <c r="U25" s="4" t="s">
        <v>31</v>
      </c>
      <c r="V25" s="1" t="s">
        <v>434</v>
      </c>
      <c r="W25" s="3" t="s">
        <v>435</v>
      </c>
      <c r="X25" s="3" t="s">
        <v>13</v>
      </c>
      <c r="Y25" s="4" t="s">
        <v>19</v>
      </c>
      <c r="Z25" s="4" t="s">
        <v>13</v>
      </c>
      <c r="AA25" s="2" t="s">
        <v>13</v>
      </c>
      <c r="AB25" s="2" t="s">
        <v>13</v>
      </c>
      <c r="AC25" s="2" t="s">
        <v>13</v>
      </c>
      <c r="AD25" s="2" t="s">
        <v>13</v>
      </c>
      <c r="AE25" s="20"/>
    </row>
    <row r="26" spans="1:31" ht="20" x14ac:dyDescent="0.35">
      <c r="A26" s="10" t="s">
        <v>436</v>
      </c>
      <c r="B26" s="2" t="s">
        <v>437</v>
      </c>
      <c r="C26" s="2" t="s">
        <v>427</v>
      </c>
      <c r="D26" s="3" t="s">
        <v>98</v>
      </c>
      <c r="E26" s="1" t="s">
        <v>99</v>
      </c>
      <c r="F26" s="4" t="s">
        <v>5</v>
      </c>
      <c r="G26" s="2" t="s">
        <v>6</v>
      </c>
      <c r="H26" s="2" t="s">
        <v>13</v>
      </c>
      <c r="I26" s="2" t="s">
        <v>430</v>
      </c>
      <c r="J26" s="5" t="s">
        <v>431</v>
      </c>
      <c r="K26" s="4" t="s">
        <v>432</v>
      </c>
      <c r="L26" s="3" t="s">
        <v>433</v>
      </c>
      <c r="M26" s="6">
        <v>0</v>
      </c>
      <c r="N26" s="4" t="s">
        <v>12</v>
      </c>
      <c r="O26" s="7">
        <v>44879.314023877298</v>
      </c>
      <c r="P26" s="8"/>
      <c r="Q26" s="1" t="s">
        <v>438</v>
      </c>
      <c r="R26" s="9" t="s">
        <v>13</v>
      </c>
      <c r="S26" s="1" t="s">
        <v>14</v>
      </c>
      <c r="T26" s="1" t="s">
        <v>143</v>
      </c>
      <c r="U26" s="4" t="s">
        <v>31</v>
      </c>
      <c r="V26" s="1" t="s">
        <v>434</v>
      </c>
      <c r="W26" s="3" t="s">
        <v>439</v>
      </c>
      <c r="X26" s="3" t="s">
        <v>73</v>
      </c>
      <c r="Y26" s="4" t="s">
        <v>19</v>
      </c>
      <c r="Z26" s="4" t="s">
        <v>13</v>
      </c>
      <c r="AA26" s="2" t="s">
        <v>13</v>
      </c>
      <c r="AB26" s="2" t="s">
        <v>13</v>
      </c>
      <c r="AC26" s="2" t="s">
        <v>13</v>
      </c>
      <c r="AD26" s="2" t="s">
        <v>13</v>
      </c>
      <c r="AE26" s="20"/>
    </row>
    <row r="27" spans="1:31" ht="21" x14ac:dyDescent="0.35">
      <c r="A27" s="10" t="s">
        <v>1607</v>
      </c>
      <c r="B27" s="2" t="s">
        <v>1608</v>
      </c>
      <c r="C27" s="2" t="s">
        <v>764</v>
      </c>
      <c r="D27" s="3" t="s">
        <v>765</v>
      </c>
      <c r="E27" s="1" t="s">
        <v>766</v>
      </c>
      <c r="F27" s="4" t="s">
        <v>5</v>
      </c>
      <c r="G27" s="2" t="s">
        <v>6</v>
      </c>
      <c r="H27" s="2" t="s">
        <v>1609</v>
      </c>
      <c r="I27" s="19" t="s">
        <v>1610</v>
      </c>
      <c r="J27" s="5" t="s">
        <v>1611</v>
      </c>
      <c r="K27" s="4" t="s">
        <v>1612</v>
      </c>
      <c r="L27" s="3" t="s">
        <v>408</v>
      </c>
      <c r="M27" s="6">
        <v>0</v>
      </c>
      <c r="N27" s="4" t="s">
        <v>1593</v>
      </c>
      <c r="O27" s="7">
        <v>44869.332899965302</v>
      </c>
      <c r="P27" s="8"/>
      <c r="Q27" s="1" t="s">
        <v>13</v>
      </c>
      <c r="R27" s="9" t="s">
        <v>13</v>
      </c>
      <c r="S27" s="1" t="s">
        <v>398</v>
      </c>
      <c r="T27" s="1" t="s">
        <v>91</v>
      </c>
      <c r="U27" s="4" t="s">
        <v>31</v>
      </c>
      <c r="V27" s="1" t="s">
        <v>1613</v>
      </c>
      <c r="W27" s="3" t="s">
        <v>1614</v>
      </c>
      <c r="X27" s="3" t="s">
        <v>13</v>
      </c>
      <c r="Y27" s="4" t="s">
        <v>94</v>
      </c>
      <c r="Z27" s="4" t="s">
        <v>13</v>
      </c>
      <c r="AA27" s="2" t="s">
        <v>13</v>
      </c>
      <c r="AB27" s="2" t="s">
        <v>13</v>
      </c>
      <c r="AC27" s="2" t="s">
        <v>13</v>
      </c>
      <c r="AD27" s="2" t="s">
        <v>13</v>
      </c>
      <c r="AE27" s="2" t="s">
        <v>13</v>
      </c>
    </row>
    <row r="28" spans="1:31" ht="21.5" thickBot="1" x14ac:dyDescent="0.4">
      <c r="A28" s="1" t="s">
        <v>440</v>
      </c>
      <c r="B28" s="2" t="s">
        <v>441</v>
      </c>
      <c r="C28" s="2" t="s">
        <v>36</v>
      </c>
      <c r="D28" s="3" t="s">
        <v>442</v>
      </c>
      <c r="E28" s="1" t="s">
        <v>443</v>
      </c>
      <c r="F28" s="4" t="s">
        <v>5</v>
      </c>
      <c r="G28" s="2" t="s">
        <v>6</v>
      </c>
      <c r="H28" s="2" t="s">
        <v>444</v>
      </c>
      <c r="I28" s="2" t="s">
        <v>445</v>
      </c>
      <c r="J28" s="5" t="s">
        <v>446</v>
      </c>
      <c r="K28" s="4" t="s">
        <v>447</v>
      </c>
      <c r="L28" s="3" t="s">
        <v>448</v>
      </c>
      <c r="M28" s="6">
        <v>0</v>
      </c>
      <c r="N28" s="4" t="s">
        <v>12</v>
      </c>
      <c r="O28" s="7">
        <v>44871.717154432903</v>
      </c>
      <c r="P28" s="8">
        <v>44872.789830127302</v>
      </c>
      <c r="Q28" s="1" t="s">
        <v>13</v>
      </c>
      <c r="R28" s="9" t="s">
        <v>13</v>
      </c>
      <c r="S28" s="1" t="s">
        <v>398</v>
      </c>
      <c r="T28" s="1" t="s">
        <v>449</v>
      </c>
      <c r="U28" s="4" t="s">
        <v>349</v>
      </c>
      <c r="V28" s="1" t="s">
        <v>450</v>
      </c>
      <c r="W28" s="3" t="s">
        <v>451</v>
      </c>
      <c r="X28" s="3" t="s">
        <v>13</v>
      </c>
      <c r="Y28" s="4" t="s">
        <v>94</v>
      </c>
      <c r="Z28" s="4" t="s">
        <v>13</v>
      </c>
      <c r="AA28" s="2" t="s">
        <v>13</v>
      </c>
      <c r="AB28" s="2" t="s">
        <v>13</v>
      </c>
      <c r="AC28" s="2" t="s">
        <v>13</v>
      </c>
      <c r="AD28" s="2" t="s">
        <v>13</v>
      </c>
      <c r="AE28" s="20"/>
    </row>
    <row r="29" spans="1:31" ht="21.5" thickBot="1" x14ac:dyDescent="0.4">
      <c r="A29" s="1" t="s">
        <v>452</v>
      </c>
      <c r="B29" s="2" t="s">
        <v>453</v>
      </c>
      <c r="C29" s="2" t="s">
        <v>36</v>
      </c>
      <c r="D29" s="3" t="s">
        <v>442</v>
      </c>
      <c r="E29" s="1" t="s">
        <v>443</v>
      </c>
      <c r="F29" s="4" t="s">
        <v>5</v>
      </c>
      <c r="G29" s="2" t="s">
        <v>6</v>
      </c>
      <c r="H29" s="2" t="s">
        <v>454</v>
      </c>
      <c r="I29" s="12" t="s">
        <v>445</v>
      </c>
      <c r="J29" s="5" t="s">
        <v>455</v>
      </c>
      <c r="K29" s="4" t="s">
        <v>456</v>
      </c>
      <c r="L29" s="3" t="s">
        <v>162</v>
      </c>
      <c r="M29" s="6">
        <v>0</v>
      </c>
      <c r="N29" s="4" t="s">
        <v>12</v>
      </c>
      <c r="O29" s="7">
        <v>44871.717198877297</v>
      </c>
      <c r="P29" s="8">
        <v>44872.7898305208</v>
      </c>
      <c r="Q29" s="1" t="s">
        <v>13</v>
      </c>
      <c r="R29" s="9" t="s">
        <v>13</v>
      </c>
      <c r="S29" s="1" t="s">
        <v>398</v>
      </c>
      <c r="T29" s="1" t="s">
        <v>457</v>
      </c>
      <c r="U29" s="4" t="s">
        <v>31</v>
      </c>
      <c r="V29" s="1" t="s">
        <v>450</v>
      </c>
      <c r="W29" s="3" t="s">
        <v>458</v>
      </c>
      <c r="X29" s="3" t="s">
        <v>13</v>
      </c>
      <c r="Y29" s="4" t="s">
        <v>94</v>
      </c>
      <c r="Z29" s="4" t="s">
        <v>13</v>
      </c>
      <c r="AA29" s="2" t="s">
        <v>13</v>
      </c>
      <c r="AB29" s="2" t="s">
        <v>13</v>
      </c>
      <c r="AC29" s="2" t="s">
        <v>13</v>
      </c>
      <c r="AD29" s="2" t="s">
        <v>13</v>
      </c>
      <c r="AE29" s="20"/>
    </row>
    <row r="30" spans="1:31" ht="21" x14ac:dyDescent="0.35">
      <c r="A30" s="1" t="s">
        <v>459</v>
      </c>
      <c r="B30" s="2" t="s">
        <v>460</v>
      </c>
      <c r="C30" s="2" t="s">
        <v>22</v>
      </c>
      <c r="D30" s="3" t="s">
        <v>461</v>
      </c>
      <c r="E30" s="1" t="s">
        <v>462</v>
      </c>
      <c r="F30" s="4" t="s">
        <v>5</v>
      </c>
      <c r="G30" s="2" t="s">
        <v>6</v>
      </c>
      <c r="H30" s="2" t="s">
        <v>13</v>
      </c>
      <c r="I30" s="19" t="s">
        <v>445</v>
      </c>
      <c r="J30" s="5" t="s">
        <v>446</v>
      </c>
      <c r="K30" s="4" t="s">
        <v>447</v>
      </c>
      <c r="L30" s="3" t="s">
        <v>448</v>
      </c>
      <c r="M30" s="6">
        <v>0</v>
      </c>
      <c r="N30" s="4" t="s">
        <v>12</v>
      </c>
      <c r="O30" s="7">
        <v>44872.715172222197</v>
      </c>
      <c r="P30" s="8">
        <v>44872.734948958299</v>
      </c>
      <c r="Q30" s="1" t="s">
        <v>13</v>
      </c>
      <c r="R30" s="9" t="s">
        <v>13</v>
      </c>
      <c r="S30" s="1" t="s">
        <v>398</v>
      </c>
      <c r="T30" s="1" t="s">
        <v>463</v>
      </c>
      <c r="U30" s="4" t="s">
        <v>31</v>
      </c>
      <c r="V30" s="1" t="s">
        <v>450</v>
      </c>
      <c r="W30" s="3" t="s">
        <v>464</v>
      </c>
      <c r="X30" s="3" t="s">
        <v>13</v>
      </c>
      <c r="Y30" s="4" t="s">
        <v>94</v>
      </c>
      <c r="Z30" s="4" t="s">
        <v>13</v>
      </c>
      <c r="AA30" s="2" t="s">
        <v>13</v>
      </c>
      <c r="AB30" s="2" t="s">
        <v>13</v>
      </c>
      <c r="AC30" s="2" t="s">
        <v>13</v>
      </c>
      <c r="AD30" s="2" t="s">
        <v>13</v>
      </c>
      <c r="AE30" s="20"/>
    </row>
    <row r="31" spans="1:31" ht="29" customHeight="1" x14ac:dyDescent="0.35">
      <c r="A31" s="1" t="s">
        <v>465</v>
      </c>
      <c r="B31" s="2" t="s">
        <v>466</v>
      </c>
      <c r="C31" s="2" t="s">
        <v>22</v>
      </c>
      <c r="D31" s="3" t="s">
        <v>461</v>
      </c>
      <c r="E31" s="1" t="s">
        <v>462</v>
      </c>
      <c r="F31" s="4" t="s">
        <v>5</v>
      </c>
      <c r="G31" s="2" t="s">
        <v>6</v>
      </c>
      <c r="H31" s="2" t="s">
        <v>13</v>
      </c>
      <c r="I31" s="19" t="s">
        <v>445</v>
      </c>
      <c r="J31" s="5" t="s">
        <v>446</v>
      </c>
      <c r="K31" s="4" t="s">
        <v>447</v>
      </c>
      <c r="L31" s="3" t="s">
        <v>448</v>
      </c>
      <c r="M31" s="6">
        <v>0</v>
      </c>
      <c r="N31" s="4" t="s">
        <v>12</v>
      </c>
      <c r="O31" s="7">
        <v>44872.715197916703</v>
      </c>
      <c r="P31" s="8">
        <v>44872.734949340302</v>
      </c>
      <c r="Q31" s="1" t="s">
        <v>13</v>
      </c>
      <c r="R31" s="9" t="s">
        <v>13</v>
      </c>
      <c r="S31" s="1" t="s">
        <v>398</v>
      </c>
      <c r="T31" s="1" t="s">
        <v>467</v>
      </c>
      <c r="U31" s="4" t="s">
        <v>31</v>
      </c>
      <c r="V31" s="1" t="s">
        <v>450</v>
      </c>
      <c r="W31" s="3" t="s">
        <v>468</v>
      </c>
      <c r="X31" s="3" t="s">
        <v>13</v>
      </c>
      <c r="Y31" s="4" t="s">
        <v>94</v>
      </c>
      <c r="Z31" s="4" t="s">
        <v>13</v>
      </c>
      <c r="AA31" s="2" t="s">
        <v>13</v>
      </c>
      <c r="AB31" s="2" t="s">
        <v>13</v>
      </c>
      <c r="AC31" s="2" t="s">
        <v>13</v>
      </c>
      <c r="AD31" s="2" t="s">
        <v>13</v>
      </c>
      <c r="AE31" s="20"/>
    </row>
    <row r="32" spans="1:31" ht="21" x14ac:dyDescent="0.35">
      <c r="A32" s="1" t="s">
        <v>469</v>
      </c>
      <c r="B32" s="2" t="s">
        <v>470</v>
      </c>
      <c r="C32" s="2" t="s">
        <v>22</v>
      </c>
      <c r="D32" s="3" t="s">
        <v>461</v>
      </c>
      <c r="E32" s="1" t="s">
        <v>462</v>
      </c>
      <c r="F32" s="4" t="s">
        <v>5</v>
      </c>
      <c r="G32" s="2" t="s">
        <v>6</v>
      </c>
      <c r="H32" s="2" t="s">
        <v>13</v>
      </c>
      <c r="I32" s="2" t="s">
        <v>445</v>
      </c>
      <c r="J32" s="5" t="s">
        <v>446</v>
      </c>
      <c r="K32" s="4" t="s">
        <v>447</v>
      </c>
      <c r="L32" s="3" t="s">
        <v>448</v>
      </c>
      <c r="M32" s="6">
        <v>0</v>
      </c>
      <c r="N32" s="4" t="s">
        <v>12</v>
      </c>
      <c r="O32" s="7">
        <v>44872.715493784701</v>
      </c>
      <c r="P32" s="8">
        <v>44872.734949502301</v>
      </c>
      <c r="Q32" s="1" t="s">
        <v>13</v>
      </c>
      <c r="R32" s="9" t="s">
        <v>13</v>
      </c>
      <c r="S32" s="1" t="s">
        <v>398</v>
      </c>
      <c r="T32" s="1" t="s">
        <v>30</v>
      </c>
      <c r="U32" s="4" t="s">
        <v>31</v>
      </c>
      <c r="V32" s="1" t="s">
        <v>450</v>
      </c>
      <c r="W32" s="3" t="s">
        <v>471</v>
      </c>
      <c r="X32" s="3" t="s">
        <v>13</v>
      </c>
      <c r="Y32" s="4" t="s">
        <v>94</v>
      </c>
      <c r="Z32" s="4" t="s">
        <v>13</v>
      </c>
      <c r="AA32" s="2" t="s">
        <v>13</v>
      </c>
      <c r="AB32" s="2" t="s">
        <v>13</v>
      </c>
      <c r="AC32" s="2" t="s">
        <v>13</v>
      </c>
      <c r="AD32" s="2" t="s">
        <v>13</v>
      </c>
      <c r="AE32" s="20"/>
    </row>
    <row r="33" spans="1:31" ht="37.5" customHeight="1" x14ac:dyDescent="0.35">
      <c r="A33" s="10" t="s">
        <v>472</v>
      </c>
      <c r="B33" s="2" t="s">
        <v>473</v>
      </c>
      <c r="C33" s="2" t="s">
        <v>474</v>
      </c>
      <c r="D33" s="3" t="s">
        <v>98</v>
      </c>
      <c r="E33" s="1" t="s">
        <v>99</v>
      </c>
      <c r="F33" s="4" t="s">
        <v>5</v>
      </c>
      <c r="G33" s="2" t="s">
        <v>6</v>
      </c>
      <c r="H33" s="2" t="s">
        <v>13</v>
      </c>
      <c r="I33" s="19" t="s">
        <v>445</v>
      </c>
      <c r="J33" s="5" t="s">
        <v>475</v>
      </c>
      <c r="K33" s="4" t="s">
        <v>476</v>
      </c>
      <c r="L33" s="3" t="s">
        <v>374</v>
      </c>
      <c r="M33" s="6">
        <v>0</v>
      </c>
      <c r="N33" s="4" t="s">
        <v>12</v>
      </c>
      <c r="O33" s="7">
        <v>44879.400063657398</v>
      </c>
      <c r="P33" s="8"/>
      <c r="Q33" s="1" t="s">
        <v>477</v>
      </c>
      <c r="R33" s="9" t="s">
        <v>13</v>
      </c>
      <c r="S33" s="1" t="s">
        <v>398</v>
      </c>
      <c r="T33" s="1" t="s">
        <v>63</v>
      </c>
      <c r="U33" s="4" t="s">
        <v>16</v>
      </c>
      <c r="V33" s="1" t="s">
        <v>450</v>
      </c>
      <c r="W33" s="3" t="s">
        <v>478</v>
      </c>
      <c r="X33" s="3" t="s">
        <v>73</v>
      </c>
      <c r="Y33" s="4" t="s">
        <v>94</v>
      </c>
      <c r="Z33" s="4" t="s">
        <v>13</v>
      </c>
      <c r="AA33" s="2" t="s">
        <v>13</v>
      </c>
      <c r="AB33" s="2" t="s">
        <v>13</v>
      </c>
      <c r="AC33" s="2" t="s">
        <v>13</v>
      </c>
      <c r="AD33" s="2" t="s">
        <v>13</v>
      </c>
      <c r="AE33" s="20"/>
    </row>
    <row r="34" spans="1:31" ht="21" x14ac:dyDescent="0.35">
      <c r="A34" s="10" t="s">
        <v>479</v>
      </c>
      <c r="B34" s="2" t="s">
        <v>473</v>
      </c>
      <c r="C34" s="2" t="s">
        <v>474</v>
      </c>
      <c r="D34" s="3" t="s">
        <v>98</v>
      </c>
      <c r="E34" s="1" t="s">
        <v>99</v>
      </c>
      <c r="F34" s="4" t="s">
        <v>5</v>
      </c>
      <c r="G34" s="2" t="s">
        <v>6</v>
      </c>
      <c r="H34" s="2" t="s">
        <v>13</v>
      </c>
      <c r="I34" s="2" t="s">
        <v>445</v>
      </c>
      <c r="J34" s="5" t="s">
        <v>475</v>
      </c>
      <c r="K34" s="4" t="s">
        <v>476</v>
      </c>
      <c r="L34" s="3" t="s">
        <v>374</v>
      </c>
      <c r="M34" s="6">
        <v>0</v>
      </c>
      <c r="N34" s="4" t="s">
        <v>12</v>
      </c>
      <c r="O34" s="7">
        <v>44879.4000640046</v>
      </c>
      <c r="P34" s="8"/>
      <c r="Q34" s="1" t="s">
        <v>480</v>
      </c>
      <c r="R34" s="9" t="s">
        <v>13</v>
      </c>
      <c r="S34" s="1" t="s">
        <v>398</v>
      </c>
      <c r="T34" s="1" t="s">
        <v>399</v>
      </c>
      <c r="U34" s="4" t="s">
        <v>31</v>
      </c>
      <c r="V34" s="1" t="s">
        <v>450</v>
      </c>
      <c r="W34" s="3" t="s">
        <v>481</v>
      </c>
      <c r="X34" s="3" t="s">
        <v>73</v>
      </c>
      <c r="Y34" s="4" t="s">
        <v>94</v>
      </c>
      <c r="Z34" s="4" t="s">
        <v>13</v>
      </c>
      <c r="AA34" s="2" t="s">
        <v>13</v>
      </c>
      <c r="AB34" s="2" t="s">
        <v>13</v>
      </c>
      <c r="AC34" s="2" t="s">
        <v>13</v>
      </c>
      <c r="AD34" s="2" t="s">
        <v>13</v>
      </c>
      <c r="AE34" s="20"/>
    </row>
    <row r="35" spans="1:31" ht="21" x14ac:dyDescent="0.35">
      <c r="A35" s="10" t="s">
        <v>482</v>
      </c>
      <c r="B35" s="2" t="s">
        <v>473</v>
      </c>
      <c r="C35" s="2" t="s">
        <v>474</v>
      </c>
      <c r="D35" s="3" t="s">
        <v>98</v>
      </c>
      <c r="E35" s="1" t="s">
        <v>99</v>
      </c>
      <c r="F35" s="4" t="s">
        <v>5</v>
      </c>
      <c r="G35" s="2" t="s">
        <v>6</v>
      </c>
      <c r="H35" s="2" t="s">
        <v>13</v>
      </c>
      <c r="I35" s="2" t="s">
        <v>445</v>
      </c>
      <c r="J35" s="5" t="s">
        <v>475</v>
      </c>
      <c r="K35" s="4" t="s">
        <v>476</v>
      </c>
      <c r="L35" s="3" t="s">
        <v>374</v>
      </c>
      <c r="M35" s="6">
        <v>0</v>
      </c>
      <c r="N35" s="4" t="s">
        <v>12</v>
      </c>
      <c r="O35" s="7">
        <v>44879.4000640046</v>
      </c>
      <c r="P35" s="8"/>
      <c r="Q35" s="1" t="s">
        <v>483</v>
      </c>
      <c r="R35" s="9" t="s">
        <v>13</v>
      </c>
      <c r="S35" s="1" t="s">
        <v>398</v>
      </c>
      <c r="T35" s="1" t="s">
        <v>91</v>
      </c>
      <c r="U35" s="4" t="s">
        <v>31</v>
      </c>
      <c r="V35" s="1" t="s">
        <v>450</v>
      </c>
      <c r="W35" s="3" t="s">
        <v>484</v>
      </c>
      <c r="X35" s="3" t="s">
        <v>73</v>
      </c>
      <c r="Y35" s="4" t="s">
        <v>94</v>
      </c>
      <c r="Z35" s="4" t="s">
        <v>13</v>
      </c>
      <c r="AA35" s="2" t="s">
        <v>13</v>
      </c>
      <c r="AB35" s="2" t="s">
        <v>13</v>
      </c>
      <c r="AC35" s="2" t="s">
        <v>13</v>
      </c>
      <c r="AD35" s="2" t="s">
        <v>13</v>
      </c>
      <c r="AE35" s="20"/>
    </row>
    <row r="36" spans="1:31" ht="21" x14ac:dyDescent="0.35">
      <c r="A36" s="10" t="s">
        <v>485</v>
      </c>
      <c r="B36" s="2" t="s">
        <v>473</v>
      </c>
      <c r="C36" s="2" t="s">
        <v>474</v>
      </c>
      <c r="D36" s="3" t="s">
        <v>98</v>
      </c>
      <c r="E36" s="1" t="s">
        <v>99</v>
      </c>
      <c r="F36" s="4" t="s">
        <v>5</v>
      </c>
      <c r="G36" s="2" t="s">
        <v>6</v>
      </c>
      <c r="H36" s="2" t="s">
        <v>13</v>
      </c>
      <c r="I36" s="2" t="s">
        <v>445</v>
      </c>
      <c r="J36" s="5" t="s">
        <v>475</v>
      </c>
      <c r="K36" s="4" t="s">
        <v>476</v>
      </c>
      <c r="L36" s="3" t="s">
        <v>374</v>
      </c>
      <c r="M36" s="6">
        <v>0</v>
      </c>
      <c r="N36" s="4" t="s">
        <v>12</v>
      </c>
      <c r="O36" s="7">
        <v>44879.4000642014</v>
      </c>
      <c r="P36" s="8"/>
      <c r="Q36" s="1" t="s">
        <v>486</v>
      </c>
      <c r="R36" s="9" t="s">
        <v>13</v>
      </c>
      <c r="S36" s="1" t="s">
        <v>398</v>
      </c>
      <c r="T36" s="1" t="s">
        <v>361</v>
      </c>
      <c r="U36" s="4" t="s">
        <v>31</v>
      </c>
      <c r="V36" s="1" t="s">
        <v>450</v>
      </c>
      <c r="W36" s="3" t="s">
        <v>487</v>
      </c>
      <c r="X36" s="3" t="s">
        <v>73</v>
      </c>
      <c r="Y36" s="4" t="s">
        <v>94</v>
      </c>
      <c r="Z36" s="4" t="s">
        <v>13</v>
      </c>
      <c r="AA36" s="2" t="s">
        <v>13</v>
      </c>
      <c r="AB36" s="2" t="s">
        <v>13</v>
      </c>
      <c r="AC36" s="2" t="s">
        <v>13</v>
      </c>
      <c r="AD36" s="2" t="s">
        <v>13</v>
      </c>
      <c r="AE36" s="20"/>
    </row>
    <row r="37" spans="1:31" ht="21" x14ac:dyDescent="0.35">
      <c r="A37" s="1" t="s">
        <v>488</v>
      </c>
      <c r="B37" s="2" t="s">
        <v>489</v>
      </c>
      <c r="C37" s="2" t="s">
        <v>36</v>
      </c>
      <c r="D37" s="3" t="s">
        <v>442</v>
      </c>
      <c r="E37" s="1" t="s">
        <v>443</v>
      </c>
      <c r="F37" s="4" t="s">
        <v>5</v>
      </c>
      <c r="G37" s="2" t="s">
        <v>6</v>
      </c>
      <c r="H37" s="2" t="s">
        <v>490</v>
      </c>
      <c r="I37" s="2" t="s">
        <v>445</v>
      </c>
      <c r="J37" s="5" t="s">
        <v>446</v>
      </c>
      <c r="K37" s="4" t="s">
        <v>447</v>
      </c>
      <c r="L37" s="3" t="s">
        <v>448</v>
      </c>
      <c r="M37" s="6">
        <v>0</v>
      </c>
      <c r="N37" s="4" t="s">
        <v>12</v>
      </c>
      <c r="O37" s="7">
        <v>44871.717177893501</v>
      </c>
      <c r="P37" s="8">
        <v>44872.789830324102</v>
      </c>
      <c r="Q37" s="1" t="s">
        <v>13</v>
      </c>
      <c r="R37" s="9" t="s">
        <v>13</v>
      </c>
      <c r="S37" s="1" t="s">
        <v>398</v>
      </c>
      <c r="T37" s="1" t="s">
        <v>491</v>
      </c>
      <c r="U37" s="4" t="s">
        <v>349</v>
      </c>
      <c r="V37" s="1" t="s">
        <v>492</v>
      </c>
      <c r="W37" s="3" t="s">
        <v>493</v>
      </c>
      <c r="X37" s="3" t="s">
        <v>13</v>
      </c>
      <c r="Y37" s="4" t="s">
        <v>94</v>
      </c>
      <c r="Z37" s="4" t="s">
        <v>13</v>
      </c>
      <c r="AA37" s="2" t="s">
        <v>13</v>
      </c>
      <c r="AB37" s="2" t="s">
        <v>13</v>
      </c>
      <c r="AC37" s="2" t="s">
        <v>13</v>
      </c>
      <c r="AD37" s="2" t="s">
        <v>13</v>
      </c>
      <c r="AE37" s="20"/>
    </row>
    <row r="38" spans="1:31" ht="21" x14ac:dyDescent="0.35">
      <c r="A38" s="1" t="s">
        <v>494</v>
      </c>
      <c r="B38" s="2" t="s">
        <v>495</v>
      </c>
      <c r="C38" s="2" t="s">
        <v>36</v>
      </c>
      <c r="D38" s="3" t="s">
        <v>442</v>
      </c>
      <c r="E38" s="1" t="s">
        <v>443</v>
      </c>
      <c r="F38" s="4" t="s">
        <v>5</v>
      </c>
      <c r="G38" s="2" t="s">
        <v>6</v>
      </c>
      <c r="H38" s="2" t="s">
        <v>496</v>
      </c>
      <c r="I38" s="19" t="s">
        <v>445</v>
      </c>
      <c r="J38" s="5" t="s">
        <v>446</v>
      </c>
      <c r="K38" s="4" t="s">
        <v>447</v>
      </c>
      <c r="L38" s="3" t="s">
        <v>448</v>
      </c>
      <c r="M38" s="6">
        <v>0</v>
      </c>
      <c r="N38" s="4" t="s">
        <v>12</v>
      </c>
      <c r="O38" s="7">
        <v>44871.717189317103</v>
      </c>
      <c r="P38" s="8">
        <v>44872.789830324102</v>
      </c>
      <c r="Q38" s="1" t="s">
        <v>13</v>
      </c>
      <c r="R38" s="9" t="s">
        <v>13</v>
      </c>
      <c r="S38" s="1" t="s">
        <v>398</v>
      </c>
      <c r="T38" s="1" t="s">
        <v>497</v>
      </c>
      <c r="U38" s="4" t="s">
        <v>349</v>
      </c>
      <c r="V38" s="1" t="s">
        <v>492</v>
      </c>
      <c r="W38" s="3" t="s">
        <v>498</v>
      </c>
      <c r="X38" s="3" t="s">
        <v>13</v>
      </c>
      <c r="Y38" s="4" t="s">
        <v>94</v>
      </c>
      <c r="Z38" s="4" t="s">
        <v>13</v>
      </c>
      <c r="AA38" s="2" t="s">
        <v>13</v>
      </c>
      <c r="AB38" s="2" t="s">
        <v>13</v>
      </c>
      <c r="AC38" s="2" t="s">
        <v>13</v>
      </c>
      <c r="AD38" s="2" t="s">
        <v>13</v>
      </c>
      <c r="AE38" s="20"/>
    </row>
    <row r="39" spans="1:31" ht="39" customHeight="1" x14ac:dyDescent="0.35">
      <c r="A39" s="1" t="s">
        <v>499</v>
      </c>
      <c r="B39" s="2" t="s">
        <v>500</v>
      </c>
      <c r="C39" s="2" t="s">
        <v>22</v>
      </c>
      <c r="D39" s="3" t="s">
        <v>461</v>
      </c>
      <c r="E39" s="1" t="s">
        <v>462</v>
      </c>
      <c r="F39" s="4" t="s">
        <v>5</v>
      </c>
      <c r="G39" s="2" t="s">
        <v>6</v>
      </c>
      <c r="H39" s="2" t="s">
        <v>13</v>
      </c>
      <c r="I39" s="19" t="s">
        <v>445</v>
      </c>
      <c r="J39" s="5" t="s">
        <v>446</v>
      </c>
      <c r="K39" s="4" t="s">
        <v>447</v>
      </c>
      <c r="L39" s="3" t="s">
        <v>448</v>
      </c>
      <c r="M39" s="6">
        <v>0</v>
      </c>
      <c r="N39" s="4" t="s">
        <v>12</v>
      </c>
      <c r="O39" s="7">
        <v>44872.715147453702</v>
      </c>
      <c r="P39" s="8">
        <v>44872.734948807898</v>
      </c>
      <c r="Q39" s="1" t="s">
        <v>13</v>
      </c>
      <c r="R39" s="9" t="s">
        <v>13</v>
      </c>
      <c r="S39" s="1" t="s">
        <v>398</v>
      </c>
      <c r="T39" s="1" t="s">
        <v>501</v>
      </c>
      <c r="U39" s="4" t="s">
        <v>31</v>
      </c>
      <c r="V39" s="1" t="s">
        <v>492</v>
      </c>
      <c r="W39" s="3" t="s">
        <v>502</v>
      </c>
      <c r="X39" s="3" t="s">
        <v>13</v>
      </c>
      <c r="Y39" s="4" t="s">
        <v>94</v>
      </c>
      <c r="Z39" s="4" t="s">
        <v>13</v>
      </c>
      <c r="AA39" s="2" t="s">
        <v>13</v>
      </c>
      <c r="AB39" s="2" t="s">
        <v>13</v>
      </c>
      <c r="AC39" s="2" t="s">
        <v>13</v>
      </c>
      <c r="AD39" s="2" t="s">
        <v>13</v>
      </c>
      <c r="AE39" s="20"/>
    </row>
    <row r="40" spans="1:31" ht="21" x14ac:dyDescent="0.35">
      <c r="A40" s="1" t="s">
        <v>503</v>
      </c>
      <c r="B40" s="2" t="s">
        <v>504</v>
      </c>
      <c r="C40" s="2" t="s">
        <v>22</v>
      </c>
      <c r="D40" s="3" t="s">
        <v>461</v>
      </c>
      <c r="E40" s="1" t="s">
        <v>462</v>
      </c>
      <c r="F40" s="4" t="s">
        <v>5</v>
      </c>
      <c r="G40" s="2" t="s">
        <v>6</v>
      </c>
      <c r="H40" s="2" t="s">
        <v>13</v>
      </c>
      <c r="I40" s="2" t="s">
        <v>445</v>
      </c>
      <c r="J40" s="5" t="s">
        <v>446</v>
      </c>
      <c r="K40" s="4" t="s">
        <v>447</v>
      </c>
      <c r="L40" s="3" t="s">
        <v>448</v>
      </c>
      <c r="M40" s="6">
        <v>0</v>
      </c>
      <c r="N40" s="4" t="s">
        <v>12</v>
      </c>
      <c r="O40" s="7">
        <v>44872.715159606501</v>
      </c>
      <c r="P40" s="8">
        <v>44872.734948958299</v>
      </c>
      <c r="Q40" s="1" t="s">
        <v>13</v>
      </c>
      <c r="R40" s="9" t="s">
        <v>13</v>
      </c>
      <c r="S40" s="1" t="s">
        <v>398</v>
      </c>
      <c r="T40" s="1" t="s">
        <v>505</v>
      </c>
      <c r="U40" s="4" t="s">
        <v>31</v>
      </c>
      <c r="V40" s="1" t="s">
        <v>492</v>
      </c>
      <c r="W40" s="3" t="s">
        <v>506</v>
      </c>
      <c r="X40" s="3" t="s">
        <v>13</v>
      </c>
      <c r="Y40" s="4" t="s">
        <v>94</v>
      </c>
      <c r="Z40" s="4" t="s">
        <v>13</v>
      </c>
      <c r="AA40" s="2" t="s">
        <v>13</v>
      </c>
      <c r="AB40" s="2" t="s">
        <v>13</v>
      </c>
      <c r="AC40" s="2" t="s">
        <v>13</v>
      </c>
      <c r="AD40" s="2" t="s">
        <v>13</v>
      </c>
      <c r="AE40" s="20"/>
    </row>
    <row r="41" spans="1:31" ht="21" x14ac:dyDescent="0.35">
      <c r="A41" s="1" t="s">
        <v>507</v>
      </c>
      <c r="B41" s="2" t="s">
        <v>508</v>
      </c>
      <c r="C41" s="2" t="s">
        <v>22</v>
      </c>
      <c r="D41" s="3" t="s">
        <v>461</v>
      </c>
      <c r="E41" s="1" t="s">
        <v>462</v>
      </c>
      <c r="F41" s="4" t="s">
        <v>5</v>
      </c>
      <c r="G41" s="2" t="s">
        <v>6</v>
      </c>
      <c r="H41" s="2" t="s">
        <v>13</v>
      </c>
      <c r="I41" s="2" t="s">
        <v>445</v>
      </c>
      <c r="J41" s="5" t="s">
        <v>446</v>
      </c>
      <c r="K41" s="4" t="s">
        <v>447</v>
      </c>
      <c r="L41" s="3" t="s">
        <v>448</v>
      </c>
      <c r="M41" s="6">
        <v>0</v>
      </c>
      <c r="N41" s="4" t="s">
        <v>12</v>
      </c>
      <c r="O41" s="7">
        <v>44872.715183796303</v>
      </c>
      <c r="P41" s="8">
        <v>44872.734949155099</v>
      </c>
      <c r="Q41" s="1" t="s">
        <v>13</v>
      </c>
      <c r="R41" s="9" t="s">
        <v>13</v>
      </c>
      <c r="S41" s="1" t="s">
        <v>398</v>
      </c>
      <c r="T41" s="1" t="s">
        <v>509</v>
      </c>
      <c r="U41" s="4" t="s">
        <v>31</v>
      </c>
      <c r="V41" s="1" t="s">
        <v>492</v>
      </c>
      <c r="W41" s="3" t="s">
        <v>510</v>
      </c>
      <c r="X41" s="3" t="s">
        <v>13</v>
      </c>
      <c r="Y41" s="4" t="s">
        <v>94</v>
      </c>
      <c r="Z41" s="4" t="s">
        <v>13</v>
      </c>
      <c r="AA41" s="2" t="s">
        <v>13</v>
      </c>
      <c r="AB41" s="2" t="s">
        <v>13</v>
      </c>
      <c r="AC41" s="2" t="s">
        <v>13</v>
      </c>
      <c r="AD41" s="2" t="s">
        <v>13</v>
      </c>
      <c r="AE41" s="20"/>
    </row>
    <row r="42" spans="1:31" ht="21" x14ac:dyDescent="0.35">
      <c r="A42" s="1" t="s">
        <v>511</v>
      </c>
      <c r="B42" s="2" t="s">
        <v>512</v>
      </c>
      <c r="C42" s="2" t="s">
        <v>22</v>
      </c>
      <c r="D42" s="3" t="s">
        <v>461</v>
      </c>
      <c r="E42" s="1" t="s">
        <v>462</v>
      </c>
      <c r="F42" s="4" t="s">
        <v>5</v>
      </c>
      <c r="G42" s="2" t="s">
        <v>6</v>
      </c>
      <c r="H42" s="2" t="s">
        <v>13</v>
      </c>
      <c r="I42" s="2" t="s">
        <v>445</v>
      </c>
      <c r="J42" s="5" t="s">
        <v>446</v>
      </c>
      <c r="K42" s="4" t="s">
        <v>447</v>
      </c>
      <c r="L42" s="3" t="s">
        <v>448</v>
      </c>
      <c r="M42" s="6">
        <v>0</v>
      </c>
      <c r="N42" s="4" t="s">
        <v>12</v>
      </c>
      <c r="O42" s="7">
        <v>44872.7152537847</v>
      </c>
      <c r="P42" s="8">
        <v>44872.734949340302</v>
      </c>
      <c r="Q42" s="1" t="s">
        <v>13</v>
      </c>
      <c r="R42" s="9" t="s">
        <v>13</v>
      </c>
      <c r="S42" s="1" t="s">
        <v>398</v>
      </c>
      <c r="T42" s="1" t="s">
        <v>513</v>
      </c>
      <c r="U42" s="4" t="s">
        <v>31</v>
      </c>
      <c r="V42" s="1" t="s">
        <v>492</v>
      </c>
      <c r="W42" s="3" t="s">
        <v>514</v>
      </c>
      <c r="X42" s="3" t="s">
        <v>13</v>
      </c>
      <c r="Y42" s="4" t="s">
        <v>94</v>
      </c>
      <c r="Z42" s="4" t="s">
        <v>13</v>
      </c>
      <c r="AA42" s="2" t="s">
        <v>13</v>
      </c>
      <c r="AB42" s="2" t="s">
        <v>13</v>
      </c>
      <c r="AC42" s="2" t="s">
        <v>13</v>
      </c>
      <c r="AD42" s="2" t="s">
        <v>13</v>
      </c>
      <c r="AE42" s="20"/>
    </row>
    <row r="43" spans="1:31" ht="30" x14ac:dyDescent="0.35">
      <c r="A43" s="1" t="s">
        <v>515</v>
      </c>
      <c r="B43" s="2" t="s">
        <v>516</v>
      </c>
      <c r="C43" s="2" t="s">
        <v>97</v>
      </c>
      <c r="D43" s="3" t="s">
        <v>517</v>
      </c>
      <c r="E43" s="1" t="s">
        <v>518</v>
      </c>
      <c r="F43" s="4" t="s">
        <v>5</v>
      </c>
      <c r="G43" s="2" t="s">
        <v>6</v>
      </c>
      <c r="H43" s="2" t="s">
        <v>516</v>
      </c>
      <c r="I43" s="2" t="s">
        <v>519</v>
      </c>
      <c r="J43" s="5" t="s">
        <v>520</v>
      </c>
      <c r="K43" s="4" t="s">
        <v>521</v>
      </c>
      <c r="L43" s="3" t="s">
        <v>522</v>
      </c>
      <c r="M43" s="6">
        <v>0</v>
      </c>
      <c r="N43" s="4" t="s">
        <v>12</v>
      </c>
      <c r="O43" s="7">
        <v>44872.883922766203</v>
      </c>
      <c r="P43" s="8">
        <v>44872.914533761599</v>
      </c>
      <c r="Q43" s="1" t="s">
        <v>13</v>
      </c>
      <c r="R43" s="9" t="s">
        <v>13</v>
      </c>
      <c r="S43" s="1" t="s">
        <v>523</v>
      </c>
      <c r="T43" s="1" t="s">
        <v>509</v>
      </c>
      <c r="U43" s="4" t="s">
        <v>524</v>
      </c>
      <c r="V43" s="10" t="s">
        <v>525</v>
      </c>
      <c r="W43" s="3" t="s">
        <v>526</v>
      </c>
      <c r="X43" s="3" t="s">
        <v>13</v>
      </c>
      <c r="Y43" s="4" t="s">
        <v>19</v>
      </c>
      <c r="Z43" s="4" t="s">
        <v>13</v>
      </c>
      <c r="AA43" s="2" t="s">
        <v>13</v>
      </c>
      <c r="AB43" s="2" t="s">
        <v>13</v>
      </c>
      <c r="AC43" s="2" t="s">
        <v>13</v>
      </c>
      <c r="AD43" s="2" t="s">
        <v>13</v>
      </c>
      <c r="AE43" s="20"/>
    </row>
    <row r="44" spans="1:31" ht="30" x14ac:dyDescent="0.35">
      <c r="A44" s="10" t="s">
        <v>527</v>
      </c>
      <c r="B44" s="2" t="s">
        <v>528</v>
      </c>
      <c r="C44" s="2" t="s">
        <v>97</v>
      </c>
      <c r="D44" s="3" t="s">
        <v>517</v>
      </c>
      <c r="E44" s="1" t="s">
        <v>518</v>
      </c>
      <c r="F44" s="4" t="s">
        <v>5</v>
      </c>
      <c r="G44" s="2" t="s">
        <v>6</v>
      </c>
      <c r="H44" s="2" t="s">
        <v>528</v>
      </c>
      <c r="I44" s="2" t="s">
        <v>519</v>
      </c>
      <c r="J44" s="5" t="s">
        <v>520</v>
      </c>
      <c r="K44" s="4" t="s">
        <v>521</v>
      </c>
      <c r="L44" s="3" t="s">
        <v>522</v>
      </c>
      <c r="M44" s="6">
        <v>0</v>
      </c>
      <c r="N44" s="4" t="s">
        <v>12</v>
      </c>
      <c r="O44" s="7">
        <v>44872.883935034697</v>
      </c>
      <c r="P44" s="8"/>
      <c r="Q44" s="1" t="s">
        <v>13</v>
      </c>
      <c r="R44" s="9" t="s">
        <v>13</v>
      </c>
      <c r="S44" s="1" t="s">
        <v>342</v>
      </c>
      <c r="T44" s="1" t="s">
        <v>509</v>
      </c>
      <c r="U44" s="4" t="s">
        <v>529</v>
      </c>
      <c r="V44" s="10" t="s">
        <v>525</v>
      </c>
      <c r="W44" s="3" t="s">
        <v>530</v>
      </c>
      <c r="X44" s="3" t="s">
        <v>13</v>
      </c>
      <c r="Y44" s="4" t="s">
        <v>351</v>
      </c>
      <c r="Z44" s="4" t="s">
        <v>13</v>
      </c>
      <c r="AA44" s="2" t="s">
        <v>13</v>
      </c>
      <c r="AB44" s="2" t="s">
        <v>13</v>
      </c>
      <c r="AC44" s="2" t="s">
        <v>13</v>
      </c>
      <c r="AD44" s="2" t="s">
        <v>13</v>
      </c>
      <c r="AE44" s="20"/>
    </row>
    <row r="45" spans="1:31" ht="30" x14ac:dyDescent="0.35">
      <c r="A45" s="10" t="s">
        <v>531</v>
      </c>
      <c r="B45" s="2" t="s">
        <v>532</v>
      </c>
      <c r="C45" s="2" t="s">
        <v>97</v>
      </c>
      <c r="D45" s="3" t="s">
        <v>517</v>
      </c>
      <c r="E45" s="1" t="s">
        <v>518</v>
      </c>
      <c r="F45" s="4" t="s">
        <v>5</v>
      </c>
      <c r="G45" s="2" t="s">
        <v>6</v>
      </c>
      <c r="H45" s="2" t="s">
        <v>532</v>
      </c>
      <c r="I45" s="2" t="s">
        <v>519</v>
      </c>
      <c r="J45" s="5" t="s">
        <v>520</v>
      </c>
      <c r="K45" s="4" t="s">
        <v>521</v>
      </c>
      <c r="L45" s="3" t="s">
        <v>522</v>
      </c>
      <c r="M45" s="6">
        <v>0</v>
      </c>
      <c r="N45" s="4" t="s">
        <v>12</v>
      </c>
      <c r="O45" s="7">
        <v>44872.8839477199</v>
      </c>
      <c r="P45" s="8"/>
      <c r="Q45" s="1" t="s">
        <v>13</v>
      </c>
      <c r="R45" s="9" t="s">
        <v>13</v>
      </c>
      <c r="S45" s="1" t="s">
        <v>14</v>
      </c>
      <c r="T45" s="1" t="s">
        <v>509</v>
      </c>
      <c r="U45" s="4" t="s">
        <v>31</v>
      </c>
      <c r="V45" s="10" t="s">
        <v>525</v>
      </c>
      <c r="W45" s="3" t="s">
        <v>533</v>
      </c>
      <c r="X45" s="3" t="s">
        <v>13</v>
      </c>
      <c r="Y45" s="4" t="s">
        <v>351</v>
      </c>
      <c r="Z45" s="4" t="s">
        <v>13</v>
      </c>
      <c r="AA45" s="2" t="s">
        <v>13</v>
      </c>
      <c r="AB45" s="2" t="s">
        <v>13</v>
      </c>
      <c r="AC45" s="2" t="s">
        <v>13</v>
      </c>
      <c r="AD45" s="2" t="s">
        <v>13</v>
      </c>
    </row>
    <row r="46" spans="1:31" ht="21" x14ac:dyDescent="0.35">
      <c r="A46" s="1" t="s">
        <v>534</v>
      </c>
      <c r="B46" s="2" t="s">
        <v>535</v>
      </c>
      <c r="C46" s="2" t="s">
        <v>135</v>
      </c>
      <c r="D46" s="3" t="s">
        <v>536</v>
      </c>
      <c r="E46" s="1" t="s">
        <v>537</v>
      </c>
      <c r="F46" s="4" t="s">
        <v>5</v>
      </c>
      <c r="G46" s="2" t="s">
        <v>6</v>
      </c>
      <c r="H46" s="2" t="s">
        <v>13</v>
      </c>
      <c r="I46" s="2" t="s">
        <v>339</v>
      </c>
      <c r="J46" s="5" t="s">
        <v>538</v>
      </c>
      <c r="K46" s="4" t="s">
        <v>539</v>
      </c>
      <c r="L46" s="3" t="s">
        <v>540</v>
      </c>
      <c r="M46" s="6">
        <v>0</v>
      </c>
      <c r="N46" s="4" t="s">
        <v>12</v>
      </c>
      <c r="O46" s="7">
        <v>44872.440696215301</v>
      </c>
      <c r="P46" s="8">
        <v>44872.941842245396</v>
      </c>
      <c r="Q46" s="1" t="s">
        <v>13</v>
      </c>
      <c r="R46" s="9" t="s">
        <v>13</v>
      </c>
      <c r="S46" s="1" t="s">
        <v>14</v>
      </c>
      <c r="T46" s="1" t="s">
        <v>463</v>
      </c>
      <c r="U46" s="4" t="s">
        <v>31</v>
      </c>
      <c r="V46" s="1" t="s">
        <v>541</v>
      </c>
      <c r="W46" s="3" t="s">
        <v>542</v>
      </c>
      <c r="X46" s="3" t="s">
        <v>13</v>
      </c>
      <c r="Y46" s="4" t="s">
        <v>19</v>
      </c>
      <c r="Z46" s="4" t="s">
        <v>13</v>
      </c>
      <c r="AA46" s="2" t="s">
        <v>13</v>
      </c>
      <c r="AB46" s="2" t="s">
        <v>13</v>
      </c>
      <c r="AC46" s="2" t="s">
        <v>13</v>
      </c>
      <c r="AD46" s="2" t="s">
        <v>13</v>
      </c>
    </row>
    <row r="47" spans="1:31" ht="21" x14ac:dyDescent="0.35">
      <c r="A47" s="1" t="s">
        <v>543</v>
      </c>
      <c r="B47" s="2" t="s">
        <v>544</v>
      </c>
      <c r="C47" s="2" t="s">
        <v>97</v>
      </c>
      <c r="D47" s="3" t="s">
        <v>337</v>
      </c>
      <c r="E47" s="1" t="s">
        <v>338</v>
      </c>
      <c r="F47" s="4" t="s">
        <v>5</v>
      </c>
      <c r="G47" s="2" t="s">
        <v>6</v>
      </c>
      <c r="H47" s="2" t="s">
        <v>13</v>
      </c>
      <c r="I47" s="2" t="s">
        <v>339</v>
      </c>
      <c r="J47" s="5" t="s">
        <v>538</v>
      </c>
      <c r="K47" s="4" t="s">
        <v>539</v>
      </c>
      <c r="L47" s="3" t="s">
        <v>540</v>
      </c>
      <c r="M47" s="6">
        <v>0</v>
      </c>
      <c r="N47" s="4" t="s">
        <v>12</v>
      </c>
      <c r="O47" s="7">
        <v>44872.584971678203</v>
      </c>
      <c r="P47" s="8">
        <v>44872.6045214931</v>
      </c>
      <c r="Q47" s="1" t="s">
        <v>13</v>
      </c>
      <c r="R47" s="9" t="s">
        <v>13</v>
      </c>
      <c r="S47" s="1" t="s">
        <v>14</v>
      </c>
      <c r="T47" s="1" t="s">
        <v>399</v>
      </c>
      <c r="U47" s="4" t="s">
        <v>31</v>
      </c>
      <c r="V47" s="1" t="s">
        <v>541</v>
      </c>
      <c r="W47" s="3" t="s">
        <v>545</v>
      </c>
      <c r="X47" s="3" t="s">
        <v>13</v>
      </c>
      <c r="Y47" s="4" t="s">
        <v>19</v>
      </c>
      <c r="Z47" s="4" t="s">
        <v>13</v>
      </c>
      <c r="AA47" s="2" t="s">
        <v>13</v>
      </c>
      <c r="AB47" s="2" t="s">
        <v>13</v>
      </c>
      <c r="AC47" s="2" t="s">
        <v>13</v>
      </c>
      <c r="AD47" s="2" t="s">
        <v>13</v>
      </c>
    </row>
    <row r="48" spans="1:31" ht="21" x14ac:dyDescent="0.35">
      <c r="A48" s="1" t="s">
        <v>546</v>
      </c>
      <c r="B48" s="2" t="s">
        <v>547</v>
      </c>
      <c r="C48" s="2" t="s">
        <v>22</v>
      </c>
      <c r="D48" s="3" t="s">
        <v>548</v>
      </c>
      <c r="E48" s="1" t="s">
        <v>549</v>
      </c>
      <c r="F48" s="4" t="s">
        <v>5</v>
      </c>
      <c r="G48" s="2" t="s">
        <v>6</v>
      </c>
      <c r="H48" s="2" t="s">
        <v>13</v>
      </c>
      <c r="I48" s="2" t="s">
        <v>339</v>
      </c>
      <c r="J48" s="5" t="s">
        <v>538</v>
      </c>
      <c r="K48" s="4" t="s">
        <v>539</v>
      </c>
      <c r="L48" s="3" t="s">
        <v>540</v>
      </c>
      <c r="M48" s="6">
        <v>0</v>
      </c>
      <c r="N48" s="4" t="s">
        <v>12</v>
      </c>
      <c r="O48" s="7">
        <v>44872.9165094907</v>
      </c>
      <c r="P48" s="8">
        <v>44872.926279629603</v>
      </c>
      <c r="Q48" s="1" t="s">
        <v>13</v>
      </c>
      <c r="R48" s="9" t="s">
        <v>13</v>
      </c>
      <c r="S48" s="1" t="s">
        <v>14</v>
      </c>
      <c r="T48" s="1" t="s">
        <v>509</v>
      </c>
      <c r="U48" s="4" t="s">
        <v>31</v>
      </c>
      <c r="V48" s="1" t="s">
        <v>541</v>
      </c>
      <c r="W48" s="3" t="s">
        <v>550</v>
      </c>
      <c r="X48" s="3" t="s">
        <v>13</v>
      </c>
      <c r="Y48" s="4" t="s">
        <v>19</v>
      </c>
      <c r="Z48" s="4" t="s">
        <v>13</v>
      </c>
      <c r="AA48" s="2" t="s">
        <v>13</v>
      </c>
      <c r="AB48" s="2" t="s">
        <v>13</v>
      </c>
      <c r="AC48" s="2" t="s">
        <v>13</v>
      </c>
      <c r="AD48" s="2" t="s">
        <v>13</v>
      </c>
    </row>
    <row r="49" spans="1:31" ht="20" x14ac:dyDescent="0.35">
      <c r="A49" s="1" t="s">
        <v>551</v>
      </c>
      <c r="B49" s="2" t="s">
        <v>552</v>
      </c>
      <c r="C49" s="2" t="s">
        <v>36</v>
      </c>
      <c r="D49" s="3" t="s">
        <v>442</v>
      </c>
      <c r="E49" s="1" t="s">
        <v>443</v>
      </c>
      <c r="F49" s="4" t="s">
        <v>5</v>
      </c>
      <c r="G49" s="2" t="s">
        <v>6</v>
      </c>
      <c r="H49" s="2" t="s">
        <v>553</v>
      </c>
      <c r="I49" s="2" t="s">
        <v>554</v>
      </c>
      <c r="J49" s="5" t="s">
        <v>555</v>
      </c>
      <c r="K49" s="4" t="s">
        <v>556</v>
      </c>
      <c r="L49" s="3" t="s">
        <v>557</v>
      </c>
      <c r="M49" s="6">
        <v>0</v>
      </c>
      <c r="N49" s="4" t="s">
        <v>12</v>
      </c>
      <c r="O49" s="7">
        <v>44871.717219525497</v>
      </c>
      <c r="P49" s="8">
        <v>44872.786959525503</v>
      </c>
      <c r="Q49" s="1" t="s">
        <v>13</v>
      </c>
      <c r="R49" s="9" t="s">
        <v>13</v>
      </c>
      <c r="S49" s="1" t="s">
        <v>398</v>
      </c>
      <c r="T49" s="1" t="s">
        <v>449</v>
      </c>
      <c r="U49" s="4" t="s">
        <v>349</v>
      </c>
      <c r="V49" s="1" t="s">
        <v>558</v>
      </c>
      <c r="W49" s="3" t="s">
        <v>559</v>
      </c>
      <c r="X49" s="3" t="s">
        <v>13</v>
      </c>
      <c r="Y49" s="4" t="s">
        <v>94</v>
      </c>
      <c r="Z49" s="4" t="s">
        <v>13</v>
      </c>
      <c r="AA49" s="2" t="s">
        <v>13</v>
      </c>
      <c r="AB49" s="2" t="s">
        <v>13</v>
      </c>
      <c r="AC49" s="2" t="s">
        <v>13</v>
      </c>
      <c r="AD49" s="2" t="s">
        <v>13</v>
      </c>
    </row>
    <row r="50" spans="1:31" ht="20" x14ac:dyDescent="0.35">
      <c r="A50" s="1" t="s">
        <v>560</v>
      </c>
      <c r="B50" s="2" t="s">
        <v>561</v>
      </c>
      <c r="C50" s="2" t="s">
        <v>43</v>
      </c>
      <c r="D50" s="3" t="s">
        <v>562</v>
      </c>
      <c r="E50" s="1" t="s">
        <v>563</v>
      </c>
      <c r="F50" s="4" t="s">
        <v>5</v>
      </c>
      <c r="G50" s="2" t="s">
        <v>6</v>
      </c>
      <c r="H50" s="2" t="s">
        <v>13</v>
      </c>
      <c r="I50" s="2" t="s">
        <v>554</v>
      </c>
      <c r="J50" s="5" t="s">
        <v>555</v>
      </c>
      <c r="K50" s="4" t="s">
        <v>556</v>
      </c>
      <c r="L50" s="3" t="s">
        <v>557</v>
      </c>
      <c r="M50" s="6">
        <v>0</v>
      </c>
      <c r="N50" s="4" t="s">
        <v>12</v>
      </c>
      <c r="O50" s="7">
        <v>44872.5558173264</v>
      </c>
      <c r="P50" s="8">
        <v>44872.5950206829</v>
      </c>
      <c r="Q50" s="1" t="s">
        <v>13</v>
      </c>
      <c r="R50" s="9" t="s">
        <v>13</v>
      </c>
      <c r="S50" s="1" t="s">
        <v>14</v>
      </c>
      <c r="T50" s="1" t="s">
        <v>30</v>
      </c>
      <c r="U50" s="4" t="s">
        <v>31</v>
      </c>
      <c r="V50" s="1" t="s">
        <v>558</v>
      </c>
      <c r="W50" s="3" t="s">
        <v>564</v>
      </c>
      <c r="X50" s="3" t="s">
        <v>13</v>
      </c>
      <c r="Y50" s="4" t="s">
        <v>94</v>
      </c>
      <c r="Z50" s="4" t="s">
        <v>13</v>
      </c>
      <c r="AA50" s="2" t="s">
        <v>13</v>
      </c>
      <c r="AB50" s="2" t="s">
        <v>13</v>
      </c>
      <c r="AC50" s="2" t="s">
        <v>13</v>
      </c>
      <c r="AD50" s="2" t="s">
        <v>13</v>
      </c>
    </row>
    <row r="51" spans="1:31" ht="20" x14ac:dyDescent="0.35">
      <c r="A51" s="10" t="s">
        <v>565</v>
      </c>
      <c r="B51" s="2" t="s">
        <v>566</v>
      </c>
      <c r="C51" s="2" t="s">
        <v>22</v>
      </c>
      <c r="D51" s="3" t="s">
        <v>98</v>
      </c>
      <c r="E51" s="1" t="s">
        <v>99</v>
      </c>
      <c r="F51" s="4" t="s">
        <v>5</v>
      </c>
      <c r="G51" s="2" t="s">
        <v>6</v>
      </c>
      <c r="H51" s="2" t="s">
        <v>13</v>
      </c>
      <c r="I51" s="2" t="s">
        <v>554</v>
      </c>
      <c r="J51" s="5" t="s">
        <v>555</v>
      </c>
      <c r="K51" s="4" t="s">
        <v>556</v>
      </c>
      <c r="L51" s="3" t="s">
        <v>557</v>
      </c>
      <c r="M51" s="6">
        <v>0</v>
      </c>
      <c r="N51" s="4" t="s">
        <v>12</v>
      </c>
      <c r="O51" s="7">
        <v>44879.400062581</v>
      </c>
      <c r="P51" s="8"/>
      <c r="Q51" s="1" t="s">
        <v>567</v>
      </c>
      <c r="R51" s="9" t="s">
        <v>13</v>
      </c>
      <c r="S51" s="1" t="s">
        <v>398</v>
      </c>
      <c r="T51" s="1" t="s">
        <v>467</v>
      </c>
      <c r="U51" s="4" t="s">
        <v>31</v>
      </c>
      <c r="V51" s="1" t="s">
        <v>558</v>
      </c>
      <c r="W51" s="3" t="s">
        <v>568</v>
      </c>
      <c r="X51" s="3" t="s">
        <v>73</v>
      </c>
      <c r="Y51" s="4" t="s">
        <v>94</v>
      </c>
      <c r="Z51" s="4" t="s">
        <v>13</v>
      </c>
      <c r="AA51" s="2" t="s">
        <v>13</v>
      </c>
      <c r="AB51" s="2" t="s">
        <v>13</v>
      </c>
      <c r="AC51" s="2" t="s">
        <v>13</v>
      </c>
      <c r="AD51" s="2" t="s">
        <v>13</v>
      </c>
    </row>
    <row r="52" spans="1:31" ht="20" x14ac:dyDescent="0.35">
      <c r="A52" s="10" t="s">
        <v>569</v>
      </c>
      <c r="B52" s="2" t="s">
        <v>570</v>
      </c>
      <c r="C52" s="2" t="s">
        <v>36</v>
      </c>
      <c r="D52" s="3" t="s">
        <v>98</v>
      </c>
      <c r="E52" s="1" t="s">
        <v>99</v>
      </c>
      <c r="F52" s="4" t="s">
        <v>5</v>
      </c>
      <c r="G52" s="2" t="s">
        <v>6</v>
      </c>
      <c r="H52" s="2" t="s">
        <v>571</v>
      </c>
      <c r="I52" s="2" t="s">
        <v>554</v>
      </c>
      <c r="J52" s="5" t="s">
        <v>572</v>
      </c>
      <c r="K52" s="4" t="s">
        <v>573</v>
      </c>
      <c r="L52" s="3" t="s">
        <v>433</v>
      </c>
      <c r="M52" s="6">
        <v>0</v>
      </c>
      <c r="N52" s="4" t="s">
        <v>12</v>
      </c>
      <c r="O52" s="7">
        <v>44879.400062731504</v>
      </c>
      <c r="P52" s="8"/>
      <c r="Q52" s="1" t="s">
        <v>569</v>
      </c>
      <c r="R52" s="9"/>
      <c r="S52" s="1" t="s">
        <v>398</v>
      </c>
      <c r="T52" s="1" t="s">
        <v>143</v>
      </c>
      <c r="U52" s="4" t="s">
        <v>31</v>
      </c>
      <c r="V52" s="1" t="s">
        <v>558</v>
      </c>
      <c r="W52" s="3" t="s">
        <v>574</v>
      </c>
      <c r="X52" s="3" t="s">
        <v>73</v>
      </c>
      <c r="Y52" s="4" t="s">
        <v>94</v>
      </c>
      <c r="Z52" s="4" t="s">
        <v>13</v>
      </c>
      <c r="AA52" s="2" t="s">
        <v>13</v>
      </c>
      <c r="AB52" s="2" t="s">
        <v>13</v>
      </c>
      <c r="AC52" s="2" t="s">
        <v>13</v>
      </c>
      <c r="AD52" s="2" t="s">
        <v>13</v>
      </c>
    </row>
    <row r="53" spans="1:31" ht="40" x14ac:dyDescent="0.35">
      <c r="A53" s="10" t="s">
        <v>1887</v>
      </c>
      <c r="B53" s="2" t="s">
        <v>1888</v>
      </c>
      <c r="C53" s="2" t="s">
        <v>76</v>
      </c>
      <c r="D53" s="3" t="s">
        <v>98</v>
      </c>
      <c r="E53" s="1" t="s">
        <v>99</v>
      </c>
      <c r="F53" s="4" t="s">
        <v>5</v>
      </c>
      <c r="G53" s="2" t="s">
        <v>6</v>
      </c>
      <c r="H53" s="2" t="s">
        <v>1889</v>
      </c>
      <c r="I53" s="2" t="s">
        <v>1890</v>
      </c>
      <c r="J53" s="5" t="s">
        <v>1891</v>
      </c>
      <c r="K53" s="4" t="s">
        <v>1892</v>
      </c>
      <c r="L53" s="3" t="s">
        <v>1893</v>
      </c>
      <c r="M53" s="6">
        <v>0</v>
      </c>
      <c r="N53" s="4" t="s">
        <v>1593</v>
      </c>
      <c r="O53" s="7">
        <v>44883.294420752303</v>
      </c>
      <c r="P53" s="8"/>
      <c r="Q53" s="1" t="s">
        <v>13</v>
      </c>
      <c r="R53" s="9" t="s">
        <v>13</v>
      </c>
      <c r="S53" s="1" t="s">
        <v>398</v>
      </c>
      <c r="T53" s="1" t="s">
        <v>91</v>
      </c>
      <c r="U53" s="4" t="s">
        <v>31</v>
      </c>
      <c r="V53" s="1" t="s">
        <v>558</v>
      </c>
      <c r="W53" s="3" t="s">
        <v>1894</v>
      </c>
      <c r="X53" s="3" t="s">
        <v>13</v>
      </c>
      <c r="Y53" s="4" t="s">
        <v>94</v>
      </c>
      <c r="Z53" s="4" t="s">
        <v>13</v>
      </c>
      <c r="AA53" s="2" t="s">
        <v>13</v>
      </c>
      <c r="AB53" s="2" t="s">
        <v>13</v>
      </c>
      <c r="AC53" s="2" t="s">
        <v>13</v>
      </c>
      <c r="AD53" s="2" t="s">
        <v>13</v>
      </c>
      <c r="AE53" s="19" t="s">
        <v>13</v>
      </c>
    </row>
    <row r="54" spans="1:31" ht="20" x14ac:dyDescent="0.35">
      <c r="A54" s="1" t="s">
        <v>575</v>
      </c>
      <c r="B54" s="2" t="s">
        <v>576</v>
      </c>
      <c r="C54" s="2" t="s">
        <v>43</v>
      </c>
      <c r="D54" s="3" t="s">
        <v>562</v>
      </c>
      <c r="E54" s="1" t="s">
        <v>563</v>
      </c>
      <c r="F54" s="4" t="s">
        <v>5</v>
      </c>
      <c r="G54" s="2" t="s">
        <v>6</v>
      </c>
      <c r="H54" s="2" t="s">
        <v>13</v>
      </c>
      <c r="I54" s="2" t="s">
        <v>554</v>
      </c>
      <c r="J54" s="5" t="s">
        <v>555</v>
      </c>
      <c r="K54" s="4" t="s">
        <v>556</v>
      </c>
      <c r="L54" s="3" t="s">
        <v>557</v>
      </c>
      <c r="M54" s="6">
        <v>0</v>
      </c>
      <c r="N54" s="4" t="s">
        <v>12</v>
      </c>
      <c r="O54" s="7">
        <v>44872.555828506898</v>
      </c>
      <c r="P54" s="8">
        <v>44872.595020833302</v>
      </c>
      <c r="Q54" s="1" t="s">
        <v>13</v>
      </c>
      <c r="R54" s="9" t="s">
        <v>13</v>
      </c>
      <c r="S54" s="1" t="s">
        <v>14</v>
      </c>
      <c r="T54" s="1" t="s">
        <v>491</v>
      </c>
      <c r="U54" s="4" t="s">
        <v>349</v>
      </c>
      <c r="V54" s="1" t="s">
        <v>577</v>
      </c>
      <c r="W54" s="3" t="s">
        <v>578</v>
      </c>
      <c r="X54" s="3" t="s">
        <v>13</v>
      </c>
      <c r="Y54" s="4" t="s">
        <v>94</v>
      </c>
      <c r="Z54" s="4" t="s">
        <v>13</v>
      </c>
      <c r="AA54" s="2" t="s">
        <v>13</v>
      </c>
      <c r="AB54" s="2" t="s">
        <v>13</v>
      </c>
      <c r="AC54" s="2" t="s">
        <v>13</v>
      </c>
      <c r="AD54" s="2" t="s">
        <v>13</v>
      </c>
    </row>
    <row r="55" spans="1:31" ht="20" x14ac:dyDescent="0.35">
      <c r="A55" s="1" t="s">
        <v>579</v>
      </c>
      <c r="B55" s="2" t="s">
        <v>580</v>
      </c>
      <c r="C55" s="2" t="s">
        <v>43</v>
      </c>
      <c r="D55" s="3" t="s">
        <v>562</v>
      </c>
      <c r="E55" s="1" t="s">
        <v>563</v>
      </c>
      <c r="F55" s="4" t="s">
        <v>5</v>
      </c>
      <c r="G55" s="2" t="s">
        <v>6</v>
      </c>
      <c r="H55" s="2" t="s">
        <v>13</v>
      </c>
      <c r="I55" s="2" t="s">
        <v>554</v>
      </c>
      <c r="J55" s="5" t="s">
        <v>555</v>
      </c>
      <c r="K55" s="4" t="s">
        <v>556</v>
      </c>
      <c r="L55" s="3" t="s">
        <v>557</v>
      </c>
      <c r="M55" s="6">
        <v>0</v>
      </c>
      <c r="N55" s="4" t="s">
        <v>12</v>
      </c>
      <c r="O55" s="7">
        <v>44872.555839386601</v>
      </c>
      <c r="P55" s="8">
        <v>44872.595021030102</v>
      </c>
      <c r="Q55" s="1" t="s">
        <v>13</v>
      </c>
      <c r="R55" s="9" t="s">
        <v>13</v>
      </c>
      <c r="S55" s="1" t="s">
        <v>14</v>
      </c>
      <c r="T55" s="1" t="s">
        <v>497</v>
      </c>
      <c r="U55" s="4" t="s">
        <v>349</v>
      </c>
      <c r="V55" s="1" t="s">
        <v>577</v>
      </c>
      <c r="W55" s="3" t="s">
        <v>581</v>
      </c>
      <c r="X55" s="3" t="s">
        <v>13</v>
      </c>
      <c r="Y55" s="4" t="s">
        <v>94</v>
      </c>
      <c r="Z55" s="4" t="s">
        <v>13</v>
      </c>
      <c r="AA55" s="2" t="s">
        <v>13</v>
      </c>
      <c r="AB55" s="2" t="s">
        <v>13</v>
      </c>
      <c r="AC55" s="2" t="s">
        <v>13</v>
      </c>
      <c r="AD55" s="2" t="s">
        <v>13</v>
      </c>
    </row>
    <row r="56" spans="1:31" ht="20" x14ac:dyDescent="0.35">
      <c r="A56" s="1" t="s">
        <v>582</v>
      </c>
      <c r="B56" s="2" t="s">
        <v>583</v>
      </c>
      <c r="C56" s="2" t="s">
        <v>22</v>
      </c>
      <c r="D56" s="3" t="s">
        <v>461</v>
      </c>
      <c r="E56" s="1" t="s">
        <v>462</v>
      </c>
      <c r="F56" s="4" t="s">
        <v>5</v>
      </c>
      <c r="G56" s="2" t="s">
        <v>6</v>
      </c>
      <c r="H56" s="2" t="s">
        <v>13</v>
      </c>
      <c r="I56" s="2" t="s">
        <v>554</v>
      </c>
      <c r="J56" s="5" t="s">
        <v>555</v>
      </c>
      <c r="K56" s="4" t="s">
        <v>556</v>
      </c>
      <c r="L56" s="3" t="s">
        <v>557</v>
      </c>
      <c r="M56" s="6">
        <v>0</v>
      </c>
      <c r="N56" s="4" t="s">
        <v>12</v>
      </c>
      <c r="O56" s="7">
        <v>44872.7155333681</v>
      </c>
      <c r="P56" s="8">
        <v>44872.734949884303</v>
      </c>
      <c r="Q56" s="1" t="s">
        <v>13</v>
      </c>
      <c r="R56" s="9" t="s">
        <v>13</v>
      </c>
      <c r="S56" s="1" t="s">
        <v>398</v>
      </c>
      <c r="T56" s="1" t="s">
        <v>505</v>
      </c>
      <c r="U56" s="4" t="s">
        <v>31</v>
      </c>
      <c r="V56" s="1" t="s">
        <v>577</v>
      </c>
      <c r="W56" s="3" t="s">
        <v>584</v>
      </c>
      <c r="X56" s="3" t="s">
        <v>13</v>
      </c>
      <c r="Y56" s="4" t="s">
        <v>94</v>
      </c>
      <c r="Z56" s="4" t="s">
        <v>13</v>
      </c>
      <c r="AA56" s="2" t="s">
        <v>13</v>
      </c>
      <c r="AB56" s="2" t="s">
        <v>13</v>
      </c>
      <c r="AC56" s="2" t="s">
        <v>13</v>
      </c>
      <c r="AD56" s="2" t="s">
        <v>13</v>
      </c>
    </row>
    <row r="57" spans="1:31" ht="20" x14ac:dyDescent="0.35">
      <c r="A57" s="10" t="s">
        <v>585</v>
      </c>
      <c r="B57" s="2" t="s">
        <v>586</v>
      </c>
      <c r="C57" s="2" t="s">
        <v>36</v>
      </c>
      <c r="D57" s="3" t="s">
        <v>98</v>
      </c>
      <c r="E57" s="1" t="s">
        <v>99</v>
      </c>
      <c r="F57" s="4" t="s">
        <v>5</v>
      </c>
      <c r="G57" s="2" t="s">
        <v>6</v>
      </c>
      <c r="H57" s="2" t="s">
        <v>587</v>
      </c>
      <c r="I57" s="2" t="s">
        <v>554</v>
      </c>
      <c r="J57" s="5" t="s">
        <v>555</v>
      </c>
      <c r="K57" s="4" t="s">
        <v>556</v>
      </c>
      <c r="L57" s="3" t="s">
        <v>557</v>
      </c>
      <c r="M57" s="6">
        <v>0</v>
      </c>
      <c r="N57" s="4" t="s">
        <v>12</v>
      </c>
      <c r="O57" s="7">
        <v>44879.400062233799</v>
      </c>
      <c r="P57" s="8"/>
      <c r="Q57" s="1" t="s">
        <v>588</v>
      </c>
      <c r="R57" s="9" t="s">
        <v>13</v>
      </c>
      <c r="S57" s="1" t="s">
        <v>398</v>
      </c>
      <c r="T57" s="1" t="s">
        <v>501</v>
      </c>
      <c r="U57" s="4" t="s">
        <v>31</v>
      </c>
      <c r="V57" s="1" t="s">
        <v>577</v>
      </c>
      <c r="W57" s="3" t="s">
        <v>493</v>
      </c>
      <c r="X57" s="3" t="s">
        <v>73</v>
      </c>
      <c r="Y57" s="4" t="s">
        <v>94</v>
      </c>
      <c r="Z57" s="4" t="s">
        <v>13</v>
      </c>
      <c r="AA57" s="2" t="s">
        <v>13</v>
      </c>
      <c r="AB57" s="2" t="s">
        <v>13</v>
      </c>
      <c r="AC57" s="2" t="s">
        <v>13</v>
      </c>
      <c r="AD57" s="2" t="s">
        <v>13</v>
      </c>
    </row>
    <row r="58" spans="1:31" ht="20" x14ac:dyDescent="0.35">
      <c r="A58" s="10" t="s">
        <v>589</v>
      </c>
      <c r="B58" s="2" t="s">
        <v>590</v>
      </c>
      <c r="C58" s="2" t="s">
        <v>22</v>
      </c>
      <c r="D58" s="3" t="s">
        <v>98</v>
      </c>
      <c r="E58" s="1" t="s">
        <v>99</v>
      </c>
      <c r="F58" s="4" t="s">
        <v>5</v>
      </c>
      <c r="G58" s="2" t="s">
        <v>6</v>
      </c>
      <c r="H58" s="2" t="s">
        <v>13</v>
      </c>
      <c r="I58" s="2" t="s">
        <v>554</v>
      </c>
      <c r="J58" s="5" t="s">
        <v>555</v>
      </c>
      <c r="K58" s="4" t="s">
        <v>556</v>
      </c>
      <c r="L58" s="3" t="s">
        <v>557</v>
      </c>
      <c r="M58" s="6">
        <v>0</v>
      </c>
      <c r="N58" s="4" t="s">
        <v>12</v>
      </c>
      <c r="O58" s="7">
        <v>44879.400062731504</v>
      </c>
      <c r="P58" s="8"/>
      <c r="Q58" s="1" t="s">
        <v>591</v>
      </c>
      <c r="R58" s="9" t="s">
        <v>13</v>
      </c>
      <c r="S58" s="1" t="s">
        <v>14</v>
      </c>
      <c r="T58" s="1" t="s">
        <v>513</v>
      </c>
      <c r="U58" s="4" t="s">
        <v>31</v>
      </c>
      <c r="V58" s="1" t="s">
        <v>577</v>
      </c>
      <c r="W58" s="3" t="s">
        <v>514</v>
      </c>
      <c r="X58" s="3" t="s">
        <v>73</v>
      </c>
      <c r="Y58" s="4" t="s">
        <v>94</v>
      </c>
      <c r="Z58" s="4" t="s">
        <v>13</v>
      </c>
      <c r="AA58" s="2" t="s">
        <v>13</v>
      </c>
      <c r="AB58" s="2" t="s">
        <v>13</v>
      </c>
      <c r="AC58" s="2" t="s">
        <v>13</v>
      </c>
      <c r="AD58" s="2" t="s">
        <v>13</v>
      </c>
    </row>
    <row r="59" spans="1:31" ht="20" x14ac:dyDescent="0.35">
      <c r="A59" s="10" t="s">
        <v>592</v>
      </c>
      <c r="B59" s="2" t="s">
        <v>593</v>
      </c>
      <c r="C59" s="2" t="s">
        <v>594</v>
      </c>
      <c r="D59" s="3" t="s">
        <v>68</v>
      </c>
      <c r="E59" s="1" t="s">
        <v>69</v>
      </c>
      <c r="F59" s="4" t="s">
        <v>5</v>
      </c>
      <c r="G59" s="2" t="s">
        <v>6</v>
      </c>
      <c r="H59" s="2" t="s">
        <v>13</v>
      </c>
      <c r="I59" s="2" t="s">
        <v>595</v>
      </c>
      <c r="J59" s="5" t="s">
        <v>596</v>
      </c>
      <c r="K59" s="4" t="s">
        <v>597</v>
      </c>
      <c r="L59" s="3" t="s">
        <v>598</v>
      </c>
      <c r="M59" s="6">
        <v>0</v>
      </c>
      <c r="N59" s="4" t="s">
        <v>12</v>
      </c>
      <c r="O59" s="7">
        <v>44878.701393830997</v>
      </c>
      <c r="P59" s="8"/>
      <c r="Q59" s="1" t="s">
        <v>599</v>
      </c>
      <c r="R59" s="9" t="s">
        <v>13</v>
      </c>
      <c r="S59" s="1" t="s">
        <v>14</v>
      </c>
      <c r="T59" s="1" t="s">
        <v>30</v>
      </c>
      <c r="U59" s="4" t="s">
        <v>31</v>
      </c>
      <c r="V59" s="1" t="s">
        <v>600</v>
      </c>
      <c r="W59" s="3" t="s">
        <v>601</v>
      </c>
      <c r="X59" s="3" t="s">
        <v>73</v>
      </c>
      <c r="Y59" s="4" t="s">
        <v>19</v>
      </c>
      <c r="Z59" s="4" t="s">
        <v>13</v>
      </c>
      <c r="AA59" s="2" t="s">
        <v>13</v>
      </c>
      <c r="AB59" s="2" t="s">
        <v>13</v>
      </c>
      <c r="AC59" s="2" t="s">
        <v>13</v>
      </c>
      <c r="AD59" s="2" t="s">
        <v>13</v>
      </c>
    </row>
    <row r="60" spans="1:31" ht="20" x14ac:dyDescent="0.35">
      <c r="A60" s="10" t="s">
        <v>602</v>
      </c>
      <c r="B60" s="2" t="s">
        <v>603</v>
      </c>
      <c r="C60" s="2" t="s">
        <v>594</v>
      </c>
      <c r="D60" s="3" t="s">
        <v>68</v>
      </c>
      <c r="E60" s="1" t="s">
        <v>69</v>
      </c>
      <c r="F60" s="4" t="s">
        <v>5</v>
      </c>
      <c r="G60" s="2" t="s">
        <v>6</v>
      </c>
      <c r="H60" s="2" t="s">
        <v>13</v>
      </c>
      <c r="I60" s="2" t="s">
        <v>595</v>
      </c>
      <c r="J60" s="5" t="s">
        <v>596</v>
      </c>
      <c r="K60" s="4" t="s">
        <v>597</v>
      </c>
      <c r="L60" s="3" t="s">
        <v>598</v>
      </c>
      <c r="M60" s="6">
        <v>0</v>
      </c>
      <c r="N60" s="4" t="s">
        <v>12</v>
      </c>
      <c r="O60" s="7">
        <v>44878.701394560201</v>
      </c>
      <c r="P60" s="8"/>
      <c r="Q60" s="1" t="s">
        <v>604</v>
      </c>
      <c r="R60" s="9" t="s">
        <v>13</v>
      </c>
      <c r="S60" s="1" t="s">
        <v>14</v>
      </c>
      <c r="T60" s="1" t="s">
        <v>501</v>
      </c>
      <c r="U60" s="4" t="s">
        <v>31</v>
      </c>
      <c r="V60" s="1" t="s">
        <v>605</v>
      </c>
      <c r="W60" s="3" t="s">
        <v>606</v>
      </c>
      <c r="X60" s="3" t="s">
        <v>73</v>
      </c>
      <c r="Y60" s="4" t="s">
        <v>19</v>
      </c>
      <c r="Z60" s="4" t="s">
        <v>13</v>
      </c>
      <c r="AA60" s="2" t="s">
        <v>13</v>
      </c>
      <c r="AB60" s="2" t="s">
        <v>13</v>
      </c>
      <c r="AC60" s="2" t="s">
        <v>13</v>
      </c>
      <c r="AD60" s="2" t="s">
        <v>13</v>
      </c>
    </row>
    <row r="61" spans="1:31" ht="20" x14ac:dyDescent="0.35">
      <c r="A61" s="10" t="s">
        <v>607</v>
      </c>
      <c r="B61" s="2" t="s">
        <v>608</v>
      </c>
      <c r="C61" s="2" t="s">
        <v>594</v>
      </c>
      <c r="D61" s="3" t="s">
        <v>68</v>
      </c>
      <c r="E61" s="1" t="s">
        <v>69</v>
      </c>
      <c r="F61" s="4" t="s">
        <v>5</v>
      </c>
      <c r="G61" s="2" t="s">
        <v>6</v>
      </c>
      <c r="H61" s="2" t="s">
        <v>13</v>
      </c>
      <c r="I61" s="2" t="s">
        <v>595</v>
      </c>
      <c r="J61" s="5" t="s">
        <v>596</v>
      </c>
      <c r="K61" s="4" t="s">
        <v>597</v>
      </c>
      <c r="L61" s="3" t="s">
        <v>598</v>
      </c>
      <c r="M61" s="6">
        <v>0</v>
      </c>
      <c r="N61" s="4" t="s">
        <v>12</v>
      </c>
      <c r="O61" s="7">
        <v>44878.701394907403</v>
      </c>
      <c r="P61" s="8"/>
      <c r="Q61" s="1" t="s">
        <v>609</v>
      </c>
      <c r="R61" s="9" t="s">
        <v>13</v>
      </c>
      <c r="S61" s="1" t="s">
        <v>14</v>
      </c>
      <c r="T61" s="1" t="s">
        <v>505</v>
      </c>
      <c r="U61" s="4" t="s">
        <v>31</v>
      </c>
      <c r="V61" s="1" t="s">
        <v>605</v>
      </c>
      <c r="W61" s="3" t="s">
        <v>610</v>
      </c>
      <c r="X61" s="3" t="s">
        <v>73</v>
      </c>
      <c r="Y61" s="4" t="s">
        <v>19</v>
      </c>
      <c r="Z61" s="4" t="s">
        <v>13</v>
      </c>
      <c r="AA61" s="2" t="s">
        <v>13</v>
      </c>
      <c r="AB61" s="2" t="s">
        <v>13</v>
      </c>
      <c r="AC61" s="2" t="s">
        <v>13</v>
      </c>
      <c r="AD61" s="2" t="s">
        <v>13</v>
      </c>
    </row>
    <row r="62" spans="1:31" ht="40" x14ac:dyDescent="0.35">
      <c r="A62" s="10" t="s">
        <v>611</v>
      </c>
      <c r="B62" s="2" t="s">
        <v>612</v>
      </c>
      <c r="C62" s="2" t="s">
        <v>613</v>
      </c>
      <c r="D62" s="3" t="s">
        <v>98</v>
      </c>
      <c r="E62" s="1" t="s">
        <v>99</v>
      </c>
      <c r="F62" s="4" t="s">
        <v>5</v>
      </c>
      <c r="G62" s="2" t="s">
        <v>6</v>
      </c>
      <c r="H62" s="2" t="s">
        <v>614</v>
      </c>
      <c r="I62" s="2" t="s">
        <v>371</v>
      </c>
      <c r="J62" s="5" t="s">
        <v>372</v>
      </c>
      <c r="K62" s="4" t="s">
        <v>373</v>
      </c>
      <c r="L62" s="3" t="s">
        <v>374</v>
      </c>
      <c r="M62" s="6">
        <v>0</v>
      </c>
      <c r="N62" s="4" t="s">
        <v>12</v>
      </c>
      <c r="O62" s="7">
        <v>44879.400069988398</v>
      </c>
      <c r="P62" s="8"/>
      <c r="Q62" s="1" t="s">
        <v>615</v>
      </c>
      <c r="R62" s="9" t="s">
        <v>13</v>
      </c>
      <c r="S62" s="1" t="s">
        <v>14</v>
      </c>
      <c r="T62" s="1" t="s">
        <v>91</v>
      </c>
      <c r="U62" s="4" t="s">
        <v>31</v>
      </c>
      <c r="V62" s="1" t="s">
        <v>616</v>
      </c>
      <c r="W62" s="3" t="s">
        <v>617</v>
      </c>
      <c r="X62" s="3" t="s">
        <v>73</v>
      </c>
      <c r="Y62" s="4" t="s">
        <v>19</v>
      </c>
      <c r="Z62" s="4" t="s">
        <v>13</v>
      </c>
      <c r="AA62" s="2" t="s">
        <v>13</v>
      </c>
      <c r="AB62" s="2" t="s">
        <v>13</v>
      </c>
      <c r="AC62" s="2" t="s">
        <v>13</v>
      </c>
      <c r="AD62" s="2" t="s">
        <v>13</v>
      </c>
    </row>
    <row r="63" spans="1:31" ht="20" x14ac:dyDescent="0.35">
      <c r="A63" s="1" t="s">
        <v>618</v>
      </c>
      <c r="B63" s="2" t="s">
        <v>619</v>
      </c>
      <c r="C63" s="2" t="s">
        <v>620</v>
      </c>
      <c r="D63" s="3" t="s">
        <v>621</v>
      </c>
      <c r="E63" s="1" t="s">
        <v>622</v>
      </c>
      <c r="F63" s="4" t="s">
        <v>5</v>
      </c>
      <c r="G63" s="2" t="s">
        <v>6</v>
      </c>
      <c r="H63" s="2" t="s">
        <v>623</v>
      </c>
      <c r="I63" s="2" t="s">
        <v>371</v>
      </c>
      <c r="J63" s="5" t="s">
        <v>372</v>
      </c>
      <c r="K63" s="4" t="s">
        <v>373</v>
      </c>
      <c r="L63" s="3" t="s">
        <v>374</v>
      </c>
      <c r="M63" s="6">
        <v>0</v>
      </c>
      <c r="N63" s="4" t="s">
        <v>12</v>
      </c>
      <c r="O63" s="7">
        <v>44871.9692321412</v>
      </c>
      <c r="P63" s="8">
        <v>44872.327046145801</v>
      </c>
      <c r="Q63" s="1" t="s">
        <v>13</v>
      </c>
      <c r="R63" s="9" t="s">
        <v>13</v>
      </c>
      <c r="S63" s="1" t="s">
        <v>14</v>
      </c>
      <c r="T63" s="1" t="s">
        <v>91</v>
      </c>
      <c r="U63" s="4" t="s">
        <v>31</v>
      </c>
      <c r="V63" s="1" t="s">
        <v>624</v>
      </c>
      <c r="W63" s="3" t="s">
        <v>625</v>
      </c>
      <c r="X63" s="3" t="s">
        <v>13</v>
      </c>
      <c r="Y63" s="4" t="s">
        <v>19</v>
      </c>
      <c r="Z63" s="4" t="s">
        <v>13</v>
      </c>
      <c r="AA63" s="2" t="s">
        <v>13</v>
      </c>
      <c r="AB63" s="2" t="s">
        <v>13</v>
      </c>
      <c r="AC63" s="2" t="s">
        <v>13</v>
      </c>
      <c r="AD63" s="2" t="s">
        <v>13</v>
      </c>
    </row>
    <row r="64" spans="1:31" ht="20" x14ac:dyDescent="0.35">
      <c r="A64" s="10" t="s">
        <v>626</v>
      </c>
      <c r="B64" s="2" t="s">
        <v>627</v>
      </c>
      <c r="C64" s="2" t="s">
        <v>97</v>
      </c>
      <c r="D64" s="3" t="s">
        <v>98</v>
      </c>
      <c r="E64" s="1" t="s">
        <v>99</v>
      </c>
      <c r="F64" s="4" t="s">
        <v>5</v>
      </c>
      <c r="G64" s="2" t="s">
        <v>6</v>
      </c>
      <c r="H64" s="2" t="s">
        <v>13</v>
      </c>
      <c r="I64" s="2" t="s">
        <v>628</v>
      </c>
      <c r="J64" s="5" t="s">
        <v>629</v>
      </c>
      <c r="K64" s="4" t="s">
        <v>630</v>
      </c>
      <c r="L64" s="3" t="s">
        <v>631</v>
      </c>
      <c r="M64" s="6">
        <v>0</v>
      </c>
      <c r="N64" s="4" t="s">
        <v>12</v>
      </c>
      <c r="O64" s="7">
        <v>44883.294419872698</v>
      </c>
      <c r="P64" s="8"/>
      <c r="Q64" s="1" t="s">
        <v>632</v>
      </c>
      <c r="R64" s="9" t="s">
        <v>13</v>
      </c>
      <c r="S64" s="1" t="s">
        <v>14</v>
      </c>
      <c r="T64" s="1" t="s">
        <v>91</v>
      </c>
      <c r="U64" s="4" t="s">
        <v>31</v>
      </c>
      <c r="V64" s="1" t="s">
        <v>633</v>
      </c>
      <c r="W64" s="3" t="s">
        <v>634</v>
      </c>
      <c r="X64" s="3" t="s">
        <v>132</v>
      </c>
      <c r="Y64" s="4" t="s">
        <v>19</v>
      </c>
      <c r="Z64" s="4" t="s">
        <v>13</v>
      </c>
      <c r="AA64" s="2" t="s">
        <v>13</v>
      </c>
      <c r="AB64" s="2" t="s">
        <v>13</v>
      </c>
      <c r="AC64" s="2" t="s">
        <v>13</v>
      </c>
      <c r="AD64" s="2" t="s">
        <v>13</v>
      </c>
    </row>
    <row r="65" spans="1:31" ht="21" x14ac:dyDescent="0.35">
      <c r="A65" s="10" t="s">
        <v>635</v>
      </c>
      <c r="B65" s="2" t="s">
        <v>636</v>
      </c>
      <c r="C65" s="2" t="s">
        <v>637</v>
      </c>
      <c r="D65" s="3" t="s">
        <v>68</v>
      </c>
      <c r="E65" s="1" t="s">
        <v>69</v>
      </c>
      <c r="F65" s="4" t="s">
        <v>5</v>
      </c>
      <c r="G65" s="2" t="s">
        <v>6</v>
      </c>
      <c r="H65" s="2" t="s">
        <v>13</v>
      </c>
      <c r="I65" s="2" t="s">
        <v>595</v>
      </c>
      <c r="J65" s="5" t="s">
        <v>596</v>
      </c>
      <c r="K65" s="4" t="s">
        <v>597</v>
      </c>
      <c r="L65" s="3" t="s">
        <v>598</v>
      </c>
      <c r="M65" s="6">
        <v>0</v>
      </c>
      <c r="N65" s="4" t="s">
        <v>12</v>
      </c>
      <c r="O65" s="7">
        <v>44878.7013959838</v>
      </c>
      <c r="P65" s="8"/>
      <c r="Q65" s="1" t="s">
        <v>638</v>
      </c>
      <c r="R65" s="9" t="s">
        <v>13</v>
      </c>
      <c r="S65" s="1" t="s">
        <v>14</v>
      </c>
      <c r="T65" s="1" t="s">
        <v>30</v>
      </c>
      <c r="U65" s="4" t="s">
        <v>31</v>
      </c>
      <c r="V65" s="1" t="s">
        <v>639</v>
      </c>
      <c r="W65" s="3" t="s">
        <v>640</v>
      </c>
      <c r="X65" s="3" t="s">
        <v>73</v>
      </c>
      <c r="Y65" s="4" t="s">
        <v>94</v>
      </c>
      <c r="Z65" s="4" t="s">
        <v>13</v>
      </c>
      <c r="AA65" s="2" t="s">
        <v>13</v>
      </c>
      <c r="AB65" s="2" t="s">
        <v>13</v>
      </c>
      <c r="AC65" s="2" t="s">
        <v>13</v>
      </c>
      <c r="AD65" s="2" t="s">
        <v>13</v>
      </c>
    </row>
    <row r="66" spans="1:31" ht="40" x14ac:dyDescent="0.35">
      <c r="A66" s="1" t="s">
        <v>641</v>
      </c>
      <c r="B66" s="2" t="s">
        <v>642</v>
      </c>
      <c r="C66" s="2" t="s">
        <v>643</v>
      </c>
      <c r="D66" s="3" t="s">
        <v>644</v>
      </c>
      <c r="E66" s="1" t="s">
        <v>645</v>
      </c>
      <c r="F66" s="4" t="s">
        <v>5</v>
      </c>
      <c r="G66" s="2" t="s">
        <v>6</v>
      </c>
      <c r="H66" s="2" t="s">
        <v>13</v>
      </c>
      <c r="I66" s="2" t="s">
        <v>371</v>
      </c>
      <c r="J66" s="5" t="s">
        <v>372</v>
      </c>
      <c r="K66" s="4" t="s">
        <v>373</v>
      </c>
      <c r="L66" s="3" t="s">
        <v>374</v>
      </c>
      <c r="M66" s="6">
        <v>0</v>
      </c>
      <c r="N66" s="4" t="s">
        <v>12</v>
      </c>
      <c r="O66" s="7">
        <v>44872.9405807523</v>
      </c>
      <c r="P66" s="8">
        <v>44872.961787928201</v>
      </c>
      <c r="Q66" s="1" t="s">
        <v>13</v>
      </c>
      <c r="R66" s="9" t="s">
        <v>13</v>
      </c>
      <c r="S66" s="1" t="s">
        <v>14</v>
      </c>
      <c r="T66" s="1" t="s">
        <v>91</v>
      </c>
      <c r="U66" s="4" t="s">
        <v>31</v>
      </c>
      <c r="V66" s="10" t="s">
        <v>646</v>
      </c>
      <c r="W66" s="3" t="s">
        <v>647</v>
      </c>
      <c r="X66" s="3" t="s">
        <v>13</v>
      </c>
      <c r="Y66" s="4" t="s">
        <v>19</v>
      </c>
      <c r="Z66" s="4" t="s">
        <v>13</v>
      </c>
      <c r="AA66" s="2" t="s">
        <v>13</v>
      </c>
      <c r="AB66" s="2" t="s">
        <v>13</v>
      </c>
      <c r="AC66" s="2" t="s">
        <v>13</v>
      </c>
      <c r="AD66" s="2" t="s">
        <v>13</v>
      </c>
    </row>
    <row r="67" spans="1:31" ht="35" customHeight="1" x14ac:dyDescent="0.35">
      <c r="A67" s="1" t="s">
        <v>648</v>
      </c>
      <c r="B67" s="2" t="s">
        <v>649</v>
      </c>
      <c r="C67" s="2" t="s">
        <v>97</v>
      </c>
      <c r="D67" s="3" t="s">
        <v>650</v>
      </c>
      <c r="E67" s="1" t="s">
        <v>651</v>
      </c>
      <c r="F67" s="4" t="s">
        <v>5</v>
      </c>
      <c r="G67" s="2" t="s">
        <v>6</v>
      </c>
      <c r="H67" s="2" t="s">
        <v>652</v>
      </c>
      <c r="I67" s="2" t="s">
        <v>653</v>
      </c>
      <c r="J67" s="5" t="s">
        <v>654</v>
      </c>
      <c r="K67" s="4" t="s">
        <v>655</v>
      </c>
      <c r="L67" s="3" t="s">
        <v>656</v>
      </c>
      <c r="M67" s="6">
        <v>0</v>
      </c>
      <c r="N67" s="4" t="s">
        <v>12</v>
      </c>
      <c r="O67" s="7">
        <v>44872.584476006901</v>
      </c>
      <c r="P67" s="8">
        <v>44872.600216469902</v>
      </c>
      <c r="Q67" s="1" t="s">
        <v>13</v>
      </c>
      <c r="R67" s="9" t="s">
        <v>13</v>
      </c>
      <c r="S67" s="1" t="s">
        <v>14</v>
      </c>
      <c r="T67" s="1" t="s">
        <v>91</v>
      </c>
      <c r="U67" s="4" t="s">
        <v>31</v>
      </c>
      <c r="V67" s="1" t="s">
        <v>657</v>
      </c>
      <c r="W67" s="3" t="s">
        <v>658</v>
      </c>
      <c r="X67" s="3" t="s">
        <v>13</v>
      </c>
      <c r="Y67" s="4" t="s">
        <v>19</v>
      </c>
      <c r="Z67" s="4" t="s">
        <v>13</v>
      </c>
      <c r="AA67" s="2" t="s">
        <v>13</v>
      </c>
      <c r="AB67" s="2" t="s">
        <v>13</v>
      </c>
      <c r="AC67" s="2" t="s">
        <v>13</v>
      </c>
      <c r="AD67" s="2" t="s">
        <v>13</v>
      </c>
    </row>
    <row r="68" spans="1:31" ht="21" x14ac:dyDescent="0.35">
      <c r="A68" s="10" t="s">
        <v>1792</v>
      </c>
      <c r="B68" s="2" t="s">
        <v>1793</v>
      </c>
      <c r="C68" s="2" t="s">
        <v>97</v>
      </c>
      <c r="D68" s="3" t="s">
        <v>650</v>
      </c>
      <c r="E68" s="1" t="s">
        <v>651</v>
      </c>
      <c r="F68" s="4" t="s">
        <v>5</v>
      </c>
      <c r="G68" s="2" t="s">
        <v>6</v>
      </c>
      <c r="H68" s="2" t="s">
        <v>1609</v>
      </c>
      <c r="I68" s="2" t="s">
        <v>653</v>
      </c>
      <c r="J68" s="5" t="s">
        <v>654</v>
      </c>
      <c r="K68" s="4" t="s">
        <v>655</v>
      </c>
      <c r="L68" s="3" t="s">
        <v>656</v>
      </c>
      <c r="M68" s="6">
        <v>0</v>
      </c>
      <c r="N68" s="4" t="s">
        <v>1593</v>
      </c>
      <c r="O68" s="7">
        <v>44872.584487928201</v>
      </c>
      <c r="P68" s="8"/>
      <c r="Q68" s="1" t="s">
        <v>13</v>
      </c>
      <c r="R68" s="9" t="s">
        <v>13</v>
      </c>
      <c r="S68" s="1" t="s">
        <v>398</v>
      </c>
      <c r="T68" s="1" t="s">
        <v>91</v>
      </c>
      <c r="U68" s="4" t="s">
        <v>31</v>
      </c>
      <c r="V68" s="1" t="s">
        <v>1794</v>
      </c>
      <c r="W68" s="3" t="s">
        <v>1795</v>
      </c>
      <c r="X68" s="3" t="s">
        <v>13</v>
      </c>
      <c r="Y68" s="4" t="s">
        <v>94</v>
      </c>
      <c r="Z68" s="4" t="s">
        <v>13</v>
      </c>
      <c r="AA68" s="2" t="s">
        <v>13</v>
      </c>
      <c r="AB68" s="2" t="s">
        <v>13</v>
      </c>
      <c r="AC68" s="2" t="s">
        <v>13</v>
      </c>
      <c r="AD68" s="2" t="s">
        <v>13</v>
      </c>
      <c r="AE68" s="19" t="s">
        <v>13</v>
      </c>
    </row>
    <row r="69" spans="1:31" ht="34.5" customHeight="1" x14ac:dyDescent="0.35">
      <c r="A69" s="10" t="s">
        <v>1676</v>
      </c>
      <c r="B69" s="2" t="s">
        <v>1677</v>
      </c>
      <c r="C69" s="2" t="s">
        <v>36</v>
      </c>
      <c r="D69" s="3" t="s">
        <v>1678</v>
      </c>
      <c r="E69" s="1" t="s">
        <v>1679</v>
      </c>
      <c r="F69" s="4" t="s">
        <v>5</v>
      </c>
      <c r="G69" s="2" t="s">
        <v>6</v>
      </c>
      <c r="H69" s="2" t="s">
        <v>1680</v>
      </c>
      <c r="I69" s="2" t="s">
        <v>1681</v>
      </c>
      <c r="J69" s="5" t="s">
        <v>287</v>
      </c>
      <c r="K69" s="4" t="s">
        <v>1682</v>
      </c>
      <c r="L69" s="3" t="s">
        <v>408</v>
      </c>
      <c r="M69" s="6">
        <v>0</v>
      </c>
      <c r="N69" s="4" t="s">
        <v>1593</v>
      </c>
      <c r="O69" s="7">
        <v>44872.415964236097</v>
      </c>
      <c r="P69" s="8"/>
      <c r="Q69" s="1" t="s">
        <v>13</v>
      </c>
      <c r="R69" s="9" t="s">
        <v>13</v>
      </c>
      <c r="S69" s="1" t="s">
        <v>398</v>
      </c>
      <c r="T69" s="1" t="s">
        <v>91</v>
      </c>
      <c r="U69" s="4" t="s">
        <v>31</v>
      </c>
      <c r="V69" s="1" t="s">
        <v>1683</v>
      </c>
      <c r="W69" s="3" t="s">
        <v>1684</v>
      </c>
      <c r="X69" s="3" t="s">
        <v>13</v>
      </c>
      <c r="Y69" s="4" t="s">
        <v>94</v>
      </c>
      <c r="Z69" s="4" t="s">
        <v>13</v>
      </c>
      <c r="AA69" s="2" t="s">
        <v>13</v>
      </c>
      <c r="AB69" s="2" t="s">
        <v>13</v>
      </c>
      <c r="AC69" s="2" t="s">
        <v>13</v>
      </c>
      <c r="AD69" s="2" t="s">
        <v>13</v>
      </c>
      <c r="AE69" s="19" t="s">
        <v>13</v>
      </c>
    </row>
    <row r="70" spans="1:31" ht="20" x14ac:dyDescent="0.35">
      <c r="A70" s="10" t="s">
        <v>1685</v>
      </c>
      <c r="B70" s="2" t="s">
        <v>1686</v>
      </c>
      <c r="C70" s="2" t="s">
        <v>36</v>
      </c>
      <c r="D70" s="3" t="s">
        <v>1678</v>
      </c>
      <c r="E70" s="1" t="s">
        <v>1679</v>
      </c>
      <c r="F70" s="4" t="s">
        <v>5</v>
      </c>
      <c r="G70" s="2" t="s">
        <v>6</v>
      </c>
      <c r="H70" s="2" t="s">
        <v>1687</v>
      </c>
      <c r="I70" s="2" t="s">
        <v>1681</v>
      </c>
      <c r="J70" s="5" t="s">
        <v>287</v>
      </c>
      <c r="K70" s="4" t="s">
        <v>1682</v>
      </c>
      <c r="L70" s="3" t="s">
        <v>408</v>
      </c>
      <c r="M70" s="6">
        <v>0</v>
      </c>
      <c r="N70" s="4" t="s">
        <v>1593</v>
      </c>
      <c r="O70" s="7">
        <v>44872.415976736098</v>
      </c>
      <c r="P70" s="8"/>
      <c r="Q70" s="1" t="s">
        <v>13</v>
      </c>
      <c r="R70" s="9" t="s">
        <v>13</v>
      </c>
      <c r="S70" s="1" t="s">
        <v>398</v>
      </c>
      <c r="T70" s="1" t="s">
        <v>121</v>
      </c>
      <c r="U70" s="4" t="s">
        <v>31</v>
      </c>
      <c r="V70" s="1" t="s">
        <v>1683</v>
      </c>
      <c r="W70" s="3" t="s">
        <v>1688</v>
      </c>
      <c r="X70" s="3" t="s">
        <v>13</v>
      </c>
      <c r="Y70" s="4" t="s">
        <v>94</v>
      </c>
      <c r="Z70" s="4" t="s">
        <v>13</v>
      </c>
      <c r="AA70" s="2" t="s">
        <v>13</v>
      </c>
      <c r="AB70" s="2" t="s">
        <v>13</v>
      </c>
      <c r="AC70" s="2" t="s">
        <v>13</v>
      </c>
      <c r="AD70" s="2" t="s">
        <v>13</v>
      </c>
      <c r="AE70" s="19" t="s">
        <v>13</v>
      </c>
    </row>
    <row r="71" spans="1:31" ht="50" x14ac:dyDescent="0.35">
      <c r="A71" s="1" t="s">
        <v>659</v>
      </c>
      <c r="B71" s="2" t="s">
        <v>660</v>
      </c>
      <c r="C71" s="2" t="s">
        <v>186</v>
      </c>
      <c r="D71" s="3" t="s">
        <v>379</v>
      </c>
      <c r="E71" s="1" t="s">
        <v>380</v>
      </c>
      <c r="F71" s="4" t="s">
        <v>5</v>
      </c>
      <c r="G71" s="2" t="s">
        <v>6</v>
      </c>
      <c r="H71" s="2" t="s">
        <v>661</v>
      </c>
      <c r="I71" s="2" t="s">
        <v>357</v>
      </c>
      <c r="J71" s="5" t="s">
        <v>358</v>
      </c>
      <c r="K71" s="4" t="s">
        <v>359</v>
      </c>
      <c r="L71" s="3" t="s">
        <v>360</v>
      </c>
      <c r="M71" s="6">
        <v>0</v>
      </c>
      <c r="N71" s="4" t="s">
        <v>12</v>
      </c>
      <c r="O71" s="7">
        <v>44869.789527349501</v>
      </c>
      <c r="P71" s="8">
        <v>44872.924116863403</v>
      </c>
      <c r="Q71" s="1" t="s">
        <v>13</v>
      </c>
      <c r="R71" s="9" t="s">
        <v>13</v>
      </c>
      <c r="S71" s="1" t="s">
        <v>342</v>
      </c>
      <c r="T71" s="1" t="s">
        <v>91</v>
      </c>
      <c r="U71" s="4" t="s">
        <v>362</v>
      </c>
      <c r="V71" s="1" t="s">
        <v>662</v>
      </c>
      <c r="W71" s="3" t="s">
        <v>663</v>
      </c>
      <c r="X71" s="3" t="s">
        <v>13</v>
      </c>
      <c r="Y71" s="4" t="s">
        <v>19</v>
      </c>
      <c r="Z71" s="4" t="s">
        <v>13</v>
      </c>
      <c r="AA71" s="2" t="s">
        <v>13</v>
      </c>
      <c r="AB71" s="2" t="s">
        <v>13</v>
      </c>
      <c r="AC71" s="2" t="s">
        <v>13</v>
      </c>
      <c r="AD71" s="2" t="s">
        <v>13</v>
      </c>
    </row>
    <row r="72" spans="1:31" ht="21" x14ac:dyDescent="0.35">
      <c r="A72" s="1" t="s">
        <v>664</v>
      </c>
      <c r="B72" s="2" t="s">
        <v>665</v>
      </c>
      <c r="C72" s="2" t="s">
        <v>186</v>
      </c>
      <c r="D72" s="3" t="s">
        <v>379</v>
      </c>
      <c r="E72" s="1" t="s">
        <v>380</v>
      </c>
      <c r="F72" s="4" t="s">
        <v>5</v>
      </c>
      <c r="G72" s="2" t="s">
        <v>6</v>
      </c>
      <c r="H72" s="2" t="s">
        <v>13</v>
      </c>
      <c r="I72" s="2" t="s">
        <v>357</v>
      </c>
      <c r="J72" s="5" t="s">
        <v>358</v>
      </c>
      <c r="K72" s="4" t="s">
        <v>359</v>
      </c>
      <c r="L72" s="3" t="s">
        <v>360</v>
      </c>
      <c r="M72" s="6">
        <v>0</v>
      </c>
      <c r="N72" s="4" t="s">
        <v>12</v>
      </c>
      <c r="O72" s="7">
        <v>44869.789540740698</v>
      </c>
      <c r="P72" s="8">
        <v>44872.924117013899</v>
      </c>
      <c r="Q72" s="1" t="s">
        <v>13</v>
      </c>
      <c r="R72" s="9" t="s">
        <v>13</v>
      </c>
      <c r="S72" s="1" t="s">
        <v>14</v>
      </c>
      <c r="T72" s="1" t="s">
        <v>91</v>
      </c>
      <c r="U72" s="4" t="s">
        <v>31</v>
      </c>
      <c r="V72" s="1" t="s">
        <v>662</v>
      </c>
      <c r="W72" s="3" t="s">
        <v>666</v>
      </c>
      <c r="X72" s="3" t="s">
        <v>13</v>
      </c>
      <c r="Y72" s="4" t="s">
        <v>351</v>
      </c>
      <c r="Z72" s="4" t="s">
        <v>13</v>
      </c>
      <c r="AA72" s="2" t="s">
        <v>13</v>
      </c>
      <c r="AB72" s="2" t="s">
        <v>13</v>
      </c>
      <c r="AC72" s="2" t="s">
        <v>13</v>
      </c>
      <c r="AD72" s="2" t="s">
        <v>13</v>
      </c>
    </row>
    <row r="73" spans="1:31" ht="36.5" customHeight="1" x14ac:dyDescent="0.35">
      <c r="A73" s="1" t="s">
        <v>667</v>
      </c>
      <c r="B73" s="2" t="s">
        <v>668</v>
      </c>
      <c r="C73" s="2" t="s">
        <v>669</v>
      </c>
      <c r="D73" s="3" t="s">
        <v>670</v>
      </c>
      <c r="E73" s="1" t="s">
        <v>671</v>
      </c>
      <c r="F73" s="4" t="s">
        <v>5</v>
      </c>
      <c r="G73" s="2" t="s">
        <v>6</v>
      </c>
      <c r="H73" s="2" t="s">
        <v>672</v>
      </c>
      <c r="I73" s="2" t="s">
        <v>357</v>
      </c>
      <c r="J73" s="5" t="s">
        <v>358</v>
      </c>
      <c r="K73" s="4" t="s">
        <v>359</v>
      </c>
      <c r="L73" s="3" t="s">
        <v>360</v>
      </c>
      <c r="M73" s="6">
        <v>0</v>
      </c>
      <c r="N73" s="4" t="s">
        <v>12</v>
      </c>
      <c r="O73" s="7">
        <v>44872.3613710301</v>
      </c>
      <c r="P73" s="8">
        <v>44872.462335381897</v>
      </c>
      <c r="Q73" s="1" t="s">
        <v>13</v>
      </c>
      <c r="R73" s="9" t="s">
        <v>13</v>
      </c>
      <c r="S73" s="1" t="s">
        <v>342</v>
      </c>
      <c r="T73" s="1" t="s">
        <v>91</v>
      </c>
      <c r="U73" s="4" t="s">
        <v>362</v>
      </c>
      <c r="V73" s="1" t="s">
        <v>662</v>
      </c>
      <c r="W73" s="3" t="s">
        <v>673</v>
      </c>
      <c r="X73" s="3" t="s">
        <v>13</v>
      </c>
      <c r="Y73" s="4" t="s">
        <v>19</v>
      </c>
      <c r="Z73" s="4" t="s">
        <v>13</v>
      </c>
      <c r="AA73" s="2" t="s">
        <v>13</v>
      </c>
      <c r="AB73" s="2" t="s">
        <v>13</v>
      </c>
      <c r="AC73" s="2" t="s">
        <v>13</v>
      </c>
      <c r="AD73" s="2" t="s">
        <v>13</v>
      </c>
    </row>
    <row r="74" spans="1:31" ht="44" customHeight="1" x14ac:dyDescent="0.35">
      <c r="A74" s="1" t="s">
        <v>674</v>
      </c>
      <c r="B74" s="2" t="s">
        <v>675</v>
      </c>
      <c r="C74" s="2" t="s">
        <v>676</v>
      </c>
      <c r="D74" s="3" t="s">
        <v>644</v>
      </c>
      <c r="E74" s="1" t="s">
        <v>645</v>
      </c>
      <c r="F74" s="4" t="s">
        <v>5</v>
      </c>
      <c r="G74" s="2" t="s">
        <v>6</v>
      </c>
      <c r="H74" s="2" t="s">
        <v>13</v>
      </c>
      <c r="I74" s="2" t="s">
        <v>371</v>
      </c>
      <c r="J74" s="5" t="s">
        <v>372</v>
      </c>
      <c r="K74" s="4" t="s">
        <v>373</v>
      </c>
      <c r="L74" s="3" t="s">
        <v>374</v>
      </c>
      <c r="M74" s="6">
        <v>0</v>
      </c>
      <c r="N74" s="4" t="s">
        <v>12</v>
      </c>
      <c r="O74" s="7">
        <v>44872.940609108802</v>
      </c>
      <c r="P74" s="8">
        <v>44872.961787928201</v>
      </c>
      <c r="Q74" s="1" t="s">
        <v>13</v>
      </c>
      <c r="R74" s="9" t="s">
        <v>13</v>
      </c>
      <c r="S74" s="1" t="s">
        <v>14</v>
      </c>
      <c r="T74" s="1" t="s">
        <v>91</v>
      </c>
      <c r="U74" s="4" t="s">
        <v>31</v>
      </c>
      <c r="V74" s="10" t="s">
        <v>677</v>
      </c>
      <c r="W74" s="3" t="s">
        <v>678</v>
      </c>
      <c r="X74" s="3" t="s">
        <v>13</v>
      </c>
      <c r="Y74" s="4" t="s">
        <v>19</v>
      </c>
      <c r="Z74" s="4" t="s">
        <v>13</v>
      </c>
      <c r="AA74" s="2" t="s">
        <v>13</v>
      </c>
      <c r="AB74" s="2" t="s">
        <v>13</v>
      </c>
      <c r="AC74" s="2" t="s">
        <v>13</v>
      </c>
      <c r="AD74" s="2" t="s">
        <v>13</v>
      </c>
    </row>
    <row r="75" spans="1:31" ht="40" customHeight="1" x14ac:dyDescent="0.35">
      <c r="A75" s="10" t="s">
        <v>679</v>
      </c>
      <c r="B75" s="2" t="s">
        <v>680</v>
      </c>
      <c r="C75" s="2" t="s">
        <v>681</v>
      </c>
      <c r="D75" s="3" t="s">
        <v>98</v>
      </c>
      <c r="E75" s="1" t="s">
        <v>99</v>
      </c>
      <c r="F75" s="4" t="s">
        <v>5</v>
      </c>
      <c r="G75" s="2" t="s">
        <v>6</v>
      </c>
      <c r="H75" s="2" t="s">
        <v>405</v>
      </c>
      <c r="I75" s="2" t="s">
        <v>371</v>
      </c>
      <c r="J75" s="5" t="s">
        <v>372</v>
      </c>
      <c r="K75" s="4" t="s">
        <v>373</v>
      </c>
      <c r="L75" s="3" t="s">
        <v>374</v>
      </c>
      <c r="M75" s="6">
        <v>0</v>
      </c>
      <c r="N75" s="4" t="s">
        <v>12</v>
      </c>
      <c r="O75" s="7">
        <v>44879.400089502298</v>
      </c>
      <c r="P75" s="8"/>
      <c r="Q75" s="1" t="s">
        <v>13</v>
      </c>
      <c r="R75" s="9" t="s">
        <v>13</v>
      </c>
      <c r="S75" s="1" t="s">
        <v>14</v>
      </c>
      <c r="T75" s="1" t="s">
        <v>91</v>
      </c>
      <c r="U75" s="4" t="s">
        <v>31</v>
      </c>
      <c r="V75" s="1" t="s">
        <v>682</v>
      </c>
      <c r="W75" s="3" t="s">
        <v>683</v>
      </c>
      <c r="X75" s="3" t="s">
        <v>13</v>
      </c>
      <c r="Y75" s="4" t="s">
        <v>19</v>
      </c>
      <c r="Z75" s="4" t="s">
        <v>13</v>
      </c>
      <c r="AA75" s="2" t="s">
        <v>13</v>
      </c>
      <c r="AB75" s="2" t="s">
        <v>13</v>
      </c>
      <c r="AC75" s="2" t="s">
        <v>13</v>
      </c>
      <c r="AD75" s="2" t="s">
        <v>13</v>
      </c>
    </row>
    <row r="76" spans="1:31" ht="40" x14ac:dyDescent="0.35">
      <c r="A76" s="1" t="s">
        <v>684</v>
      </c>
      <c r="B76" s="2" t="s">
        <v>685</v>
      </c>
      <c r="C76" s="2" t="s">
        <v>669</v>
      </c>
      <c r="D76" s="3" t="s">
        <v>670</v>
      </c>
      <c r="E76" s="1" t="s">
        <v>671</v>
      </c>
      <c r="F76" s="4" t="s">
        <v>5</v>
      </c>
      <c r="G76" s="2" t="s">
        <v>6</v>
      </c>
      <c r="H76" s="2" t="s">
        <v>672</v>
      </c>
      <c r="I76" s="2" t="s">
        <v>371</v>
      </c>
      <c r="J76" s="5" t="s">
        <v>372</v>
      </c>
      <c r="K76" s="4" t="s">
        <v>373</v>
      </c>
      <c r="L76" s="3" t="s">
        <v>374</v>
      </c>
      <c r="M76" s="6">
        <v>0</v>
      </c>
      <c r="N76" s="4" t="s">
        <v>12</v>
      </c>
      <c r="O76" s="7">
        <v>44872.3613569097</v>
      </c>
      <c r="P76" s="8">
        <v>44872.462335381897</v>
      </c>
      <c r="Q76" s="1" t="s">
        <v>13</v>
      </c>
      <c r="R76" s="9" t="s">
        <v>13</v>
      </c>
      <c r="S76" s="1" t="s">
        <v>14</v>
      </c>
      <c r="T76" s="1" t="s">
        <v>91</v>
      </c>
      <c r="U76" s="4" t="s">
        <v>31</v>
      </c>
      <c r="V76" s="10" t="s">
        <v>686</v>
      </c>
      <c r="W76" s="3" t="s">
        <v>687</v>
      </c>
      <c r="X76" s="3" t="s">
        <v>13</v>
      </c>
      <c r="Y76" s="4" t="s">
        <v>19</v>
      </c>
      <c r="Z76" s="4" t="s">
        <v>13</v>
      </c>
      <c r="AA76" s="2" t="s">
        <v>13</v>
      </c>
      <c r="AB76" s="2" t="s">
        <v>13</v>
      </c>
      <c r="AC76" s="2" t="s">
        <v>13</v>
      </c>
      <c r="AD76" s="2" t="s">
        <v>13</v>
      </c>
    </row>
    <row r="77" spans="1:31" ht="30" x14ac:dyDescent="0.35">
      <c r="A77" s="10" t="s">
        <v>1749</v>
      </c>
      <c r="B77" s="2" t="s">
        <v>1750</v>
      </c>
      <c r="C77" s="2" t="s">
        <v>43</v>
      </c>
      <c r="D77" s="3" t="s">
        <v>975</v>
      </c>
      <c r="E77" s="1" t="s">
        <v>976</v>
      </c>
      <c r="F77" s="4" t="s">
        <v>5</v>
      </c>
      <c r="G77" s="2" t="s">
        <v>6</v>
      </c>
      <c r="H77" s="2" t="s">
        <v>1609</v>
      </c>
      <c r="I77" s="2" t="s">
        <v>1751</v>
      </c>
      <c r="J77" s="5" t="s">
        <v>1752</v>
      </c>
      <c r="K77" s="4" t="s">
        <v>1753</v>
      </c>
      <c r="L77" s="3" t="s">
        <v>408</v>
      </c>
      <c r="M77" s="6">
        <v>0</v>
      </c>
      <c r="N77" s="4" t="s">
        <v>1593</v>
      </c>
      <c r="O77" s="7">
        <v>44872.506739270801</v>
      </c>
      <c r="P77" s="8"/>
      <c r="Q77" s="1" t="s">
        <v>13</v>
      </c>
      <c r="R77" s="9" t="s">
        <v>13</v>
      </c>
      <c r="S77" s="1" t="s">
        <v>398</v>
      </c>
      <c r="T77" s="1" t="s">
        <v>91</v>
      </c>
      <c r="U77" s="4" t="s">
        <v>31</v>
      </c>
      <c r="V77" s="1" t="s">
        <v>1754</v>
      </c>
      <c r="W77" s="3" t="s">
        <v>1755</v>
      </c>
      <c r="X77" s="3" t="s">
        <v>13</v>
      </c>
      <c r="Y77" s="4" t="s">
        <v>94</v>
      </c>
      <c r="Z77" s="4" t="s">
        <v>13</v>
      </c>
      <c r="AA77" s="2" t="s">
        <v>13</v>
      </c>
      <c r="AB77" s="2" t="s">
        <v>13</v>
      </c>
      <c r="AC77" s="2" t="s">
        <v>13</v>
      </c>
      <c r="AD77" s="2" t="s">
        <v>13</v>
      </c>
      <c r="AE77" s="19" t="s">
        <v>13</v>
      </c>
    </row>
    <row r="78" spans="1:31" ht="30" x14ac:dyDescent="0.35">
      <c r="A78" s="10" t="s">
        <v>1756</v>
      </c>
      <c r="B78" s="2" t="s">
        <v>1757</v>
      </c>
      <c r="C78" s="2" t="s">
        <v>43</v>
      </c>
      <c r="D78" s="3" t="s">
        <v>975</v>
      </c>
      <c r="E78" s="1" t="s">
        <v>976</v>
      </c>
      <c r="F78" s="4" t="s">
        <v>5</v>
      </c>
      <c r="G78" s="2" t="s">
        <v>6</v>
      </c>
      <c r="H78" s="2" t="s">
        <v>1609</v>
      </c>
      <c r="I78" s="2" t="s">
        <v>1751</v>
      </c>
      <c r="J78" s="5" t="s">
        <v>1752</v>
      </c>
      <c r="K78" s="4" t="s">
        <v>1753</v>
      </c>
      <c r="L78" s="3" t="s">
        <v>408</v>
      </c>
      <c r="M78" s="6">
        <v>0</v>
      </c>
      <c r="N78" s="4" t="s">
        <v>1593</v>
      </c>
      <c r="O78" s="7">
        <v>44872.506739814802</v>
      </c>
      <c r="P78" s="8"/>
      <c r="Q78" s="1" t="s">
        <v>13</v>
      </c>
      <c r="R78" s="9" t="s">
        <v>13</v>
      </c>
      <c r="S78" s="1" t="s">
        <v>398</v>
      </c>
      <c r="T78" s="1" t="s">
        <v>121</v>
      </c>
      <c r="U78" s="4" t="s">
        <v>31</v>
      </c>
      <c r="V78" s="1" t="s">
        <v>1754</v>
      </c>
      <c r="W78" s="3" t="s">
        <v>1758</v>
      </c>
      <c r="X78" s="3" t="s">
        <v>13</v>
      </c>
      <c r="Y78" s="4" t="s">
        <v>94</v>
      </c>
      <c r="Z78" s="4" t="s">
        <v>13</v>
      </c>
      <c r="AA78" s="2" t="s">
        <v>13</v>
      </c>
      <c r="AB78" s="2" t="s">
        <v>13</v>
      </c>
      <c r="AC78" s="2" t="s">
        <v>13</v>
      </c>
      <c r="AD78" s="2" t="s">
        <v>13</v>
      </c>
      <c r="AE78" s="19" t="s">
        <v>13</v>
      </c>
    </row>
    <row r="79" spans="1:31" ht="30" x14ac:dyDescent="0.35">
      <c r="A79" s="10" t="s">
        <v>1759</v>
      </c>
      <c r="B79" s="2" t="s">
        <v>1760</v>
      </c>
      <c r="C79" s="2" t="s">
        <v>43</v>
      </c>
      <c r="D79" s="3" t="s">
        <v>975</v>
      </c>
      <c r="E79" s="1" t="s">
        <v>976</v>
      </c>
      <c r="F79" s="4" t="s">
        <v>5</v>
      </c>
      <c r="G79" s="2" t="s">
        <v>6</v>
      </c>
      <c r="H79" s="2" t="s">
        <v>1609</v>
      </c>
      <c r="I79" s="2" t="s">
        <v>1751</v>
      </c>
      <c r="J79" s="5" t="s">
        <v>1752</v>
      </c>
      <c r="K79" s="4" t="s">
        <v>1753</v>
      </c>
      <c r="L79" s="3" t="s">
        <v>408</v>
      </c>
      <c r="M79" s="6">
        <v>0</v>
      </c>
      <c r="N79" s="4" t="s">
        <v>1593</v>
      </c>
      <c r="O79" s="7">
        <v>44872.506739965298</v>
      </c>
      <c r="P79" s="8"/>
      <c r="Q79" s="1" t="s">
        <v>13</v>
      </c>
      <c r="R79" s="9" t="s">
        <v>13</v>
      </c>
      <c r="S79" s="1" t="s">
        <v>398</v>
      </c>
      <c r="T79" s="1" t="s">
        <v>361</v>
      </c>
      <c r="U79" s="4" t="s">
        <v>31</v>
      </c>
      <c r="V79" s="1" t="s">
        <v>1754</v>
      </c>
      <c r="W79" s="3" t="s">
        <v>1761</v>
      </c>
      <c r="X79" s="3" t="s">
        <v>13</v>
      </c>
      <c r="Y79" s="4" t="s">
        <v>94</v>
      </c>
      <c r="Z79" s="4" t="s">
        <v>13</v>
      </c>
      <c r="AA79" s="2" t="s">
        <v>13</v>
      </c>
      <c r="AB79" s="2" t="s">
        <v>13</v>
      </c>
      <c r="AC79" s="2" t="s">
        <v>13</v>
      </c>
      <c r="AD79" s="2" t="s">
        <v>13</v>
      </c>
      <c r="AE79" s="19" t="s">
        <v>13</v>
      </c>
    </row>
    <row r="80" spans="1:31" ht="30" x14ac:dyDescent="0.35">
      <c r="A80" s="10" t="s">
        <v>1840</v>
      </c>
      <c r="B80" s="2" t="s">
        <v>1841</v>
      </c>
      <c r="C80" s="2" t="s">
        <v>43</v>
      </c>
      <c r="D80" s="3" t="s">
        <v>369</v>
      </c>
      <c r="E80" s="1" t="s">
        <v>370</v>
      </c>
      <c r="F80" s="4" t="s">
        <v>5</v>
      </c>
      <c r="G80" s="2" t="s">
        <v>6</v>
      </c>
      <c r="H80" s="2" t="s">
        <v>1609</v>
      </c>
      <c r="I80" s="2" t="s">
        <v>1751</v>
      </c>
      <c r="J80" s="5" t="s">
        <v>1842</v>
      </c>
      <c r="K80" s="4" t="s">
        <v>1843</v>
      </c>
      <c r="L80" s="3" t="s">
        <v>408</v>
      </c>
      <c r="M80" s="6">
        <v>0</v>
      </c>
      <c r="N80" s="4" t="s">
        <v>1593</v>
      </c>
      <c r="O80" s="7">
        <v>44872.672384687503</v>
      </c>
      <c r="P80" s="8"/>
      <c r="Q80" s="1" t="s">
        <v>13</v>
      </c>
      <c r="R80" s="9" t="s">
        <v>13</v>
      </c>
      <c r="S80" s="1" t="s">
        <v>398</v>
      </c>
      <c r="T80" s="1" t="s">
        <v>91</v>
      </c>
      <c r="U80" s="4" t="s">
        <v>31</v>
      </c>
      <c r="V80" s="1" t="s">
        <v>1844</v>
      </c>
      <c r="W80" s="3" t="s">
        <v>1845</v>
      </c>
      <c r="X80" s="3" t="s">
        <v>13</v>
      </c>
      <c r="Y80" s="4" t="s">
        <v>94</v>
      </c>
      <c r="Z80" s="4" t="s">
        <v>13</v>
      </c>
      <c r="AA80" s="2" t="s">
        <v>13</v>
      </c>
      <c r="AB80" s="2" t="s">
        <v>13</v>
      </c>
      <c r="AC80" s="2" t="s">
        <v>13</v>
      </c>
      <c r="AD80" s="2" t="s">
        <v>13</v>
      </c>
      <c r="AE80" s="19" t="s">
        <v>13</v>
      </c>
    </row>
    <row r="81" spans="1:31" ht="30" x14ac:dyDescent="0.35">
      <c r="A81" s="10" t="s">
        <v>1846</v>
      </c>
      <c r="B81" s="2" t="s">
        <v>1847</v>
      </c>
      <c r="C81" s="2" t="s">
        <v>43</v>
      </c>
      <c r="D81" s="3" t="s">
        <v>369</v>
      </c>
      <c r="E81" s="1" t="s">
        <v>370</v>
      </c>
      <c r="F81" s="4" t="s">
        <v>5</v>
      </c>
      <c r="G81" s="2" t="s">
        <v>6</v>
      </c>
      <c r="H81" s="2" t="s">
        <v>1609</v>
      </c>
      <c r="I81" s="2" t="s">
        <v>1751</v>
      </c>
      <c r="J81" s="5" t="s">
        <v>1842</v>
      </c>
      <c r="K81" s="4" t="s">
        <v>1843</v>
      </c>
      <c r="L81" s="3" t="s">
        <v>408</v>
      </c>
      <c r="M81" s="6">
        <v>0</v>
      </c>
      <c r="N81" s="4" t="s">
        <v>1593</v>
      </c>
      <c r="O81" s="7">
        <v>44872.672396643502</v>
      </c>
      <c r="P81" s="8"/>
      <c r="Q81" s="1" t="s">
        <v>13</v>
      </c>
      <c r="R81" s="9" t="s">
        <v>13</v>
      </c>
      <c r="S81" s="1" t="s">
        <v>398</v>
      </c>
      <c r="T81" s="1" t="s">
        <v>361</v>
      </c>
      <c r="U81" s="4" t="s">
        <v>31</v>
      </c>
      <c r="V81" s="1" t="s">
        <v>1844</v>
      </c>
      <c r="W81" s="3" t="s">
        <v>1848</v>
      </c>
      <c r="X81" s="3" t="s">
        <v>13</v>
      </c>
      <c r="Y81" s="4" t="s">
        <v>94</v>
      </c>
      <c r="Z81" s="4" t="s">
        <v>13</v>
      </c>
      <c r="AA81" s="2" t="s">
        <v>13</v>
      </c>
      <c r="AB81" s="2" t="s">
        <v>13</v>
      </c>
      <c r="AC81" s="2" t="s">
        <v>13</v>
      </c>
      <c r="AD81" s="2" t="s">
        <v>13</v>
      </c>
      <c r="AE81" s="19" t="s">
        <v>13</v>
      </c>
    </row>
    <row r="82" spans="1:31" ht="30" x14ac:dyDescent="0.35">
      <c r="A82" s="10" t="s">
        <v>1768</v>
      </c>
      <c r="B82" s="2" t="s">
        <v>1769</v>
      </c>
      <c r="C82" s="2" t="s">
        <v>36</v>
      </c>
      <c r="D82" s="3" t="s">
        <v>1770</v>
      </c>
      <c r="E82" s="1" t="s">
        <v>1771</v>
      </c>
      <c r="F82" s="4" t="s">
        <v>5</v>
      </c>
      <c r="G82" s="2" t="s">
        <v>6</v>
      </c>
      <c r="H82" s="2" t="s">
        <v>1772</v>
      </c>
      <c r="I82" s="19" t="s">
        <v>1751</v>
      </c>
      <c r="J82" s="5" t="s">
        <v>1773</v>
      </c>
      <c r="K82" s="4" t="s">
        <v>1774</v>
      </c>
      <c r="L82" s="3" t="s">
        <v>408</v>
      </c>
      <c r="M82" s="6">
        <v>0</v>
      </c>
      <c r="N82" s="4" t="s">
        <v>1593</v>
      </c>
      <c r="O82" s="7">
        <v>44872.535203090301</v>
      </c>
      <c r="P82" s="8"/>
      <c r="Q82" s="1" t="s">
        <v>13</v>
      </c>
      <c r="R82" s="9" t="s">
        <v>13</v>
      </c>
      <c r="S82" s="1" t="s">
        <v>398</v>
      </c>
      <c r="T82" s="1" t="s">
        <v>91</v>
      </c>
      <c r="U82" s="4" t="s">
        <v>31</v>
      </c>
      <c r="V82" s="1" t="s">
        <v>1775</v>
      </c>
      <c r="W82" s="3" t="s">
        <v>1776</v>
      </c>
      <c r="X82" s="3" t="s">
        <v>13</v>
      </c>
      <c r="Y82" s="4" t="s">
        <v>94</v>
      </c>
      <c r="Z82" s="4" t="s">
        <v>13</v>
      </c>
      <c r="AA82" s="2" t="s">
        <v>13</v>
      </c>
      <c r="AB82" s="2" t="s">
        <v>13</v>
      </c>
      <c r="AC82" s="2" t="s">
        <v>13</v>
      </c>
      <c r="AD82" s="2" t="s">
        <v>13</v>
      </c>
      <c r="AE82" s="19" t="s">
        <v>13</v>
      </c>
    </row>
    <row r="83" spans="1:31" ht="30" x14ac:dyDescent="0.35">
      <c r="A83" s="10" t="s">
        <v>1777</v>
      </c>
      <c r="B83" s="2" t="s">
        <v>1778</v>
      </c>
      <c r="C83" s="2" t="s">
        <v>36</v>
      </c>
      <c r="D83" s="3" t="s">
        <v>1770</v>
      </c>
      <c r="E83" s="1" t="s">
        <v>1771</v>
      </c>
      <c r="F83" s="4" t="s">
        <v>5</v>
      </c>
      <c r="G83" s="2" t="s">
        <v>6</v>
      </c>
      <c r="H83" s="2" t="s">
        <v>1779</v>
      </c>
      <c r="I83" s="2" t="s">
        <v>1751</v>
      </c>
      <c r="J83" s="5" t="s">
        <v>1773</v>
      </c>
      <c r="K83" s="4" t="s">
        <v>1774</v>
      </c>
      <c r="L83" s="3" t="s">
        <v>408</v>
      </c>
      <c r="M83" s="6">
        <v>0</v>
      </c>
      <c r="N83" s="4" t="s">
        <v>1593</v>
      </c>
      <c r="O83" s="7">
        <v>44872.535214502299</v>
      </c>
      <c r="P83" s="8"/>
      <c r="Q83" s="1" t="s">
        <v>13</v>
      </c>
      <c r="R83" s="9" t="s">
        <v>13</v>
      </c>
      <c r="S83" s="1" t="s">
        <v>398</v>
      </c>
      <c r="T83" s="1" t="s">
        <v>361</v>
      </c>
      <c r="U83" s="4" t="s">
        <v>31</v>
      </c>
      <c r="V83" s="1" t="s">
        <v>1775</v>
      </c>
      <c r="W83" s="3" t="s">
        <v>1780</v>
      </c>
      <c r="X83" s="3" t="s">
        <v>13</v>
      </c>
      <c r="Y83" s="4" t="s">
        <v>94</v>
      </c>
      <c r="Z83" s="4" t="s">
        <v>13</v>
      </c>
      <c r="AA83" s="2" t="s">
        <v>13</v>
      </c>
      <c r="AB83" s="2" t="s">
        <v>13</v>
      </c>
      <c r="AC83" s="2" t="s">
        <v>13</v>
      </c>
      <c r="AD83" s="2" t="s">
        <v>13</v>
      </c>
      <c r="AE83" s="19" t="s">
        <v>13</v>
      </c>
    </row>
    <row r="84" spans="1:31" ht="50" x14ac:dyDescent="0.35">
      <c r="A84" s="1" t="s">
        <v>688</v>
      </c>
      <c r="B84" s="2" t="s">
        <v>689</v>
      </c>
      <c r="C84" s="2" t="s">
        <v>690</v>
      </c>
      <c r="D84" s="3" t="s">
        <v>691</v>
      </c>
      <c r="E84" s="1" t="s">
        <v>692</v>
      </c>
      <c r="F84" s="4" t="s">
        <v>5</v>
      </c>
      <c r="G84" s="2" t="s">
        <v>6</v>
      </c>
      <c r="H84" s="2" t="s">
        <v>693</v>
      </c>
      <c r="I84" s="2" t="s">
        <v>694</v>
      </c>
      <c r="J84" s="5" t="s">
        <v>695</v>
      </c>
      <c r="K84" s="4" t="s">
        <v>696</v>
      </c>
      <c r="L84" s="3" t="s">
        <v>79</v>
      </c>
      <c r="M84" s="6">
        <v>0</v>
      </c>
      <c r="N84" s="4" t="s">
        <v>12</v>
      </c>
      <c r="O84" s="7">
        <v>44872.9757654282</v>
      </c>
      <c r="P84" s="8">
        <v>44872.998631249997</v>
      </c>
      <c r="Q84" s="1" t="s">
        <v>697</v>
      </c>
      <c r="R84" s="9" t="s">
        <v>13</v>
      </c>
      <c r="S84" s="1" t="s">
        <v>14</v>
      </c>
      <c r="T84" s="1" t="s">
        <v>91</v>
      </c>
      <c r="U84" s="4" t="s">
        <v>31</v>
      </c>
      <c r="V84" s="1" t="s">
        <v>698</v>
      </c>
      <c r="W84" s="3" t="s">
        <v>699</v>
      </c>
      <c r="X84" s="3" t="s">
        <v>700</v>
      </c>
      <c r="Y84" s="4" t="s">
        <v>19</v>
      </c>
      <c r="Z84" s="4" t="s">
        <v>13</v>
      </c>
      <c r="AA84" s="2" t="s">
        <v>13</v>
      </c>
      <c r="AB84" s="2" t="s">
        <v>13</v>
      </c>
      <c r="AC84" s="2" t="s">
        <v>13</v>
      </c>
      <c r="AD84" s="2" t="s">
        <v>13</v>
      </c>
    </row>
    <row r="85" spans="1:31" ht="21.5" x14ac:dyDescent="0.35">
      <c r="A85" s="10" t="s">
        <v>95</v>
      </c>
      <c r="B85" s="2" t="s">
        <v>96</v>
      </c>
      <c r="C85" s="2" t="s">
        <v>97</v>
      </c>
      <c r="D85" s="3" t="s">
        <v>98</v>
      </c>
      <c r="E85" s="1" t="s">
        <v>99</v>
      </c>
      <c r="F85" s="4" t="s">
        <v>5</v>
      </c>
      <c r="G85" s="2" t="s">
        <v>6</v>
      </c>
      <c r="H85" s="2" t="s">
        <v>100</v>
      </c>
      <c r="I85" s="11" t="s">
        <v>101</v>
      </c>
      <c r="J85" s="5" t="s">
        <v>102</v>
      </c>
      <c r="K85" s="4" t="s">
        <v>103</v>
      </c>
      <c r="L85" s="3" t="s">
        <v>104</v>
      </c>
      <c r="M85" s="6">
        <v>0</v>
      </c>
      <c r="N85" s="4" t="s">
        <v>12</v>
      </c>
      <c r="O85" s="7">
        <v>44842.505927002298</v>
      </c>
      <c r="P85" s="8"/>
      <c r="Q85" s="1" t="s">
        <v>105</v>
      </c>
      <c r="R85" s="9" t="s">
        <v>13</v>
      </c>
      <c r="S85" s="1" t="s">
        <v>14</v>
      </c>
      <c r="T85" s="1" t="s">
        <v>91</v>
      </c>
      <c r="U85" s="4" t="s">
        <v>31</v>
      </c>
      <c r="V85" s="1" t="s">
        <v>106</v>
      </c>
      <c r="W85" s="3" t="s">
        <v>107</v>
      </c>
      <c r="X85" s="3" t="s">
        <v>73</v>
      </c>
      <c r="Y85" s="4" t="s">
        <v>19</v>
      </c>
      <c r="Z85" s="4" t="s">
        <v>13</v>
      </c>
      <c r="AA85" s="2" t="s">
        <v>13</v>
      </c>
      <c r="AB85" s="2" t="s">
        <v>13</v>
      </c>
      <c r="AC85" s="2" t="s">
        <v>13</v>
      </c>
      <c r="AD85" s="2" t="s">
        <v>13</v>
      </c>
      <c r="AE85" s="19" t="s">
        <v>13</v>
      </c>
    </row>
    <row r="86" spans="1:31" ht="21.5" x14ac:dyDescent="0.35">
      <c r="A86" s="10" t="s">
        <v>123</v>
      </c>
      <c r="B86" s="2" t="s">
        <v>124</v>
      </c>
      <c r="C86" s="2" t="s">
        <v>125</v>
      </c>
      <c r="D86" s="3" t="s">
        <v>98</v>
      </c>
      <c r="E86" s="1" t="s">
        <v>99</v>
      </c>
      <c r="F86" s="4" t="s">
        <v>5</v>
      </c>
      <c r="G86" s="2" t="s">
        <v>6</v>
      </c>
      <c r="H86" s="2" t="s">
        <v>126</v>
      </c>
      <c r="I86" s="11" t="s">
        <v>101</v>
      </c>
      <c r="J86" s="5" t="s">
        <v>127</v>
      </c>
      <c r="K86" s="4" t="s">
        <v>128</v>
      </c>
      <c r="L86" s="3" t="s">
        <v>129</v>
      </c>
      <c r="M86" s="6">
        <v>0</v>
      </c>
      <c r="N86" s="4" t="s">
        <v>12</v>
      </c>
      <c r="O86" s="7">
        <v>44850.580822719901</v>
      </c>
      <c r="P86" s="8"/>
      <c r="Q86" s="1" t="s">
        <v>130</v>
      </c>
      <c r="R86" s="9" t="s">
        <v>13</v>
      </c>
      <c r="S86" s="1" t="s">
        <v>14</v>
      </c>
      <c r="T86" s="1" t="s">
        <v>121</v>
      </c>
      <c r="U86" s="4" t="s">
        <v>31</v>
      </c>
      <c r="V86" s="1" t="s">
        <v>106</v>
      </c>
      <c r="W86" s="3" t="s">
        <v>131</v>
      </c>
      <c r="X86" s="3" t="s">
        <v>132</v>
      </c>
      <c r="Y86" s="4" t="s">
        <v>19</v>
      </c>
      <c r="Z86" s="4" t="s">
        <v>13</v>
      </c>
      <c r="AA86" s="2" t="s">
        <v>13</v>
      </c>
      <c r="AB86" s="2" t="s">
        <v>13</v>
      </c>
      <c r="AC86" s="2" t="s">
        <v>13</v>
      </c>
      <c r="AD86" s="2" t="s">
        <v>13</v>
      </c>
      <c r="AE86" s="19" t="s">
        <v>13</v>
      </c>
    </row>
    <row r="87" spans="1:31" ht="20" x14ac:dyDescent="0.35">
      <c r="A87" s="10" t="s">
        <v>701</v>
      </c>
      <c r="B87" s="2" t="s">
        <v>702</v>
      </c>
      <c r="C87" s="2" t="s">
        <v>76</v>
      </c>
      <c r="D87" s="3" t="s">
        <v>98</v>
      </c>
      <c r="E87" s="1" t="s">
        <v>99</v>
      </c>
      <c r="F87" s="4" t="s">
        <v>5</v>
      </c>
      <c r="G87" s="2" t="s">
        <v>6</v>
      </c>
      <c r="H87" s="2" t="s">
        <v>703</v>
      </c>
      <c r="I87" s="2" t="s">
        <v>694</v>
      </c>
      <c r="J87" s="5" t="s">
        <v>695</v>
      </c>
      <c r="K87" s="4" t="s">
        <v>696</v>
      </c>
      <c r="L87" s="3" t="s">
        <v>79</v>
      </c>
      <c r="M87" s="6">
        <v>0</v>
      </c>
      <c r="N87" s="4" t="s">
        <v>12</v>
      </c>
      <c r="O87" s="7">
        <v>44883.294410844901</v>
      </c>
      <c r="P87" s="8"/>
      <c r="Q87" s="1" t="s">
        <v>704</v>
      </c>
      <c r="R87" s="9" t="s">
        <v>13</v>
      </c>
      <c r="S87" s="1" t="s">
        <v>14</v>
      </c>
      <c r="T87" s="1" t="s">
        <v>91</v>
      </c>
      <c r="U87" s="4" t="s">
        <v>31</v>
      </c>
      <c r="V87" s="1" t="s">
        <v>106</v>
      </c>
      <c r="W87" s="3" t="s">
        <v>705</v>
      </c>
      <c r="X87" s="3" t="s">
        <v>73</v>
      </c>
      <c r="Y87" s="4" t="s">
        <v>19</v>
      </c>
      <c r="Z87" s="4" t="s">
        <v>13</v>
      </c>
      <c r="AA87" s="2" t="s">
        <v>13</v>
      </c>
      <c r="AB87" s="2" t="s">
        <v>13</v>
      </c>
      <c r="AC87" s="2" t="s">
        <v>13</v>
      </c>
      <c r="AD87" s="2" t="s">
        <v>13</v>
      </c>
    </row>
    <row r="88" spans="1:31" ht="20" x14ac:dyDescent="0.35">
      <c r="A88" s="10" t="s">
        <v>1596</v>
      </c>
      <c r="B88" s="2" t="s">
        <v>1597</v>
      </c>
      <c r="C88" s="2" t="s">
        <v>717</v>
      </c>
      <c r="D88" s="3" t="s">
        <v>1598</v>
      </c>
      <c r="E88" s="1" t="s">
        <v>1599</v>
      </c>
      <c r="F88" s="4" t="s">
        <v>5</v>
      </c>
      <c r="G88" s="2" t="s">
        <v>6</v>
      </c>
      <c r="H88" s="2" t="s">
        <v>1600</v>
      </c>
      <c r="I88" s="2" t="s">
        <v>1601</v>
      </c>
      <c r="J88" s="5" t="s">
        <v>1602</v>
      </c>
      <c r="K88" s="4" t="s">
        <v>1603</v>
      </c>
      <c r="L88" s="3" t="s">
        <v>1604</v>
      </c>
      <c r="M88" s="6">
        <v>0</v>
      </c>
      <c r="N88" s="4" t="s">
        <v>1593</v>
      </c>
      <c r="O88" s="7">
        <v>44868.1464940972</v>
      </c>
      <c r="P88" s="8"/>
      <c r="Q88" s="1" t="s">
        <v>13</v>
      </c>
      <c r="R88" s="9" t="s">
        <v>13</v>
      </c>
      <c r="S88" s="1" t="s">
        <v>14</v>
      </c>
      <c r="T88" s="1" t="s">
        <v>30</v>
      </c>
      <c r="U88" s="4" t="s">
        <v>31</v>
      </c>
      <c r="V88" s="1" t="s">
        <v>1605</v>
      </c>
      <c r="W88" s="3" t="s">
        <v>1606</v>
      </c>
      <c r="X88" s="3" t="s">
        <v>13</v>
      </c>
      <c r="Y88" s="4" t="s">
        <v>94</v>
      </c>
      <c r="Z88" s="4" t="s">
        <v>13</v>
      </c>
      <c r="AA88" s="2" t="s">
        <v>13</v>
      </c>
      <c r="AB88" s="2" t="s">
        <v>13</v>
      </c>
      <c r="AC88" s="2" t="s">
        <v>13</v>
      </c>
      <c r="AD88" s="2" t="s">
        <v>13</v>
      </c>
      <c r="AE88" s="19" t="s">
        <v>13</v>
      </c>
    </row>
    <row r="89" spans="1:31" ht="20" x14ac:dyDescent="0.35">
      <c r="A89" s="10" t="s">
        <v>1657</v>
      </c>
      <c r="B89" s="2" t="s">
        <v>1658</v>
      </c>
      <c r="C89" s="2" t="s">
        <v>36</v>
      </c>
      <c r="D89" s="3" t="s">
        <v>708</v>
      </c>
      <c r="E89" s="1" t="s">
        <v>709</v>
      </c>
      <c r="F89" s="4" t="s">
        <v>5</v>
      </c>
      <c r="G89" s="2" t="s">
        <v>6</v>
      </c>
      <c r="H89" s="2" t="s">
        <v>1659</v>
      </c>
      <c r="I89" s="2" t="s">
        <v>1660</v>
      </c>
      <c r="J89" s="5" t="s">
        <v>1602</v>
      </c>
      <c r="K89" s="4" t="s">
        <v>1603</v>
      </c>
      <c r="L89" s="3" t="s">
        <v>1604</v>
      </c>
      <c r="M89" s="6">
        <v>0</v>
      </c>
      <c r="N89" s="4" t="s">
        <v>1593</v>
      </c>
      <c r="O89" s="7">
        <v>44872.240070289401</v>
      </c>
      <c r="P89" s="8"/>
      <c r="Q89" s="1" t="s">
        <v>13</v>
      </c>
      <c r="R89" s="9" t="s">
        <v>13</v>
      </c>
      <c r="S89" s="1" t="s">
        <v>14</v>
      </c>
      <c r="T89" s="1" t="s">
        <v>501</v>
      </c>
      <c r="U89" s="4" t="s">
        <v>31</v>
      </c>
      <c r="V89" s="1" t="s">
        <v>1605</v>
      </c>
      <c r="W89" s="3" t="s">
        <v>578</v>
      </c>
      <c r="X89" s="3" t="s">
        <v>13</v>
      </c>
      <c r="Y89" s="4" t="s">
        <v>94</v>
      </c>
      <c r="Z89" s="4" t="s">
        <v>13</v>
      </c>
      <c r="AA89" s="2" t="s">
        <v>13</v>
      </c>
      <c r="AB89" s="2" t="s">
        <v>13</v>
      </c>
      <c r="AC89" s="2" t="s">
        <v>13</v>
      </c>
      <c r="AD89" s="2" t="s">
        <v>13</v>
      </c>
      <c r="AE89" s="19" t="s">
        <v>13</v>
      </c>
    </row>
    <row r="90" spans="1:31" ht="20" x14ac:dyDescent="0.35">
      <c r="A90" s="10" t="s">
        <v>1823</v>
      </c>
      <c r="B90" s="2" t="s">
        <v>1824</v>
      </c>
      <c r="C90" s="2" t="s">
        <v>22</v>
      </c>
      <c r="D90" s="3" t="s">
        <v>1825</v>
      </c>
      <c r="E90" s="1" t="s">
        <v>1826</v>
      </c>
      <c r="F90" s="4" t="s">
        <v>5</v>
      </c>
      <c r="G90" s="2" t="s">
        <v>6</v>
      </c>
      <c r="H90" s="2" t="s">
        <v>1609</v>
      </c>
      <c r="I90" s="2" t="s">
        <v>1601</v>
      </c>
      <c r="J90" s="5" t="s">
        <v>1602</v>
      </c>
      <c r="K90" s="4" t="s">
        <v>1603</v>
      </c>
      <c r="L90" s="3" t="s">
        <v>1604</v>
      </c>
      <c r="M90" s="6">
        <v>0</v>
      </c>
      <c r="N90" s="4" t="s">
        <v>1593</v>
      </c>
      <c r="O90" s="7">
        <v>44872.659923692103</v>
      </c>
      <c r="P90" s="8"/>
      <c r="Q90" s="1" t="s">
        <v>13</v>
      </c>
      <c r="R90" s="9" t="s">
        <v>13</v>
      </c>
      <c r="S90" s="1" t="s">
        <v>14</v>
      </c>
      <c r="T90" s="1" t="s">
        <v>505</v>
      </c>
      <c r="U90" s="4" t="s">
        <v>31</v>
      </c>
      <c r="V90" s="1" t="s">
        <v>1605</v>
      </c>
      <c r="W90" s="3" t="s">
        <v>1827</v>
      </c>
      <c r="X90" s="3" t="s">
        <v>13</v>
      </c>
      <c r="Y90" s="4" t="s">
        <v>94</v>
      </c>
      <c r="Z90" s="4" t="s">
        <v>13</v>
      </c>
      <c r="AA90" s="2" t="s">
        <v>13</v>
      </c>
      <c r="AB90" s="2" t="s">
        <v>13</v>
      </c>
      <c r="AC90" s="2" t="s">
        <v>13</v>
      </c>
      <c r="AD90" s="2" t="s">
        <v>13</v>
      </c>
      <c r="AE90" s="19" t="s">
        <v>13</v>
      </c>
    </row>
    <row r="91" spans="1:31" ht="20" x14ac:dyDescent="0.35">
      <c r="A91" s="1" t="s">
        <v>706</v>
      </c>
      <c r="B91" s="2" t="s">
        <v>707</v>
      </c>
      <c r="C91" s="2" t="s">
        <v>36</v>
      </c>
      <c r="D91" s="3" t="s">
        <v>708</v>
      </c>
      <c r="E91" s="1" t="s">
        <v>709</v>
      </c>
      <c r="F91" s="4" t="s">
        <v>5</v>
      </c>
      <c r="G91" s="2" t="s">
        <v>6</v>
      </c>
      <c r="H91" s="2" t="s">
        <v>707</v>
      </c>
      <c r="I91" s="2" t="s">
        <v>339</v>
      </c>
      <c r="J91" s="5" t="s">
        <v>48</v>
      </c>
      <c r="K91" s="4" t="s">
        <v>340</v>
      </c>
      <c r="L91" s="3" t="s">
        <v>341</v>
      </c>
      <c r="M91" s="6">
        <v>0</v>
      </c>
      <c r="N91" s="4" t="s">
        <v>12</v>
      </c>
      <c r="O91" s="7">
        <v>44872.240111724503</v>
      </c>
      <c r="P91" s="8">
        <v>44872.510066087998</v>
      </c>
      <c r="Q91" s="1" t="s">
        <v>13</v>
      </c>
      <c r="R91" s="9" t="s">
        <v>13</v>
      </c>
      <c r="S91" s="1" t="s">
        <v>342</v>
      </c>
      <c r="T91" s="1" t="s">
        <v>30</v>
      </c>
      <c r="U91" s="4" t="s">
        <v>362</v>
      </c>
      <c r="V91" s="1" t="s">
        <v>710</v>
      </c>
      <c r="W91" s="3" t="s">
        <v>711</v>
      </c>
      <c r="X91" s="3" t="s">
        <v>13</v>
      </c>
      <c r="Y91" s="4" t="s">
        <v>19</v>
      </c>
      <c r="Z91" s="4" t="s">
        <v>13</v>
      </c>
      <c r="AA91" s="2" t="s">
        <v>13</v>
      </c>
      <c r="AB91" s="2" t="s">
        <v>13</v>
      </c>
      <c r="AC91" s="2" t="s">
        <v>13</v>
      </c>
      <c r="AD91" s="2" t="s">
        <v>13</v>
      </c>
    </row>
    <row r="92" spans="1:31" ht="20" x14ac:dyDescent="0.35">
      <c r="A92" s="1" t="s">
        <v>712</v>
      </c>
      <c r="B92" s="2" t="s">
        <v>713</v>
      </c>
      <c r="C92" s="2" t="s">
        <v>36</v>
      </c>
      <c r="D92" s="3" t="s">
        <v>708</v>
      </c>
      <c r="E92" s="1" t="s">
        <v>709</v>
      </c>
      <c r="F92" s="4" t="s">
        <v>5</v>
      </c>
      <c r="G92" s="2" t="s">
        <v>6</v>
      </c>
      <c r="H92" s="2" t="s">
        <v>713</v>
      </c>
      <c r="I92" s="2" t="s">
        <v>339</v>
      </c>
      <c r="J92" s="5" t="s">
        <v>538</v>
      </c>
      <c r="K92" s="4" t="s">
        <v>539</v>
      </c>
      <c r="L92" s="3" t="s">
        <v>540</v>
      </c>
      <c r="M92" s="6">
        <v>0</v>
      </c>
      <c r="N92" s="4" t="s">
        <v>12</v>
      </c>
      <c r="O92" s="7">
        <v>44872.240124189797</v>
      </c>
      <c r="P92" s="8">
        <v>44872.510066435199</v>
      </c>
      <c r="Q92" s="1" t="s">
        <v>13</v>
      </c>
      <c r="R92" s="9" t="s">
        <v>13</v>
      </c>
      <c r="S92" s="1" t="s">
        <v>14</v>
      </c>
      <c r="T92" s="1" t="s">
        <v>30</v>
      </c>
      <c r="U92" s="4" t="s">
        <v>31</v>
      </c>
      <c r="V92" s="1" t="s">
        <v>710</v>
      </c>
      <c r="W92" s="3" t="s">
        <v>714</v>
      </c>
      <c r="X92" s="3" t="s">
        <v>13</v>
      </c>
      <c r="Y92" s="4" t="s">
        <v>19</v>
      </c>
      <c r="Z92" s="4" t="s">
        <v>13</v>
      </c>
      <c r="AA92" s="2" t="s">
        <v>13</v>
      </c>
      <c r="AB92" s="2" t="s">
        <v>13</v>
      </c>
      <c r="AC92" s="2" t="s">
        <v>13</v>
      </c>
      <c r="AD92" s="2" t="s">
        <v>13</v>
      </c>
    </row>
    <row r="93" spans="1:31" ht="20" x14ac:dyDescent="0.35">
      <c r="A93" s="10" t="s">
        <v>715</v>
      </c>
      <c r="B93" s="2" t="s">
        <v>716</v>
      </c>
      <c r="C93" s="2" t="s">
        <v>717</v>
      </c>
      <c r="D93" s="3" t="s">
        <v>68</v>
      </c>
      <c r="E93" s="1" t="s">
        <v>69</v>
      </c>
      <c r="F93" s="4" t="s">
        <v>5</v>
      </c>
      <c r="G93" s="2" t="s">
        <v>6</v>
      </c>
      <c r="H93" s="2" t="s">
        <v>13</v>
      </c>
      <c r="I93" s="2" t="s">
        <v>339</v>
      </c>
      <c r="J93" s="5" t="s">
        <v>538</v>
      </c>
      <c r="K93" s="4" t="s">
        <v>539</v>
      </c>
      <c r="L93" s="3" t="s">
        <v>540</v>
      </c>
      <c r="M93" s="6">
        <v>0</v>
      </c>
      <c r="N93" s="4" t="s">
        <v>12</v>
      </c>
      <c r="O93" s="7">
        <v>44878.7013800926</v>
      </c>
      <c r="P93" s="8"/>
      <c r="Q93" s="1" t="s">
        <v>718</v>
      </c>
      <c r="R93" s="9" t="s">
        <v>13</v>
      </c>
      <c r="S93" s="1" t="s">
        <v>14</v>
      </c>
      <c r="T93" s="1" t="s">
        <v>343</v>
      </c>
      <c r="U93" s="4" t="s">
        <v>349</v>
      </c>
      <c r="V93" s="1" t="s">
        <v>710</v>
      </c>
      <c r="W93" s="3" t="s">
        <v>719</v>
      </c>
      <c r="X93" s="3" t="s">
        <v>73</v>
      </c>
      <c r="Y93" s="4" t="s">
        <v>19</v>
      </c>
      <c r="Z93" s="4" t="s">
        <v>13</v>
      </c>
      <c r="AA93" s="2" t="s">
        <v>13</v>
      </c>
      <c r="AB93" s="2" t="s">
        <v>13</v>
      </c>
      <c r="AC93" s="2" t="s">
        <v>13</v>
      </c>
      <c r="AD93" s="2" t="s">
        <v>13</v>
      </c>
    </row>
    <row r="94" spans="1:31" ht="20" x14ac:dyDescent="0.35">
      <c r="A94" s="10" t="s">
        <v>720</v>
      </c>
      <c r="B94" s="2" t="s">
        <v>721</v>
      </c>
      <c r="C94" s="2" t="s">
        <v>97</v>
      </c>
      <c r="D94" s="3" t="s">
        <v>68</v>
      </c>
      <c r="E94" s="1" t="s">
        <v>69</v>
      </c>
      <c r="F94" s="4" t="s">
        <v>5</v>
      </c>
      <c r="G94" s="2" t="s">
        <v>6</v>
      </c>
      <c r="H94" s="2" t="s">
        <v>13</v>
      </c>
      <c r="I94" s="2" t="s">
        <v>339</v>
      </c>
      <c r="J94" s="5" t="s">
        <v>538</v>
      </c>
      <c r="K94" s="4" t="s">
        <v>539</v>
      </c>
      <c r="L94" s="3" t="s">
        <v>540</v>
      </c>
      <c r="M94" s="6">
        <v>0</v>
      </c>
      <c r="N94" s="4" t="s">
        <v>12</v>
      </c>
      <c r="O94" s="7">
        <v>44878.701380289298</v>
      </c>
      <c r="P94" s="8"/>
      <c r="Q94" s="1" t="s">
        <v>722</v>
      </c>
      <c r="R94" s="9" t="s">
        <v>13</v>
      </c>
      <c r="S94" s="1" t="s">
        <v>14</v>
      </c>
      <c r="T94" s="1" t="s">
        <v>343</v>
      </c>
      <c r="U94" s="4" t="s">
        <v>349</v>
      </c>
      <c r="V94" s="1" t="s">
        <v>710</v>
      </c>
      <c r="W94" s="3" t="s">
        <v>723</v>
      </c>
      <c r="X94" s="3" t="s">
        <v>73</v>
      </c>
      <c r="Y94" s="4" t="s">
        <v>19</v>
      </c>
      <c r="Z94" s="4" t="s">
        <v>13</v>
      </c>
      <c r="AA94" s="2" t="s">
        <v>13</v>
      </c>
      <c r="AB94" s="2" t="s">
        <v>13</v>
      </c>
      <c r="AC94" s="2" t="s">
        <v>13</v>
      </c>
      <c r="AD94" s="2" t="s">
        <v>13</v>
      </c>
    </row>
    <row r="95" spans="1:31" ht="20" x14ac:dyDescent="0.35">
      <c r="A95" s="10" t="s">
        <v>724</v>
      </c>
      <c r="B95" s="2" t="s">
        <v>725</v>
      </c>
      <c r="C95" s="2" t="s">
        <v>186</v>
      </c>
      <c r="D95" s="3" t="s">
        <v>68</v>
      </c>
      <c r="E95" s="1" t="s">
        <v>69</v>
      </c>
      <c r="F95" s="4" t="s">
        <v>5</v>
      </c>
      <c r="G95" s="2" t="s">
        <v>6</v>
      </c>
      <c r="H95" s="2" t="s">
        <v>13</v>
      </c>
      <c r="I95" s="2" t="s">
        <v>339</v>
      </c>
      <c r="J95" s="5" t="s">
        <v>538</v>
      </c>
      <c r="K95" s="4" t="s">
        <v>539</v>
      </c>
      <c r="L95" s="3" t="s">
        <v>540</v>
      </c>
      <c r="M95" s="6">
        <v>0</v>
      </c>
      <c r="N95" s="4" t="s">
        <v>12</v>
      </c>
      <c r="O95" s="7">
        <v>44878.701407754597</v>
      </c>
      <c r="P95" s="8"/>
      <c r="Q95" s="1" t="s">
        <v>726</v>
      </c>
      <c r="R95" s="9" t="s">
        <v>13</v>
      </c>
      <c r="S95" s="1" t="s">
        <v>14</v>
      </c>
      <c r="T95" s="1" t="s">
        <v>343</v>
      </c>
      <c r="U95" s="4" t="s">
        <v>349</v>
      </c>
      <c r="V95" s="1" t="s">
        <v>710</v>
      </c>
      <c r="W95" s="3" t="s">
        <v>727</v>
      </c>
      <c r="X95" s="3" t="s">
        <v>73</v>
      </c>
      <c r="Y95" s="4" t="s">
        <v>19</v>
      </c>
      <c r="Z95" s="4" t="s">
        <v>13</v>
      </c>
      <c r="AA95" s="2" t="s">
        <v>13</v>
      </c>
      <c r="AB95" s="2" t="s">
        <v>13</v>
      </c>
      <c r="AC95" s="2" t="s">
        <v>13</v>
      </c>
      <c r="AD95" s="2" t="s">
        <v>13</v>
      </c>
    </row>
    <row r="96" spans="1:31" ht="20" x14ac:dyDescent="0.35">
      <c r="A96" s="10" t="s">
        <v>728</v>
      </c>
      <c r="B96" s="2" t="s">
        <v>729</v>
      </c>
      <c r="C96" s="2" t="s">
        <v>717</v>
      </c>
      <c r="D96" s="3" t="s">
        <v>68</v>
      </c>
      <c r="E96" s="1" t="s">
        <v>69</v>
      </c>
      <c r="F96" s="4" t="s">
        <v>5</v>
      </c>
      <c r="G96" s="2" t="s">
        <v>6</v>
      </c>
      <c r="H96" s="2" t="s">
        <v>13</v>
      </c>
      <c r="I96" s="2" t="s">
        <v>339</v>
      </c>
      <c r="J96" s="5" t="s">
        <v>538</v>
      </c>
      <c r="K96" s="4" t="s">
        <v>539</v>
      </c>
      <c r="L96" s="3" t="s">
        <v>540</v>
      </c>
      <c r="M96" s="6">
        <v>0</v>
      </c>
      <c r="N96" s="4" t="s">
        <v>12</v>
      </c>
      <c r="O96" s="7">
        <v>44878.701409571797</v>
      </c>
      <c r="P96" s="8"/>
      <c r="Q96" s="1" t="s">
        <v>730</v>
      </c>
      <c r="R96" s="9" t="s">
        <v>13</v>
      </c>
      <c r="S96" s="1" t="s">
        <v>14</v>
      </c>
      <c r="T96" s="1" t="s">
        <v>343</v>
      </c>
      <c r="U96" s="4" t="s">
        <v>349</v>
      </c>
      <c r="V96" s="1" t="s">
        <v>710</v>
      </c>
      <c r="W96" s="3" t="s">
        <v>731</v>
      </c>
      <c r="X96" s="3" t="s">
        <v>73</v>
      </c>
      <c r="Y96" s="4" t="s">
        <v>19</v>
      </c>
      <c r="Z96" s="4" t="s">
        <v>13</v>
      </c>
      <c r="AA96" s="2" t="s">
        <v>13</v>
      </c>
      <c r="AB96" s="2" t="s">
        <v>13</v>
      </c>
      <c r="AC96" s="2" t="s">
        <v>13</v>
      </c>
      <c r="AD96" s="2" t="s">
        <v>13</v>
      </c>
    </row>
    <row r="97" spans="1:31" ht="57.5" customHeight="1" x14ac:dyDescent="0.35">
      <c r="A97" s="1" t="s">
        <v>20</v>
      </c>
      <c r="B97" s="2" t="s">
        <v>21</v>
      </c>
      <c r="C97" s="2" t="s">
        <v>22</v>
      </c>
      <c r="D97" s="3" t="s">
        <v>23</v>
      </c>
      <c r="E97" s="1" t="s">
        <v>24</v>
      </c>
      <c r="F97" s="4" t="s">
        <v>5</v>
      </c>
      <c r="G97" s="2" t="s">
        <v>6</v>
      </c>
      <c r="H97" s="2" t="s">
        <v>25</v>
      </c>
      <c r="I97" s="2" t="s">
        <v>26</v>
      </c>
      <c r="J97" s="5" t="s">
        <v>27</v>
      </c>
      <c r="K97" s="4" t="s">
        <v>28</v>
      </c>
      <c r="L97" s="3" t="s">
        <v>29</v>
      </c>
      <c r="M97" s="6">
        <v>0</v>
      </c>
      <c r="N97" s="4" t="s">
        <v>12</v>
      </c>
      <c r="O97" s="7">
        <v>44833.763769942103</v>
      </c>
      <c r="P97" s="8">
        <v>44834.7280181366</v>
      </c>
      <c r="Q97" s="1" t="s">
        <v>13</v>
      </c>
      <c r="R97" s="9" t="s">
        <v>13</v>
      </c>
      <c r="S97" s="1" t="s">
        <v>14</v>
      </c>
      <c r="T97" s="1" t="s">
        <v>30</v>
      </c>
      <c r="U97" s="4" t="s">
        <v>31</v>
      </c>
      <c r="V97" s="1" t="s">
        <v>32</v>
      </c>
      <c r="W97" s="3" t="s">
        <v>33</v>
      </c>
      <c r="X97" s="3" t="s">
        <v>13</v>
      </c>
      <c r="Y97" s="4" t="s">
        <v>19</v>
      </c>
      <c r="Z97" s="4" t="s">
        <v>13</v>
      </c>
      <c r="AA97" s="2" t="s">
        <v>13</v>
      </c>
      <c r="AB97" s="2" t="s">
        <v>13</v>
      </c>
      <c r="AC97" s="2" t="s">
        <v>13</v>
      </c>
      <c r="AD97" s="2" t="s">
        <v>13</v>
      </c>
      <c r="AE97" s="19" t="s">
        <v>13</v>
      </c>
    </row>
    <row r="98" spans="1:31" ht="60" x14ac:dyDescent="0.35">
      <c r="A98" s="1" t="s">
        <v>34</v>
      </c>
      <c r="B98" s="2" t="s">
        <v>35</v>
      </c>
      <c r="C98" s="2" t="s">
        <v>36</v>
      </c>
      <c r="D98" s="3" t="s">
        <v>37</v>
      </c>
      <c r="E98" s="1" t="s">
        <v>38</v>
      </c>
      <c r="F98" s="4" t="s">
        <v>5</v>
      </c>
      <c r="G98" s="2" t="s">
        <v>6</v>
      </c>
      <c r="H98" s="2" t="s">
        <v>39</v>
      </c>
      <c r="I98" s="2" t="s">
        <v>26</v>
      </c>
      <c r="J98" s="5" t="s">
        <v>27</v>
      </c>
      <c r="K98" s="4" t="s">
        <v>28</v>
      </c>
      <c r="L98" s="3" t="s">
        <v>29</v>
      </c>
      <c r="M98" s="6">
        <v>0</v>
      </c>
      <c r="N98" s="4" t="s">
        <v>12</v>
      </c>
      <c r="O98" s="7">
        <v>44834.295307719898</v>
      </c>
      <c r="P98" s="8">
        <v>44834.624257673597</v>
      </c>
      <c r="Q98" s="1" t="s">
        <v>13</v>
      </c>
      <c r="R98" s="9" t="s">
        <v>13</v>
      </c>
      <c r="S98" s="1" t="s">
        <v>14</v>
      </c>
      <c r="T98" s="1" t="s">
        <v>30</v>
      </c>
      <c r="U98" s="4" t="s">
        <v>31</v>
      </c>
      <c r="V98" s="1" t="s">
        <v>32</v>
      </c>
      <c r="W98" s="3" t="s">
        <v>40</v>
      </c>
      <c r="X98" s="3" t="s">
        <v>13</v>
      </c>
      <c r="Y98" s="4" t="s">
        <v>19</v>
      </c>
      <c r="Z98" s="4" t="s">
        <v>13</v>
      </c>
      <c r="AA98" s="2" t="s">
        <v>13</v>
      </c>
      <c r="AB98" s="2" t="s">
        <v>13</v>
      </c>
      <c r="AC98" s="2" t="s">
        <v>13</v>
      </c>
      <c r="AD98" s="2" t="s">
        <v>13</v>
      </c>
      <c r="AE98" s="19" t="s">
        <v>13</v>
      </c>
    </row>
    <row r="99" spans="1:31" ht="44" customHeight="1" x14ac:dyDescent="0.35">
      <c r="A99" s="1" t="s">
        <v>155</v>
      </c>
      <c r="B99" s="2" t="s">
        <v>156</v>
      </c>
      <c r="C99" s="2" t="s">
        <v>97</v>
      </c>
      <c r="D99" s="3" t="s">
        <v>157</v>
      </c>
      <c r="E99" s="1" t="s">
        <v>158</v>
      </c>
      <c r="F99" s="4" t="s">
        <v>5</v>
      </c>
      <c r="G99" s="2" t="s">
        <v>6</v>
      </c>
      <c r="H99" s="2" t="s">
        <v>138</v>
      </c>
      <c r="I99" s="2" t="s">
        <v>159</v>
      </c>
      <c r="J99" s="5" t="s">
        <v>160</v>
      </c>
      <c r="K99" s="4" t="s">
        <v>161</v>
      </c>
      <c r="L99" s="3" t="s">
        <v>162</v>
      </c>
      <c r="M99" s="6">
        <v>0</v>
      </c>
      <c r="N99" s="4" t="s">
        <v>12</v>
      </c>
      <c r="O99" s="7">
        <v>44834.512246099497</v>
      </c>
      <c r="P99" s="8">
        <v>44834.679310613399</v>
      </c>
      <c r="Q99" s="1" t="s">
        <v>13</v>
      </c>
      <c r="R99" s="9" t="s">
        <v>13</v>
      </c>
      <c r="S99" s="1" t="s">
        <v>14</v>
      </c>
      <c r="T99" s="1" t="s">
        <v>143</v>
      </c>
      <c r="U99" s="4" t="s">
        <v>31</v>
      </c>
      <c r="V99" s="1" t="s">
        <v>32</v>
      </c>
      <c r="W99" s="3" t="s">
        <v>163</v>
      </c>
      <c r="X99" s="3" t="s">
        <v>13</v>
      </c>
      <c r="Y99" s="4" t="s">
        <v>19</v>
      </c>
      <c r="Z99" s="4" t="s">
        <v>13</v>
      </c>
      <c r="AA99" s="2" t="s">
        <v>13</v>
      </c>
      <c r="AB99" s="2" t="s">
        <v>13</v>
      </c>
      <c r="AC99" s="2" t="s">
        <v>13</v>
      </c>
      <c r="AD99" s="2" t="s">
        <v>13</v>
      </c>
      <c r="AE99" s="19" t="s">
        <v>13</v>
      </c>
    </row>
    <row r="100" spans="1:31" ht="20" x14ac:dyDescent="0.35">
      <c r="A100" s="10" t="s">
        <v>223</v>
      </c>
      <c r="B100" s="2" t="s">
        <v>224</v>
      </c>
      <c r="C100" s="2" t="s">
        <v>97</v>
      </c>
      <c r="D100" s="3" t="s">
        <v>98</v>
      </c>
      <c r="E100" s="1" t="s">
        <v>99</v>
      </c>
      <c r="F100" s="4" t="s">
        <v>5</v>
      </c>
      <c r="G100" s="2" t="s">
        <v>6</v>
      </c>
      <c r="H100" s="2" t="s">
        <v>138</v>
      </c>
      <c r="I100" s="2" t="s">
        <v>159</v>
      </c>
      <c r="J100" s="5" t="s">
        <v>160</v>
      </c>
      <c r="K100" s="4" t="s">
        <v>161</v>
      </c>
      <c r="L100" s="3" t="s">
        <v>162</v>
      </c>
      <c r="M100" s="6">
        <v>0</v>
      </c>
      <c r="N100" s="4" t="s">
        <v>12</v>
      </c>
      <c r="O100" s="7">
        <v>44842.5065189815</v>
      </c>
      <c r="P100" s="8"/>
      <c r="Q100" s="1" t="s">
        <v>225</v>
      </c>
      <c r="R100" s="9" t="s">
        <v>13</v>
      </c>
      <c r="S100" s="1" t="s">
        <v>14</v>
      </c>
      <c r="T100" s="1" t="s">
        <v>143</v>
      </c>
      <c r="U100" s="4" t="s">
        <v>31</v>
      </c>
      <c r="V100" s="1" t="s">
        <v>32</v>
      </c>
      <c r="W100" s="3" t="s">
        <v>226</v>
      </c>
      <c r="X100" s="3" t="s">
        <v>73</v>
      </c>
      <c r="Y100" s="4" t="s">
        <v>19</v>
      </c>
      <c r="Z100" s="4" t="s">
        <v>13</v>
      </c>
      <c r="AA100" s="2" t="s">
        <v>13</v>
      </c>
      <c r="AB100" s="2" t="s">
        <v>13</v>
      </c>
      <c r="AC100" s="2" t="s">
        <v>13</v>
      </c>
      <c r="AD100" s="2" t="s">
        <v>13</v>
      </c>
      <c r="AE100" s="19" t="s">
        <v>13</v>
      </c>
    </row>
    <row r="101" spans="1:31" ht="20" x14ac:dyDescent="0.35">
      <c r="A101" s="10" t="s">
        <v>227</v>
      </c>
      <c r="B101" s="2" t="s">
        <v>228</v>
      </c>
      <c r="C101" s="2" t="s">
        <v>97</v>
      </c>
      <c r="D101" s="3" t="s">
        <v>98</v>
      </c>
      <c r="E101" s="1" t="s">
        <v>99</v>
      </c>
      <c r="F101" s="4" t="s">
        <v>5</v>
      </c>
      <c r="G101" s="2" t="s">
        <v>6</v>
      </c>
      <c r="H101" s="2" t="s">
        <v>138</v>
      </c>
      <c r="I101" s="2" t="s">
        <v>159</v>
      </c>
      <c r="J101" s="5" t="s">
        <v>229</v>
      </c>
      <c r="K101" s="4" t="s">
        <v>230</v>
      </c>
      <c r="L101" s="3" t="s">
        <v>231</v>
      </c>
      <c r="M101" s="6">
        <v>0</v>
      </c>
      <c r="N101" s="4" t="s">
        <v>12</v>
      </c>
      <c r="O101" s="7">
        <v>44842.5065193634</v>
      </c>
      <c r="P101" s="8"/>
      <c r="Q101" s="1" t="s">
        <v>232</v>
      </c>
      <c r="R101" s="9" t="s">
        <v>13</v>
      </c>
      <c r="S101" s="1" t="s">
        <v>14</v>
      </c>
      <c r="T101" s="1" t="s">
        <v>143</v>
      </c>
      <c r="U101" s="4" t="s">
        <v>31</v>
      </c>
      <c r="V101" s="1" t="s">
        <v>32</v>
      </c>
      <c r="W101" s="3" t="s">
        <v>233</v>
      </c>
      <c r="X101" s="3" t="s">
        <v>73</v>
      </c>
      <c r="Y101" s="4" t="s">
        <v>19</v>
      </c>
      <c r="Z101" s="4" t="s">
        <v>13</v>
      </c>
      <c r="AA101" s="2" t="s">
        <v>13</v>
      </c>
      <c r="AB101" s="2" t="s">
        <v>13</v>
      </c>
      <c r="AC101" s="2" t="s">
        <v>13</v>
      </c>
      <c r="AD101" s="2" t="s">
        <v>13</v>
      </c>
      <c r="AE101" s="19" t="s">
        <v>13</v>
      </c>
    </row>
    <row r="102" spans="1:31" ht="20" x14ac:dyDescent="0.35">
      <c r="A102" s="10" t="s">
        <v>234</v>
      </c>
      <c r="B102" s="2" t="s">
        <v>235</v>
      </c>
      <c r="C102" s="2" t="s">
        <v>97</v>
      </c>
      <c r="D102" s="3" t="s">
        <v>98</v>
      </c>
      <c r="E102" s="1" t="s">
        <v>99</v>
      </c>
      <c r="F102" s="4" t="s">
        <v>5</v>
      </c>
      <c r="G102" s="2" t="s">
        <v>6</v>
      </c>
      <c r="H102" s="2" t="s">
        <v>138</v>
      </c>
      <c r="I102" s="2" t="s">
        <v>159</v>
      </c>
      <c r="J102" s="5" t="s">
        <v>229</v>
      </c>
      <c r="K102" s="4" t="s">
        <v>230</v>
      </c>
      <c r="L102" s="3" t="s">
        <v>231</v>
      </c>
      <c r="M102" s="6">
        <v>0</v>
      </c>
      <c r="N102" s="4" t="s">
        <v>12</v>
      </c>
      <c r="O102" s="7">
        <v>44842.506520798597</v>
      </c>
      <c r="P102" s="8"/>
      <c r="Q102" s="1" t="s">
        <v>236</v>
      </c>
      <c r="R102" s="9" t="s">
        <v>13</v>
      </c>
      <c r="S102" s="1" t="s">
        <v>14</v>
      </c>
      <c r="T102" s="1" t="s">
        <v>143</v>
      </c>
      <c r="U102" s="4" t="s">
        <v>31</v>
      </c>
      <c r="V102" s="1" t="s">
        <v>32</v>
      </c>
      <c r="W102" s="3" t="s">
        <v>237</v>
      </c>
      <c r="X102" s="3" t="s">
        <v>73</v>
      </c>
      <c r="Y102" s="4" t="s">
        <v>19</v>
      </c>
      <c r="Z102" s="4" t="s">
        <v>13</v>
      </c>
      <c r="AA102" s="2" t="s">
        <v>13</v>
      </c>
      <c r="AB102" s="2" t="s">
        <v>13</v>
      </c>
      <c r="AC102" s="2" t="s">
        <v>13</v>
      </c>
      <c r="AD102" s="2" t="s">
        <v>13</v>
      </c>
      <c r="AE102" s="19" t="s">
        <v>13</v>
      </c>
    </row>
    <row r="103" spans="1:31" ht="57.5" customHeight="1" x14ac:dyDescent="0.35">
      <c r="A103" s="1" t="s">
        <v>732</v>
      </c>
      <c r="B103" s="2" t="s">
        <v>733</v>
      </c>
      <c r="C103" s="2" t="s">
        <v>22</v>
      </c>
      <c r="D103" s="3" t="s">
        <v>23</v>
      </c>
      <c r="E103" s="1" t="s">
        <v>24</v>
      </c>
      <c r="F103" s="4" t="s">
        <v>5</v>
      </c>
      <c r="G103" s="2" t="s">
        <v>6</v>
      </c>
      <c r="H103" s="2" t="s">
        <v>734</v>
      </c>
      <c r="I103" s="2" t="s">
        <v>735</v>
      </c>
      <c r="J103" s="5" t="s">
        <v>736</v>
      </c>
      <c r="K103" s="4" t="s">
        <v>737</v>
      </c>
      <c r="L103" s="3" t="s">
        <v>29</v>
      </c>
      <c r="M103" s="6">
        <v>0</v>
      </c>
      <c r="N103" s="4" t="s">
        <v>12</v>
      </c>
      <c r="O103" s="7">
        <v>44869.651055868097</v>
      </c>
      <c r="P103" s="8">
        <v>44872.754104016203</v>
      </c>
      <c r="Q103" s="1" t="s">
        <v>13</v>
      </c>
      <c r="R103" s="9" t="s">
        <v>13</v>
      </c>
      <c r="S103" s="1" t="s">
        <v>14</v>
      </c>
      <c r="T103" s="1" t="s">
        <v>30</v>
      </c>
      <c r="U103" s="4" t="s">
        <v>31</v>
      </c>
      <c r="V103" s="1" t="s">
        <v>32</v>
      </c>
      <c r="W103" s="3" t="s">
        <v>738</v>
      </c>
      <c r="X103" s="3" t="s">
        <v>13</v>
      </c>
      <c r="Y103" s="4" t="s">
        <v>19</v>
      </c>
      <c r="Z103" s="4" t="s">
        <v>13</v>
      </c>
      <c r="AA103" s="2" t="s">
        <v>13</v>
      </c>
      <c r="AB103" s="2" t="s">
        <v>13</v>
      </c>
      <c r="AC103" s="2" t="s">
        <v>13</v>
      </c>
      <c r="AD103" s="2" t="s">
        <v>13</v>
      </c>
    </row>
    <row r="104" spans="1:31" ht="26" customHeight="1" x14ac:dyDescent="0.35">
      <c r="A104" s="1" t="s">
        <v>739</v>
      </c>
      <c r="B104" s="2" t="s">
        <v>740</v>
      </c>
      <c r="C104" s="2" t="s">
        <v>97</v>
      </c>
      <c r="D104" s="3" t="s">
        <v>157</v>
      </c>
      <c r="E104" s="1" t="s">
        <v>158</v>
      </c>
      <c r="F104" s="4" t="s">
        <v>5</v>
      </c>
      <c r="G104" s="2" t="s">
        <v>6</v>
      </c>
      <c r="H104" s="2" t="s">
        <v>13</v>
      </c>
      <c r="I104" s="2" t="s">
        <v>741</v>
      </c>
      <c r="J104" s="5" t="s">
        <v>742</v>
      </c>
      <c r="K104" s="4" t="s">
        <v>743</v>
      </c>
      <c r="L104" s="3" t="s">
        <v>181</v>
      </c>
      <c r="M104" s="6">
        <v>0</v>
      </c>
      <c r="N104" s="4" t="s">
        <v>12</v>
      </c>
      <c r="O104" s="7">
        <v>44872.515235185201</v>
      </c>
      <c r="P104" s="8">
        <v>44872.677181365703</v>
      </c>
      <c r="Q104" s="1" t="s">
        <v>13</v>
      </c>
      <c r="R104" s="9" t="s">
        <v>13</v>
      </c>
      <c r="S104" s="1" t="s">
        <v>14</v>
      </c>
      <c r="T104" s="1" t="s">
        <v>143</v>
      </c>
      <c r="U104" s="4" t="s">
        <v>31</v>
      </c>
      <c r="V104" s="1" t="s">
        <v>32</v>
      </c>
      <c r="W104" s="3" t="s">
        <v>744</v>
      </c>
      <c r="X104" s="3" t="s">
        <v>13</v>
      </c>
      <c r="Y104" s="4" t="s">
        <v>19</v>
      </c>
      <c r="Z104" s="4" t="s">
        <v>13</v>
      </c>
      <c r="AA104" s="2" t="s">
        <v>13</v>
      </c>
      <c r="AB104" s="2" t="s">
        <v>13</v>
      </c>
      <c r="AC104" s="2" t="s">
        <v>13</v>
      </c>
      <c r="AD104" s="2" t="s">
        <v>13</v>
      </c>
    </row>
    <row r="105" spans="1:31" ht="20" x14ac:dyDescent="0.35">
      <c r="A105" s="10" t="s">
        <v>745</v>
      </c>
      <c r="B105" s="2" t="s">
        <v>746</v>
      </c>
      <c r="C105" s="2" t="s">
        <v>747</v>
      </c>
      <c r="D105" s="3" t="s">
        <v>98</v>
      </c>
      <c r="E105" s="1" t="s">
        <v>99</v>
      </c>
      <c r="F105" s="4" t="s">
        <v>5</v>
      </c>
      <c r="G105" s="2" t="s">
        <v>6</v>
      </c>
      <c r="H105" s="2" t="s">
        <v>13</v>
      </c>
      <c r="I105" s="2" t="s">
        <v>741</v>
      </c>
      <c r="J105" s="5" t="s">
        <v>742</v>
      </c>
      <c r="K105" s="4" t="s">
        <v>743</v>
      </c>
      <c r="L105" s="3" t="s">
        <v>181</v>
      </c>
      <c r="M105" s="6">
        <v>0</v>
      </c>
      <c r="N105" s="4" t="s">
        <v>12</v>
      </c>
      <c r="O105" s="7">
        <v>44879.314015590302</v>
      </c>
      <c r="P105" s="8"/>
      <c r="Q105" s="1" t="s">
        <v>748</v>
      </c>
      <c r="R105" s="9" t="s">
        <v>13</v>
      </c>
      <c r="S105" s="1" t="s">
        <v>14</v>
      </c>
      <c r="T105" s="1" t="s">
        <v>143</v>
      </c>
      <c r="U105" s="4" t="s">
        <v>31</v>
      </c>
      <c r="V105" s="1" t="s">
        <v>32</v>
      </c>
      <c r="W105" s="3" t="s">
        <v>749</v>
      </c>
      <c r="X105" s="3" t="s">
        <v>73</v>
      </c>
      <c r="Y105" s="4" t="s">
        <v>19</v>
      </c>
      <c r="Z105" s="4" t="s">
        <v>13</v>
      </c>
      <c r="AA105" s="2" t="s">
        <v>13</v>
      </c>
      <c r="AB105" s="2" t="s">
        <v>13</v>
      </c>
      <c r="AC105" s="2" t="s">
        <v>13</v>
      </c>
      <c r="AD105" s="2" t="s">
        <v>13</v>
      </c>
    </row>
    <row r="106" spans="1:31" ht="20" x14ac:dyDescent="0.35">
      <c r="A106" s="10" t="s">
        <v>750</v>
      </c>
      <c r="B106" s="2" t="s">
        <v>751</v>
      </c>
      <c r="C106" s="2" t="s">
        <v>76</v>
      </c>
      <c r="D106" s="3" t="s">
        <v>98</v>
      </c>
      <c r="E106" s="1" t="s">
        <v>99</v>
      </c>
      <c r="F106" s="4" t="s">
        <v>5</v>
      </c>
      <c r="G106" s="2" t="s">
        <v>6</v>
      </c>
      <c r="H106" s="2" t="s">
        <v>13</v>
      </c>
      <c r="I106" s="2" t="s">
        <v>741</v>
      </c>
      <c r="J106" s="5" t="s">
        <v>742</v>
      </c>
      <c r="K106" s="4" t="s">
        <v>743</v>
      </c>
      <c r="L106" s="3" t="s">
        <v>181</v>
      </c>
      <c r="M106" s="6">
        <v>0</v>
      </c>
      <c r="N106" s="4" t="s">
        <v>12</v>
      </c>
      <c r="O106" s="7">
        <v>44879.314015740703</v>
      </c>
      <c r="P106" s="8"/>
      <c r="Q106" s="1" t="s">
        <v>752</v>
      </c>
      <c r="R106" s="9" t="s">
        <v>13</v>
      </c>
      <c r="S106" s="1" t="s">
        <v>14</v>
      </c>
      <c r="T106" s="1" t="s">
        <v>143</v>
      </c>
      <c r="U106" s="4" t="s">
        <v>31</v>
      </c>
      <c r="V106" s="1" t="s">
        <v>32</v>
      </c>
      <c r="W106" s="3" t="s">
        <v>753</v>
      </c>
      <c r="X106" s="3" t="s">
        <v>73</v>
      </c>
      <c r="Y106" s="4" t="s">
        <v>94</v>
      </c>
      <c r="Z106" s="4" t="s">
        <v>13</v>
      </c>
      <c r="AA106" s="2" t="s">
        <v>13</v>
      </c>
      <c r="AB106" s="2" t="s">
        <v>13</v>
      </c>
      <c r="AC106" s="2" t="s">
        <v>13</v>
      </c>
      <c r="AD106" s="2" t="s">
        <v>13</v>
      </c>
    </row>
    <row r="107" spans="1:31" ht="30" x14ac:dyDescent="0.35">
      <c r="A107" s="10" t="s">
        <v>754</v>
      </c>
      <c r="B107" s="2" t="s">
        <v>755</v>
      </c>
      <c r="C107" s="2" t="s">
        <v>97</v>
      </c>
      <c r="D107" s="3" t="s">
        <v>98</v>
      </c>
      <c r="E107" s="1" t="s">
        <v>99</v>
      </c>
      <c r="F107" s="4" t="s">
        <v>5</v>
      </c>
      <c r="G107" s="2" t="s">
        <v>6</v>
      </c>
      <c r="H107" s="2" t="s">
        <v>13</v>
      </c>
      <c r="I107" s="2" t="s">
        <v>756</v>
      </c>
      <c r="J107" s="5" t="s">
        <v>757</v>
      </c>
      <c r="K107" s="4" t="s">
        <v>758</v>
      </c>
      <c r="L107" s="3" t="s">
        <v>759</v>
      </c>
      <c r="M107" s="6">
        <v>0</v>
      </c>
      <c r="N107" s="4" t="s">
        <v>12</v>
      </c>
      <c r="O107" s="7">
        <v>44883.294408993097</v>
      </c>
      <c r="P107" s="8"/>
      <c r="Q107" s="1" t="s">
        <v>760</v>
      </c>
      <c r="R107" s="9" t="s">
        <v>13</v>
      </c>
      <c r="S107" s="1" t="s">
        <v>14</v>
      </c>
      <c r="T107" s="1" t="s">
        <v>121</v>
      </c>
      <c r="U107" s="4" t="s">
        <v>31</v>
      </c>
      <c r="V107" s="1" t="s">
        <v>32</v>
      </c>
      <c r="W107" s="3" t="s">
        <v>761</v>
      </c>
      <c r="X107" s="3" t="s">
        <v>132</v>
      </c>
      <c r="Y107" s="4" t="s">
        <v>19</v>
      </c>
      <c r="Z107" s="4" t="s">
        <v>13</v>
      </c>
      <c r="AA107" s="2" t="s">
        <v>13</v>
      </c>
      <c r="AB107" s="2" t="s">
        <v>13</v>
      </c>
      <c r="AC107" s="2" t="s">
        <v>13</v>
      </c>
      <c r="AD107" s="2" t="s">
        <v>13</v>
      </c>
    </row>
    <row r="108" spans="1:31" ht="20" x14ac:dyDescent="0.35">
      <c r="A108" s="10" t="s">
        <v>312</v>
      </c>
      <c r="B108" s="2" t="s">
        <v>313</v>
      </c>
      <c r="C108" s="2" t="s">
        <v>314</v>
      </c>
      <c r="D108" s="3" t="s">
        <v>98</v>
      </c>
      <c r="E108" s="1" t="s">
        <v>99</v>
      </c>
      <c r="F108" s="4" t="s">
        <v>5</v>
      </c>
      <c r="G108" s="2" t="s">
        <v>6</v>
      </c>
      <c r="H108" s="2" t="s">
        <v>308</v>
      </c>
      <c r="I108" s="2" t="s">
        <v>315</v>
      </c>
      <c r="J108" s="5" t="s">
        <v>160</v>
      </c>
      <c r="K108" s="4" t="s">
        <v>161</v>
      </c>
      <c r="L108" s="3" t="s">
        <v>162</v>
      </c>
      <c r="M108" s="6">
        <v>0</v>
      </c>
      <c r="N108" s="13" t="s">
        <v>12</v>
      </c>
      <c r="O108" s="7">
        <v>44849.673482488397</v>
      </c>
      <c r="P108" s="8"/>
      <c r="Q108" s="1" t="s">
        <v>13</v>
      </c>
      <c r="R108" s="9" t="s">
        <v>13</v>
      </c>
      <c r="S108" s="1" t="s">
        <v>14</v>
      </c>
      <c r="T108" s="1" t="s">
        <v>143</v>
      </c>
      <c r="U108" s="4" t="s">
        <v>31</v>
      </c>
      <c r="V108" s="1" t="s">
        <v>316</v>
      </c>
      <c r="W108" s="3" t="s">
        <v>317</v>
      </c>
      <c r="X108" s="3" t="s">
        <v>13</v>
      </c>
      <c r="Y108" s="4" t="s">
        <v>94</v>
      </c>
      <c r="Z108" s="4" t="s">
        <v>13</v>
      </c>
      <c r="AA108" s="2" t="s">
        <v>13</v>
      </c>
      <c r="AB108" s="2" t="s">
        <v>13</v>
      </c>
      <c r="AC108" s="2" t="s">
        <v>13</v>
      </c>
      <c r="AD108" s="2" t="s">
        <v>13</v>
      </c>
      <c r="AE108" s="19" t="s">
        <v>13</v>
      </c>
    </row>
    <row r="109" spans="1:31" ht="20" x14ac:dyDescent="0.35">
      <c r="A109" s="10" t="s">
        <v>1796</v>
      </c>
      <c r="B109" s="2" t="s">
        <v>1797</v>
      </c>
      <c r="C109" s="2" t="s">
        <v>97</v>
      </c>
      <c r="D109" s="3" t="s">
        <v>337</v>
      </c>
      <c r="E109" s="1" t="s">
        <v>338</v>
      </c>
      <c r="F109" s="4" t="s">
        <v>5</v>
      </c>
      <c r="G109" s="2" t="s">
        <v>6</v>
      </c>
      <c r="H109" s="2" t="s">
        <v>1609</v>
      </c>
      <c r="I109" s="2" t="s">
        <v>1798</v>
      </c>
      <c r="J109" s="5" t="s">
        <v>229</v>
      </c>
      <c r="K109" s="4" t="s">
        <v>1799</v>
      </c>
      <c r="L109" s="3" t="s">
        <v>1800</v>
      </c>
      <c r="M109" s="6">
        <v>0</v>
      </c>
      <c r="N109" s="4" t="s">
        <v>1593</v>
      </c>
      <c r="O109" s="7">
        <v>44872.584959918997</v>
      </c>
      <c r="P109" s="8"/>
      <c r="Q109" s="1" t="s">
        <v>13</v>
      </c>
      <c r="R109" s="9" t="s">
        <v>13</v>
      </c>
      <c r="S109" s="1" t="s">
        <v>14</v>
      </c>
      <c r="T109" s="1" t="s">
        <v>343</v>
      </c>
      <c r="U109" s="4" t="s">
        <v>349</v>
      </c>
      <c r="V109" s="1" t="s">
        <v>316</v>
      </c>
      <c r="W109" s="3" t="s">
        <v>1801</v>
      </c>
      <c r="X109" s="3" t="s">
        <v>13</v>
      </c>
      <c r="Y109" s="4" t="s">
        <v>94</v>
      </c>
      <c r="Z109" s="4" t="s">
        <v>13</v>
      </c>
      <c r="AA109" s="2" t="s">
        <v>13</v>
      </c>
      <c r="AB109" s="2" t="s">
        <v>13</v>
      </c>
      <c r="AC109" s="2" t="s">
        <v>13</v>
      </c>
      <c r="AD109" s="2" t="s">
        <v>13</v>
      </c>
      <c r="AE109" s="19" t="s">
        <v>13</v>
      </c>
    </row>
    <row r="110" spans="1:31" ht="40" x14ac:dyDescent="0.35">
      <c r="A110" s="10" t="s">
        <v>1828</v>
      </c>
      <c r="B110" s="2" t="s">
        <v>1829</v>
      </c>
      <c r="C110" s="2" t="s">
        <v>1830</v>
      </c>
      <c r="D110" s="3" t="s">
        <v>1831</v>
      </c>
      <c r="E110" s="1" t="s">
        <v>1832</v>
      </c>
      <c r="F110" s="4" t="s">
        <v>5</v>
      </c>
      <c r="G110" s="2" t="s">
        <v>6</v>
      </c>
      <c r="H110" s="2" t="s">
        <v>1609</v>
      </c>
      <c r="I110" s="2" t="s">
        <v>1833</v>
      </c>
      <c r="J110" s="5" t="s">
        <v>1834</v>
      </c>
      <c r="K110" s="4" t="s">
        <v>1835</v>
      </c>
      <c r="L110" s="3" t="s">
        <v>1836</v>
      </c>
      <c r="M110" s="6">
        <v>0</v>
      </c>
      <c r="N110" s="4" t="s">
        <v>1593</v>
      </c>
      <c r="O110" s="7">
        <v>44872.661830787001</v>
      </c>
      <c r="P110" s="8"/>
      <c r="Q110" s="1" t="s">
        <v>13</v>
      </c>
      <c r="R110" s="9" t="s">
        <v>13</v>
      </c>
      <c r="S110" s="1" t="s">
        <v>14</v>
      </c>
      <c r="T110" s="1" t="s">
        <v>30</v>
      </c>
      <c r="U110" s="4" t="s">
        <v>31</v>
      </c>
      <c r="V110" s="1" t="s">
        <v>316</v>
      </c>
      <c r="W110" s="3" t="s">
        <v>610</v>
      </c>
      <c r="X110" s="3" t="s">
        <v>13</v>
      </c>
      <c r="Y110" s="4" t="s">
        <v>94</v>
      </c>
      <c r="Z110" s="4" t="s">
        <v>13</v>
      </c>
      <c r="AA110" s="2" t="s">
        <v>13</v>
      </c>
      <c r="AB110" s="2" t="s">
        <v>13</v>
      </c>
      <c r="AC110" s="2" t="s">
        <v>13</v>
      </c>
      <c r="AD110" s="2" t="s">
        <v>13</v>
      </c>
      <c r="AE110" s="19" t="s">
        <v>13</v>
      </c>
    </row>
    <row r="111" spans="1:31" ht="40" x14ac:dyDescent="0.35">
      <c r="A111" s="10" t="s">
        <v>1837</v>
      </c>
      <c r="B111" s="2" t="s">
        <v>1838</v>
      </c>
      <c r="C111" s="2" t="s">
        <v>1830</v>
      </c>
      <c r="D111" s="3" t="s">
        <v>1831</v>
      </c>
      <c r="E111" s="1" t="s">
        <v>1832</v>
      </c>
      <c r="F111" s="4" t="s">
        <v>5</v>
      </c>
      <c r="G111" s="2" t="s">
        <v>6</v>
      </c>
      <c r="H111" s="2" t="s">
        <v>1609</v>
      </c>
      <c r="I111" s="2" t="s">
        <v>1833</v>
      </c>
      <c r="J111" s="5" t="s">
        <v>1834</v>
      </c>
      <c r="K111" s="4" t="s">
        <v>1835</v>
      </c>
      <c r="L111" s="3" t="s">
        <v>1836</v>
      </c>
      <c r="M111" s="6">
        <v>0</v>
      </c>
      <c r="N111" s="4" t="s">
        <v>1593</v>
      </c>
      <c r="O111" s="7">
        <v>44872.661851770798</v>
      </c>
      <c r="P111" s="8"/>
      <c r="Q111" s="1" t="s">
        <v>13</v>
      </c>
      <c r="R111" s="9" t="s">
        <v>13</v>
      </c>
      <c r="S111" s="1" t="s">
        <v>14</v>
      </c>
      <c r="T111" s="1" t="s">
        <v>505</v>
      </c>
      <c r="U111" s="4" t="s">
        <v>31</v>
      </c>
      <c r="V111" s="1" t="s">
        <v>316</v>
      </c>
      <c r="W111" s="3" t="s">
        <v>1839</v>
      </c>
      <c r="X111" s="3" t="s">
        <v>13</v>
      </c>
      <c r="Y111" s="4" t="s">
        <v>94</v>
      </c>
      <c r="Z111" s="4" t="s">
        <v>13</v>
      </c>
      <c r="AA111" s="2" t="s">
        <v>13</v>
      </c>
      <c r="AB111" s="2" t="s">
        <v>13</v>
      </c>
      <c r="AC111" s="2" t="s">
        <v>13</v>
      </c>
      <c r="AD111" s="2" t="s">
        <v>13</v>
      </c>
      <c r="AE111" s="19" t="s">
        <v>13</v>
      </c>
    </row>
    <row r="112" spans="1:31" ht="20" x14ac:dyDescent="0.35">
      <c r="A112" s="10" t="s">
        <v>1857</v>
      </c>
      <c r="B112" s="2" t="s">
        <v>313</v>
      </c>
      <c r="C112" s="2" t="s">
        <v>76</v>
      </c>
      <c r="D112" s="3" t="s">
        <v>1858</v>
      </c>
      <c r="E112" s="1" t="s">
        <v>1859</v>
      </c>
      <c r="F112" s="4" t="s">
        <v>5</v>
      </c>
      <c r="G112" s="2" t="s">
        <v>6</v>
      </c>
      <c r="H112" s="2" t="s">
        <v>1609</v>
      </c>
      <c r="I112" s="2" t="s">
        <v>1860</v>
      </c>
      <c r="J112" s="5" t="s">
        <v>1861</v>
      </c>
      <c r="K112" s="4" t="s">
        <v>1862</v>
      </c>
      <c r="L112" s="3" t="s">
        <v>1863</v>
      </c>
      <c r="M112" s="6">
        <v>0</v>
      </c>
      <c r="N112" s="4" t="s">
        <v>1593</v>
      </c>
      <c r="O112" s="7">
        <v>44872.993248645798</v>
      </c>
      <c r="P112" s="8"/>
      <c r="Q112" s="1" t="s">
        <v>312</v>
      </c>
      <c r="R112" s="9" t="s">
        <v>13</v>
      </c>
      <c r="S112" s="1" t="s">
        <v>14</v>
      </c>
      <c r="T112" s="1" t="s">
        <v>143</v>
      </c>
      <c r="U112" s="4" t="s">
        <v>31</v>
      </c>
      <c r="V112" s="1" t="s">
        <v>316</v>
      </c>
      <c r="W112" s="3" t="s">
        <v>317</v>
      </c>
      <c r="X112" s="3" t="s">
        <v>73</v>
      </c>
      <c r="Y112" s="4" t="s">
        <v>94</v>
      </c>
      <c r="Z112" s="4" t="s">
        <v>13</v>
      </c>
      <c r="AA112" s="2" t="s">
        <v>13</v>
      </c>
      <c r="AB112" s="2" t="s">
        <v>13</v>
      </c>
      <c r="AC112" s="2" t="s">
        <v>13</v>
      </c>
      <c r="AD112" s="2" t="s">
        <v>13</v>
      </c>
      <c r="AE112" s="19" t="s">
        <v>13</v>
      </c>
    </row>
    <row r="113" spans="1:31" ht="21" x14ac:dyDescent="0.35">
      <c r="A113" s="1" t="s">
        <v>762</v>
      </c>
      <c r="B113" s="2" t="s">
        <v>763</v>
      </c>
      <c r="C113" s="2" t="s">
        <v>764</v>
      </c>
      <c r="D113" s="3" t="s">
        <v>765</v>
      </c>
      <c r="E113" s="1" t="s">
        <v>766</v>
      </c>
      <c r="F113" s="4" t="s">
        <v>5</v>
      </c>
      <c r="G113" s="2" t="s">
        <v>6</v>
      </c>
      <c r="H113" s="2" t="s">
        <v>13</v>
      </c>
      <c r="I113" s="2" t="s">
        <v>357</v>
      </c>
      <c r="J113" s="5" t="s">
        <v>358</v>
      </c>
      <c r="K113" s="4" t="s">
        <v>359</v>
      </c>
      <c r="L113" s="3" t="s">
        <v>360</v>
      </c>
      <c r="M113" s="6">
        <v>0</v>
      </c>
      <c r="N113" s="4" t="s">
        <v>12</v>
      </c>
      <c r="O113" s="7">
        <v>44869.333303784697</v>
      </c>
      <c r="P113" s="8">
        <v>44872.432253669002</v>
      </c>
      <c r="Q113" s="1" t="s">
        <v>13</v>
      </c>
      <c r="R113" s="9" t="s">
        <v>13</v>
      </c>
      <c r="S113" s="1" t="s">
        <v>14</v>
      </c>
      <c r="T113" s="1" t="s">
        <v>91</v>
      </c>
      <c r="U113" s="4" t="s">
        <v>31</v>
      </c>
      <c r="V113" s="1" t="s">
        <v>767</v>
      </c>
      <c r="W113" s="3" t="s">
        <v>768</v>
      </c>
      <c r="X113" s="3" t="s">
        <v>13</v>
      </c>
      <c r="Y113" s="4" t="s">
        <v>351</v>
      </c>
      <c r="Z113" s="4" t="s">
        <v>13</v>
      </c>
      <c r="AA113" s="2" t="s">
        <v>13</v>
      </c>
      <c r="AB113" s="2" t="s">
        <v>13</v>
      </c>
      <c r="AC113" s="2" t="s">
        <v>13</v>
      </c>
      <c r="AD113" s="2" t="s">
        <v>13</v>
      </c>
    </row>
    <row r="114" spans="1:31" ht="21" x14ac:dyDescent="0.35">
      <c r="A114" s="1" t="s">
        <v>769</v>
      </c>
      <c r="B114" s="2" t="s">
        <v>770</v>
      </c>
      <c r="C114" s="2" t="s">
        <v>764</v>
      </c>
      <c r="D114" s="3" t="s">
        <v>765</v>
      </c>
      <c r="E114" s="1" t="s">
        <v>766</v>
      </c>
      <c r="F114" s="4" t="s">
        <v>5</v>
      </c>
      <c r="G114" s="2" t="s">
        <v>6</v>
      </c>
      <c r="H114" s="2" t="s">
        <v>13</v>
      </c>
      <c r="I114" s="2" t="s">
        <v>357</v>
      </c>
      <c r="J114" s="5" t="s">
        <v>358</v>
      </c>
      <c r="K114" s="4" t="s">
        <v>359</v>
      </c>
      <c r="L114" s="3" t="s">
        <v>360</v>
      </c>
      <c r="M114" s="6">
        <v>0</v>
      </c>
      <c r="N114" s="4" t="s">
        <v>12</v>
      </c>
      <c r="O114" s="7">
        <v>44869.3333185995</v>
      </c>
      <c r="P114" s="8">
        <v>44872.432254016203</v>
      </c>
      <c r="Q114" s="1" t="s">
        <v>13</v>
      </c>
      <c r="R114" s="9"/>
      <c r="S114" s="1" t="s">
        <v>342</v>
      </c>
      <c r="T114" s="1" t="s">
        <v>91</v>
      </c>
      <c r="U114" s="4" t="s">
        <v>362</v>
      </c>
      <c r="V114" s="1" t="s">
        <v>767</v>
      </c>
      <c r="W114" s="3" t="s">
        <v>771</v>
      </c>
      <c r="X114" s="3" t="s">
        <v>13</v>
      </c>
      <c r="Y114" s="4" t="s">
        <v>19</v>
      </c>
      <c r="Z114" s="4" t="s">
        <v>13</v>
      </c>
      <c r="AA114" s="2" t="s">
        <v>13</v>
      </c>
      <c r="AB114" s="2" t="s">
        <v>13</v>
      </c>
      <c r="AC114" s="2" t="s">
        <v>13</v>
      </c>
      <c r="AD114" s="2" t="s">
        <v>13</v>
      </c>
    </row>
    <row r="115" spans="1:31" ht="21.5" x14ac:dyDescent="0.35">
      <c r="A115" s="1" t="s">
        <v>133</v>
      </c>
      <c r="B115" s="2" t="s">
        <v>134</v>
      </c>
      <c r="C115" s="2" t="s">
        <v>135</v>
      </c>
      <c r="D115" s="3" t="s">
        <v>136</v>
      </c>
      <c r="E115" s="1" t="s">
        <v>137</v>
      </c>
      <c r="F115" s="4" t="s">
        <v>5</v>
      </c>
      <c r="G115" s="2" t="s">
        <v>6</v>
      </c>
      <c r="H115" s="2" t="s">
        <v>138</v>
      </c>
      <c r="I115" s="11" t="s">
        <v>139</v>
      </c>
      <c r="J115" s="5" t="s">
        <v>140</v>
      </c>
      <c r="K115" s="4" t="s">
        <v>141</v>
      </c>
      <c r="L115" s="3" t="s">
        <v>142</v>
      </c>
      <c r="M115" s="6">
        <v>0</v>
      </c>
      <c r="N115" s="4" t="s">
        <v>12</v>
      </c>
      <c r="O115" s="7">
        <v>44834.108157870403</v>
      </c>
      <c r="P115" s="8">
        <v>44834.475599340301</v>
      </c>
      <c r="Q115" s="1" t="s">
        <v>13</v>
      </c>
      <c r="R115" s="9" t="s">
        <v>13</v>
      </c>
      <c r="S115" s="1" t="s">
        <v>14</v>
      </c>
      <c r="T115" s="1" t="s">
        <v>143</v>
      </c>
      <c r="U115" s="4" t="s">
        <v>31</v>
      </c>
      <c r="V115" s="1" t="s">
        <v>144</v>
      </c>
      <c r="W115" s="3" t="s">
        <v>145</v>
      </c>
      <c r="X115" s="3" t="s">
        <v>13</v>
      </c>
      <c r="Y115" s="4" t="s">
        <v>19</v>
      </c>
      <c r="Z115" s="4" t="s">
        <v>13</v>
      </c>
      <c r="AA115" s="2" t="s">
        <v>13</v>
      </c>
      <c r="AB115" s="2" t="s">
        <v>13</v>
      </c>
      <c r="AC115" s="2" t="s">
        <v>13</v>
      </c>
      <c r="AD115" s="2" t="s">
        <v>13</v>
      </c>
      <c r="AE115" s="19" t="s">
        <v>13</v>
      </c>
    </row>
    <row r="116" spans="1:31" ht="21.5" x14ac:dyDescent="0.35">
      <c r="A116" s="1" t="s">
        <v>146</v>
      </c>
      <c r="B116" s="2" t="s">
        <v>147</v>
      </c>
      <c r="C116" s="2" t="s">
        <v>148</v>
      </c>
      <c r="D116" s="3" t="s">
        <v>149</v>
      </c>
      <c r="E116" s="1" t="s">
        <v>150</v>
      </c>
      <c r="F116" s="4" t="s">
        <v>5</v>
      </c>
      <c r="G116" s="2" t="s">
        <v>6</v>
      </c>
      <c r="H116" s="2" t="s">
        <v>138</v>
      </c>
      <c r="I116" s="11" t="s">
        <v>139</v>
      </c>
      <c r="J116" s="5" t="s">
        <v>151</v>
      </c>
      <c r="K116" s="4" t="s">
        <v>152</v>
      </c>
      <c r="L116" s="3" t="s">
        <v>153</v>
      </c>
      <c r="M116" s="6">
        <v>0</v>
      </c>
      <c r="N116" s="4" t="s">
        <v>12</v>
      </c>
      <c r="O116" s="7">
        <v>44834.131640624997</v>
      </c>
      <c r="P116" s="8">
        <v>44834.362627002301</v>
      </c>
      <c r="Q116" s="1" t="s">
        <v>13</v>
      </c>
      <c r="R116" s="9" t="s">
        <v>13</v>
      </c>
      <c r="S116" s="1" t="s">
        <v>14</v>
      </c>
      <c r="T116" s="1" t="s">
        <v>143</v>
      </c>
      <c r="U116" s="4" t="s">
        <v>31</v>
      </c>
      <c r="V116" s="1" t="s">
        <v>144</v>
      </c>
      <c r="W116" s="3" t="s">
        <v>154</v>
      </c>
      <c r="X116" s="3" t="s">
        <v>13</v>
      </c>
      <c r="Y116" s="4" t="s">
        <v>19</v>
      </c>
      <c r="Z116" s="4" t="s">
        <v>13</v>
      </c>
      <c r="AA116" s="2" t="s">
        <v>13</v>
      </c>
      <c r="AB116" s="2" t="s">
        <v>13</v>
      </c>
      <c r="AC116" s="2" t="s">
        <v>13</v>
      </c>
      <c r="AD116" s="2" t="s">
        <v>13</v>
      </c>
      <c r="AE116" s="19" t="s">
        <v>13</v>
      </c>
    </row>
    <row r="117" spans="1:31" ht="21.5" x14ac:dyDescent="0.35">
      <c r="A117" s="10" t="s">
        <v>238</v>
      </c>
      <c r="B117" s="2" t="s">
        <v>239</v>
      </c>
      <c r="C117" s="2" t="s">
        <v>240</v>
      </c>
      <c r="D117" s="3" t="s">
        <v>98</v>
      </c>
      <c r="E117" s="1" t="s">
        <v>99</v>
      </c>
      <c r="F117" s="4" t="s">
        <v>5</v>
      </c>
      <c r="G117" s="2" t="s">
        <v>6</v>
      </c>
      <c r="H117" s="2" t="s">
        <v>138</v>
      </c>
      <c r="I117" s="11" t="s">
        <v>139</v>
      </c>
      <c r="J117" s="5" t="s">
        <v>241</v>
      </c>
      <c r="K117" s="4" t="s">
        <v>242</v>
      </c>
      <c r="L117" s="3" t="s">
        <v>243</v>
      </c>
      <c r="M117" s="6">
        <v>0</v>
      </c>
      <c r="N117" s="4" t="s">
        <v>12</v>
      </c>
      <c r="O117" s="7">
        <v>44842.506523148098</v>
      </c>
      <c r="P117" s="8"/>
      <c r="Q117" s="1" t="s">
        <v>244</v>
      </c>
      <c r="R117" s="9" t="s">
        <v>13</v>
      </c>
      <c r="S117" s="1" t="s">
        <v>14</v>
      </c>
      <c r="T117" s="1" t="s">
        <v>143</v>
      </c>
      <c r="U117" s="4" t="s">
        <v>31</v>
      </c>
      <c r="V117" s="1" t="s">
        <v>144</v>
      </c>
      <c r="W117" s="3" t="s">
        <v>245</v>
      </c>
      <c r="X117" s="3" t="s">
        <v>73</v>
      </c>
      <c r="Y117" s="4" t="s">
        <v>19</v>
      </c>
      <c r="Z117" s="4" t="s">
        <v>13</v>
      </c>
      <c r="AA117" s="2" t="s">
        <v>13</v>
      </c>
      <c r="AB117" s="2" t="s">
        <v>13</v>
      </c>
      <c r="AC117" s="2" t="s">
        <v>13</v>
      </c>
      <c r="AD117" s="2" t="s">
        <v>13</v>
      </c>
      <c r="AE117" s="19" t="s">
        <v>13</v>
      </c>
    </row>
    <row r="118" spans="1:31" ht="21.5" x14ac:dyDescent="0.35">
      <c r="A118" s="10" t="s">
        <v>246</v>
      </c>
      <c r="B118" s="2" t="s">
        <v>247</v>
      </c>
      <c r="C118" s="2" t="s">
        <v>36</v>
      </c>
      <c r="D118" s="3" t="s">
        <v>98</v>
      </c>
      <c r="E118" s="1" t="s">
        <v>99</v>
      </c>
      <c r="F118" s="4" t="s">
        <v>5</v>
      </c>
      <c r="G118" s="2" t="s">
        <v>6</v>
      </c>
      <c r="H118" s="2" t="s">
        <v>248</v>
      </c>
      <c r="I118" s="11" t="s">
        <v>139</v>
      </c>
      <c r="J118" s="5" t="s">
        <v>151</v>
      </c>
      <c r="K118" s="4" t="s">
        <v>152</v>
      </c>
      <c r="L118" s="3" t="s">
        <v>153</v>
      </c>
      <c r="M118" s="6">
        <v>0</v>
      </c>
      <c r="N118" s="4" t="s">
        <v>12</v>
      </c>
      <c r="O118" s="7">
        <v>44842.506523530101</v>
      </c>
      <c r="P118" s="8"/>
      <c r="Q118" s="1" t="s">
        <v>249</v>
      </c>
      <c r="R118" s="9" t="s">
        <v>13</v>
      </c>
      <c r="S118" s="1" t="s">
        <v>14</v>
      </c>
      <c r="T118" s="1" t="s">
        <v>143</v>
      </c>
      <c r="U118" s="4" t="s">
        <v>31</v>
      </c>
      <c r="V118" s="1" t="s">
        <v>144</v>
      </c>
      <c r="W118" s="3" t="s">
        <v>250</v>
      </c>
      <c r="X118" s="3" t="s">
        <v>73</v>
      </c>
      <c r="Y118" s="4" t="s">
        <v>19</v>
      </c>
      <c r="Z118" s="4" t="s">
        <v>13</v>
      </c>
      <c r="AA118" s="2" t="s">
        <v>13</v>
      </c>
      <c r="AB118" s="2" t="s">
        <v>13</v>
      </c>
      <c r="AC118" s="2" t="s">
        <v>13</v>
      </c>
      <c r="AD118" s="2" t="s">
        <v>13</v>
      </c>
      <c r="AE118" s="19" t="s">
        <v>13</v>
      </c>
    </row>
    <row r="119" spans="1:31" ht="30" x14ac:dyDescent="0.35">
      <c r="A119" s="10" t="s">
        <v>300</v>
      </c>
      <c r="B119" s="2" t="s">
        <v>301</v>
      </c>
      <c r="C119" s="2" t="s">
        <v>43</v>
      </c>
      <c r="D119" s="3" t="s">
        <v>98</v>
      </c>
      <c r="E119" s="1" t="s">
        <v>99</v>
      </c>
      <c r="F119" s="4" t="s">
        <v>5</v>
      </c>
      <c r="G119" s="2" t="s">
        <v>6</v>
      </c>
      <c r="H119" s="2" t="s">
        <v>302</v>
      </c>
      <c r="I119" s="11" t="s">
        <v>139</v>
      </c>
      <c r="J119" s="5" t="s">
        <v>140</v>
      </c>
      <c r="K119" s="4" t="s">
        <v>141</v>
      </c>
      <c r="L119" s="3" t="s">
        <v>142</v>
      </c>
      <c r="M119" s="6">
        <v>0</v>
      </c>
      <c r="N119" s="4" t="s">
        <v>12</v>
      </c>
      <c r="O119" s="7">
        <v>44849.673481747697</v>
      </c>
      <c r="P119" s="8"/>
      <c r="Q119" s="1" t="s">
        <v>303</v>
      </c>
      <c r="R119" s="9" t="s">
        <v>13</v>
      </c>
      <c r="S119" s="1" t="s">
        <v>14</v>
      </c>
      <c r="T119" s="1" t="s">
        <v>143</v>
      </c>
      <c r="U119" s="4" t="s">
        <v>31</v>
      </c>
      <c r="V119" s="1" t="s">
        <v>144</v>
      </c>
      <c r="W119" s="3" t="s">
        <v>304</v>
      </c>
      <c r="X119" s="3" t="s">
        <v>73</v>
      </c>
      <c r="Y119" s="4" t="s">
        <v>19</v>
      </c>
      <c r="Z119" s="4" t="s">
        <v>13</v>
      </c>
      <c r="AA119" s="2" t="s">
        <v>13</v>
      </c>
      <c r="AB119" s="2" t="s">
        <v>13</v>
      </c>
      <c r="AC119" s="2" t="s">
        <v>13</v>
      </c>
      <c r="AD119" s="2" t="s">
        <v>13</v>
      </c>
      <c r="AE119" s="19" t="s">
        <v>13</v>
      </c>
    </row>
    <row r="120" spans="1:31" ht="20" x14ac:dyDescent="0.35">
      <c r="A120" s="10" t="s">
        <v>772</v>
      </c>
      <c r="B120" s="2" t="s">
        <v>773</v>
      </c>
      <c r="C120" s="2" t="s">
        <v>186</v>
      </c>
      <c r="D120" s="3" t="s">
        <v>98</v>
      </c>
      <c r="E120" s="1" t="s">
        <v>99</v>
      </c>
      <c r="F120" s="4" t="s">
        <v>5</v>
      </c>
      <c r="G120" s="2" t="s">
        <v>6</v>
      </c>
      <c r="H120" s="2" t="s">
        <v>774</v>
      </c>
      <c r="I120" s="2" t="s">
        <v>775</v>
      </c>
      <c r="J120" s="5" t="s">
        <v>776</v>
      </c>
      <c r="K120" s="4" t="s">
        <v>777</v>
      </c>
      <c r="L120" s="3" t="s">
        <v>181</v>
      </c>
      <c r="M120" s="6">
        <v>0</v>
      </c>
      <c r="N120" s="4" t="s">
        <v>12</v>
      </c>
      <c r="O120" s="7">
        <v>44879.314050115703</v>
      </c>
      <c r="P120" s="8"/>
      <c r="Q120" s="1" t="s">
        <v>778</v>
      </c>
      <c r="R120" s="9" t="s">
        <v>13</v>
      </c>
      <c r="S120" s="1" t="s">
        <v>14</v>
      </c>
      <c r="T120" s="1" t="s">
        <v>143</v>
      </c>
      <c r="U120" s="4" t="s">
        <v>31</v>
      </c>
      <c r="V120" s="1" t="s">
        <v>144</v>
      </c>
      <c r="W120" s="3" t="s">
        <v>779</v>
      </c>
      <c r="X120" s="3" t="s">
        <v>73</v>
      </c>
      <c r="Y120" s="4" t="s">
        <v>19</v>
      </c>
      <c r="Z120" s="4" t="s">
        <v>13</v>
      </c>
      <c r="AA120" s="2" t="s">
        <v>13</v>
      </c>
      <c r="AB120" s="2" t="s">
        <v>13</v>
      </c>
      <c r="AC120" s="2" t="s">
        <v>13</v>
      </c>
      <c r="AD120" s="2" t="s">
        <v>13</v>
      </c>
    </row>
    <row r="121" spans="1:31" ht="20" x14ac:dyDescent="0.35">
      <c r="A121" s="10" t="s">
        <v>780</v>
      </c>
      <c r="B121" s="2" t="s">
        <v>781</v>
      </c>
      <c r="C121" s="2" t="s">
        <v>186</v>
      </c>
      <c r="D121" s="3" t="s">
        <v>98</v>
      </c>
      <c r="E121" s="1" t="s">
        <v>99</v>
      </c>
      <c r="F121" s="4" t="s">
        <v>5</v>
      </c>
      <c r="G121" s="2" t="s">
        <v>6</v>
      </c>
      <c r="H121" s="2" t="s">
        <v>774</v>
      </c>
      <c r="I121" s="2" t="s">
        <v>775</v>
      </c>
      <c r="J121" s="5" t="s">
        <v>776</v>
      </c>
      <c r="K121" s="4" t="s">
        <v>777</v>
      </c>
      <c r="L121" s="3" t="s">
        <v>181</v>
      </c>
      <c r="M121" s="6">
        <v>0</v>
      </c>
      <c r="N121" s="4" t="s">
        <v>12</v>
      </c>
      <c r="O121" s="7">
        <v>44879.314050659697</v>
      </c>
      <c r="P121" s="8"/>
      <c r="Q121" s="1" t="s">
        <v>782</v>
      </c>
      <c r="R121" s="9" t="s">
        <v>13</v>
      </c>
      <c r="S121" s="1" t="s">
        <v>14</v>
      </c>
      <c r="T121" s="1" t="s">
        <v>143</v>
      </c>
      <c r="U121" s="4" t="s">
        <v>31</v>
      </c>
      <c r="V121" s="1" t="s">
        <v>144</v>
      </c>
      <c r="W121" s="3" t="s">
        <v>783</v>
      </c>
      <c r="X121" s="3" t="s">
        <v>73</v>
      </c>
      <c r="Y121" s="4" t="s">
        <v>19</v>
      </c>
      <c r="Z121" s="4" t="s">
        <v>13</v>
      </c>
      <c r="AA121" s="2" t="s">
        <v>13</v>
      </c>
      <c r="AB121" s="2" t="s">
        <v>13</v>
      </c>
      <c r="AC121" s="2" t="s">
        <v>13</v>
      </c>
      <c r="AD121" s="2" t="s">
        <v>13</v>
      </c>
    </row>
    <row r="122" spans="1:31" ht="20" x14ac:dyDescent="0.35">
      <c r="A122" s="10" t="s">
        <v>784</v>
      </c>
      <c r="B122" s="2" t="s">
        <v>785</v>
      </c>
      <c r="C122" s="2" t="s">
        <v>97</v>
      </c>
      <c r="D122" s="3" t="s">
        <v>98</v>
      </c>
      <c r="E122" s="1" t="s">
        <v>99</v>
      </c>
      <c r="F122" s="4" t="s">
        <v>5</v>
      </c>
      <c r="G122" s="2" t="s">
        <v>6</v>
      </c>
      <c r="H122" s="2" t="s">
        <v>774</v>
      </c>
      <c r="I122" s="2" t="s">
        <v>775</v>
      </c>
      <c r="J122" s="5" t="s">
        <v>776</v>
      </c>
      <c r="K122" s="4" t="s">
        <v>777</v>
      </c>
      <c r="L122" s="3" t="s">
        <v>181</v>
      </c>
      <c r="M122" s="6">
        <v>0</v>
      </c>
      <c r="N122" s="4" t="s">
        <v>12</v>
      </c>
      <c r="O122" s="7">
        <v>44879.314051192101</v>
      </c>
      <c r="P122" s="8"/>
      <c r="Q122" s="1" t="s">
        <v>786</v>
      </c>
      <c r="R122" s="9" t="s">
        <v>13</v>
      </c>
      <c r="S122" s="1" t="s">
        <v>14</v>
      </c>
      <c r="T122" s="1" t="s">
        <v>143</v>
      </c>
      <c r="U122" s="4" t="s">
        <v>31</v>
      </c>
      <c r="V122" s="1" t="s">
        <v>144</v>
      </c>
      <c r="W122" s="3" t="s">
        <v>787</v>
      </c>
      <c r="X122" s="3" t="s">
        <v>73</v>
      </c>
      <c r="Y122" s="4" t="s">
        <v>19</v>
      </c>
      <c r="Z122" s="4" t="s">
        <v>13</v>
      </c>
      <c r="AA122" s="2" t="s">
        <v>13</v>
      </c>
      <c r="AB122" s="2" t="s">
        <v>13</v>
      </c>
      <c r="AC122" s="2" t="s">
        <v>13</v>
      </c>
      <c r="AD122" s="2" t="s">
        <v>13</v>
      </c>
    </row>
    <row r="123" spans="1:31" ht="20" x14ac:dyDescent="0.35">
      <c r="A123" s="10" t="s">
        <v>788</v>
      </c>
      <c r="B123" s="2" t="s">
        <v>789</v>
      </c>
      <c r="C123" s="2" t="s">
        <v>22</v>
      </c>
      <c r="D123" s="3" t="s">
        <v>98</v>
      </c>
      <c r="E123" s="1" t="s">
        <v>99</v>
      </c>
      <c r="F123" s="4" t="s">
        <v>5</v>
      </c>
      <c r="G123" s="2" t="s">
        <v>6</v>
      </c>
      <c r="H123" s="2" t="s">
        <v>774</v>
      </c>
      <c r="I123" s="2" t="s">
        <v>775</v>
      </c>
      <c r="J123" s="5" t="s">
        <v>776</v>
      </c>
      <c r="K123" s="4" t="s">
        <v>777</v>
      </c>
      <c r="L123" s="3" t="s">
        <v>181</v>
      </c>
      <c r="M123" s="6">
        <v>0</v>
      </c>
      <c r="N123" s="4" t="s">
        <v>12</v>
      </c>
      <c r="O123" s="7">
        <v>44879.314051539397</v>
      </c>
      <c r="P123" s="8"/>
      <c r="Q123" s="1" t="s">
        <v>790</v>
      </c>
      <c r="R123" s="9" t="s">
        <v>13</v>
      </c>
      <c r="S123" s="1" t="s">
        <v>14</v>
      </c>
      <c r="T123" s="1" t="s">
        <v>143</v>
      </c>
      <c r="U123" s="4" t="s">
        <v>31</v>
      </c>
      <c r="V123" s="1" t="s">
        <v>144</v>
      </c>
      <c r="W123" s="3" t="s">
        <v>791</v>
      </c>
      <c r="X123" s="3" t="s">
        <v>73</v>
      </c>
      <c r="Y123" s="4" t="s">
        <v>19</v>
      </c>
      <c r="Z123" s="4" t="s">
        <v>13</v>
      </c>
      <c r="AA123" s="2" t="s">
        <v>13</v>
      </c>
      <c r="AB123" s="2" t="s">
        <v>13</v>
      </c>
      <c r="AC123" s="2" t="s">
        <v>13</v>
      </c>
      <c r="AD123" s="2" t="s">
        <v>13</v>
      </c>
    </row>
    <row r="124" spans="1:31" ht="20" x14ac:dyDescent="0.35">
      <c r="A124" s="10" t="s">
        <v>792</v>
      </c>
      <c r="B124" s="2" t="s">
        <v>793</v>
      </c>
      <c r="C124" s="2" t="s">
        <v>427</v>
      </c>
      <c r="D124" s="3" t="s">
        <v>98</v>
      </c>
      <c r="E124" s="1" t="s">
        <v>99</v>
      </c>
      <c r="F124" s="4" t="s">
        <v>5</v>
      </c>
      <c r="G124" s="2" t="s">
        <v>6</v>
      </c>
      <c r="H124" s="2" t="s">
        <v>774</v>
      </c>
      <c r="I124" s="2" t="s">
        <v>775</v>
      </c>
      <c r="J124" s="5" t="s">
        <v>776</v>
      </c>
      <c r="K124" s="4" t="s">
        <v>777</v>
      </c>
      <c r="L124" s="3" t="s">
        <v>181</v>
      </c>
      <c r="M124" s="6">
        <v>0</v>
      </c>
      <c r="N124" s="4" t="s">
        <v>12</v>
      </c>
      <c r="O124" s="7">
        <v>44882.423732523202</v>
      </c>
      <c r="P124" s="8"/>
      <c r="Q124" s="1" t="s">
        <v>794</v>
      </c>
      <c r="R124" s="9" t="s">
        <v>13</v>
      </c>
      <c r="S124" s="1" t="s">
        <v>14</v>
      </c>
      <c r="T124" s="1" t="s">
        <v>143</v>
      </c>
      <c r="U124" s="4" t="s">
        <v>31</v>
      </c>
      <c r="V124" s="1" t="s">
        <v>144</v>
      </c>
      <c r="W124" s="3" t="s">
        <v>795</v>
      </c>
      <c r="X124" s="3" t="s">
        <v>132</v>
      </c>
      <c r="Y124" s="4" t="s">
        <v>19</v>
      </c>
      <c r="Z124" s="4" t="s">
        <v>13</v>
      </c>
      <c r="AA124" s="2" t="s">
        <v>13</v>
      </c>
      <c r="AB124" s="2" t="s">
        <v>13</v>
      </c>
      <c r="AC124" s="2" t="s">
        <v>13</v>
      </c>
      <c r="AD124" s="2" t="s">
        <v>13</v>
      </c>
    </row>
    <row r="125" spans="1:31" ht="20" x14ac:dyDescent="0.35">
      <c r="A125" s="10" t="s">
        <v>1701</v>
      </c>
      <c r="B125" s="2" t="s">
        <v>1702</v>
      </c>
      <c r="C125" s="2" t="s">
        <v>135</v>
      </c>
      <c r="D125" s="3" t="s">
        <v>536</v>
      </c>
      <c r="E125" s="1" t="s">
        <v>537</v>
      </c>
      <c r="F125" s="4" t="s">
        <v>5</v>
      </c>
      <c r="G125" s="2" t="s">
        <v>6</v>
      </c>
      <c r="H125" s="2" t="s">
        <v>1609</v>
      </c>
      <c r="I125" s="2" t="s">
        <v>1703</v>
      </c>
      <c r="J125" s="5" t="s">
        <v>1704</v>
      </c>
      <c r="K125" s="4" t="s">
        <v>1705</v>
      </c>
      <c r="L125" s="3" t="s">
        <v>1706</v>
      </c>
      <c r="M125" s="6">
        <v>0</v>
      </c>
      <c r="N125" s="4" t="s">
        <v>1593</v>
      </c>
      <c r="O125" s="7">
        <v>44872.440710150498</v>
      </c>
      <c r="P125" s="8"/>
      <c r="Q125" s="1" t="s">
        <v>13</v>
      </c>
      <c r="R125" s="9" t="s">
        <v>13</v>
      </c>
      <c r="S125" s="1" t="s">
        <v>14</v>
      </c>
      <c r="T125" s="1" t="s">
        <v>343</v>
      </c>
      <c r="U125" s="4" t="s">
        <v>349</v>
      </c>
      <c r="V125" s="1" t="s">
        <v>1707</v>
      </c>
      <c r="W125" s="3" t="s">
        <v>1708</v>
      </c>
      <c r="X125" s="3" t="s">
        <v>13</v>
      </c>
      <c r="Y125" s="4" t="s">
        <v>94</v>
      </c>
      <c r="Z125" s="4" t="s">
        <v>13</v>
      </c>
      <c r="AA125" s="2" t="s">
        <v>13</v>
      </c>
      <c r="AB125" s="2" t="s">
        <v>13</v>
      </c>
      <c r="AC125" s="2" t="s">
        <v>13</v>
      </c>
      <c r="AD125" s="2" t="s">
        <v>13</v>
      </c>
      <c r="AE125" s="19" t="s">
        <v>13</v>
      </c>
    </row>
    <row r="126" spans="1:31" ht="20" x14ac:dyDescent="0.35">
      <c r="A126" s="10" t="s">
        <v>1709</v>
      </c>
      <c r="B126" s="2" t="s">
        <v>318</v>
      </c>
      <c r="C126" s="2" t="s">
        <v>135</v>
      </c>
      <c r="D126" s="3" t="s">
        <v>136</v>
      </c>
      <c r="E126" s="1" t="s">
        <v>137</v>
      </c>
      <c r="F126" s="4" t="s">
        <v>5</v>
      </c>
      <c r="G126" s="2" t="s">
        <v>6</v>
      </c>
      <c r="H126" s="2" t="s">
        <v>1609</v>
      </c>
      <c r="I126" s="2" t="s">
        <v>1710</v>
      </c>
      <c r="J126" s="5" t="s">
        <v>1711</v>
      </c>
      <c r="K126" s="4" t="s">
        <v>1712</v>
      </c>
      <c r="L126" s="3" t="s">
        <v>1713</v>
      </c>
      <c r="M126" s="6">
        <v>0</v>
      </c>
      <c r="N126" s="4" t="s">
        <v>1593</v>
      </c>
      <c r="O126" s="7">
        <v>44872.4452257292</v>
      </c>
      <c r="P126" s="8"/>
      <c r="Q126" s="1" t="s">
        <v>13</v>
      </c>
      <c r="R126" s="9" t="s">
        <v>13</v>
      </c>
      <c r="S126" s="1" t="s">
        <v>14</v>
      </c>
      <c r="T126" s="1" t="s">
        <v>143</v>
      </c>
      <c r="U126" s="4" t="s">
        <v>31</v>
      </c>
      <c r="V126" s="1" t="s">
        <v>1707</v>
      </c>
      <c r="W126" s="3" t="s">
        <v>1714</v>
      </c>
      <c r="X126" s="3" t="s">
        <v>13</v>
      </c>
      <c r="Y126" s="4" t="s">
        <v>19</v>
      </c>
      <c r="Z126" s="4" t="s">
        <v>13</v>
      </c>
      <c r="AA126" s="2" t="s">
        <v>13</v>
      </c>
      <c r="AB126" s="2" t="s">
        <v>13</v>
      </c>
      <c r="AC126" s="2" t="s">
        <v>13</v>
      </c>
      <c r="AD126" s="2" t="s">
        <v>13</v>
      </c>
      <c r="AE126" s="19" t="s">
        <v>13</v>
      </c>
    </row>
    <row r="127" spans="1:31" ht="30" x14ac:dyDescent="0.35">
      <c r="A127" s="1" t="s">
        <v>796</v>
      </c>
      <c r="B127" s="2" t="s">
        <v>797</v>
      </c>
      <c r="C127" s="2" t="s">
        <v>798</v>
      </c>
      <c r="D127" s="3" t="s">
        <v>799</v>
      </c>
      <c r="E127" s="1" t="s">
        <v>800</v>
      </c>
      <c r="F127" s="4" t="s">
        <v>5</v>
      </c>
      <c r="G127" s="2" t="s">
        <v>6</v>
      </c>
      <c r="H127" s="2" t="s">
        <v>13</v>
      </c>
      <c r="I127" s="2" t="s">
        <v>371</v>
      </c>
      <c r="J127" s="5" t="s">
        <v>372</v>
      </c>
      <c r="K127" s="4" t="s">
        <v>373</v>
      </c>
      <c r="L127" s="3" t="s">
        <v>374</v>
      </c>
      <c r="M127" s="6">
        <v>0</v>
      </c>
      <c r="N127" s="4" t="s">
        <v>12</v>
      </c>
      <c r="O127" s="7">
        <v>44869.594996874999</v>
      </c>
      <c r="P127" s="8">
        <v>44869.638638807897</v>
      </c>
      <c r="Q127" s="1" t="s">
        <v>13</v>
      </c>
      <c r="R127" s="9" t="s">
        <v>13</v>
      </c>
      <c r="S127" s="1" t="s">
        <v>14</v>
      </c>
      <c r="T127" s="1" t="s">
        <v>91</v>
      </c>
      <c r="U127" s="4" t="s">
        <v>31</v>
      </c>
      <c r="V127" s="1" t="s">
        <v>801</v>
      </c>
      <c r="W127" s="3" t="s">
        <v>802</v>
      </c>
      <c r="X127" s="3" t="s">
        <v>13</v>
      </c>
      <c r="Y127" s="4" t="s">
        <v>19</v>
      </c>
      <c r="Z127" s="4" t="s">
        <v>13</v>
      </c>
      <c r="AA127" s="2" t="s">
        <v>13</v>
      </c>
      <c r="AB127" s="2" t="s">
        <v>13</v>
      </c>
      <c r="AC127" s="2" t="s">
        <v>13</v>
      </c>
      <c r="AD127" s="2" t="s">
        <v>13</v>
      </c>
    </row>
    <row r="128" spans="1:31" ht="20" x14ac:dyDescent="0.35">
      <c r="A128" s="1" t="s">
        <v>803</v>
      </c>
      <c r="B128" s="2" t="s">
        <v>804</v>
      </c>
      <c r="C128" s="2" t="s">
        <v>427</v>
      </c>
      <c r="D128" s="3" t="s">
        <v>805</v>
      </c>
      <c r="E128" s="1" t="s">
        <v>806</v>
      </c>
      <c r="F128" s="4" t="s">
        <v>5</v>
      </c>
      <c r="G128" s="2" t="s">
        <v>6</v>
      </c>
      <c r="H128" s="2" t="s">
        <v>13</v>
      </c>
      <c r="I128" s="2" t="s">
        <v>807</v>
      </c>
      <c r="J128" s="5" t="s">
        <v>808</v>
      </c>
      <c r="K128" s="4" t="s">
        <v>809</v>
      </c>
      <c r="L128" s="3" t="s">
        <v>810</v>
      </c>
      <c r="M128" s="6">
        <v>0</v>
      </c>
      <c r="N128" s="4" t="s">
        <v>12</v>
      </c>
      <c r="O128" s="7">
        <v>44872.3389548958</v>
      </c>
      <c r="P128" s="8">
        <v>44872.9638053241</v>
      </c>
      <c r="Q128" s="1" t="s">
        <v>13</v>
      </c>
      <c r="R128" s="9" t="s">
        <v>13</v>
      </c>
      <c r="S128" s="1" t="s">
        <v>14</v>
      </c>
      <c r="T128" s="1" t="s">
        <v>811</v>
      </c>
      <c r="U128" s="4" t="s">
        <v>812</v>
      </c>
      <c r="V128" s="1" t="s">
        <v>813</v>
      </c>
      <c r="W128" s="3" t="s">
        <v>814</v>
      </c>
      <c r="X128" s="3" t="s">
        <v>13</v>
      </c>
      <c r="Y128" s="4" t="s">
        <v>19</v>
      </c>
      <c r="Z128" s="4" t="s">
        <v>13</v>
      </c>
      <c r="AA128" s="2" t="s">
        <v>13</v>
      </c>
      <c r="AB128" s="2" t="s">
        <v>13</v>
      </c>
      <c r="AC128" s="2" t="s">
        <v>13</v>
      </c>
      <c r="AD128" s="2" t="s">
        <v>13</v>
      </c>
    </row>
    <row r="129" spans="1:31" ht="20" x14ac:dyDescent="0.35">
      <c r="A129" s="1" t="s">
        <v>815</v>
      </c>
      <c r="B129" s="2" t="s">
        <v>816</v>
      </c>
      <c r="C129" s="2" t="s">
        <v>176</v>
      </c>
      <c r="D129" s="3" t="s">
        <v>817</v>
      </c>
      <c r="E129" s="1" t="s">
        <v>818</v>
      </c>
      <c r="F129" s="4" t="s">
        <v>5</v>
      </c>
      <c r="G129" s="2" t="s">
        <v>6</v>
      </c>
      <c r="H129" s="2" t="s">
        <v>13</v>
      </c>
      <c r="I129" s="2" t="s">
        <v>339</v>
      </c>
      <c r="J129" s="5" t="s">
        <v>538</v>
      </c>
      <c r="K129" s="4" t="s">
        <v>539</v>
      </c>
      <c r="L129" s="3" t="s">
        <v>540</v>
      </c>
      <c r="M129" s="6">
        <v>0</v>
      </c>
      <c r="N129" s="4" t="s">
        <v>12</v>
      </c>
      <c r="O129" s="7">
        <v>44869.471307256899</v>
      </c>
      <c r="P129" s="8">
        <v>44872.395957905101</v>
      </c>
      <c r="Q129" s="1" t="s">
        <v>13</v>
      </c>
      <c r="R129" s="9" t="s">
        <v>13</v>
      </c>
      <c r="S129" s="1" t="s">
        <v>14</v>
      </c>
      <c r="T129" s="1" t="s">
        <v>819</v>
      </c>
      <c r="U129" s="4" t="s">
        <v>31</v>
      </c>
      <c r="V129" s="1" t="s">
        <v>820</v>
      </c>
      <c r="W129" s="3" t="s">
        <v>821</v>
      </c>
      <c r="X129" s="3" t="s">
        <v>13</v>
      </c>
      <c r="Y129" s="4" t="s">
        <v>19</v>
      </c>
      <c r="Z129" s="4" t="s">
        <v>13</v>
      </c>
      <c r="AA129" s="2" t="s">
        <v>13</v>
      </c>
      <c r="AB129" s="2" t="s">
        <v>13</v>
      </c>
      <c r="AC129" s="2" t="s">
        <v>13</v>
      </c>
      <c r="AD129" s="2" t="s">
        <v>13</v>
      </c>
    </row>
    <row r="130" spans="1:31" ht="20" x14ac:dyDescent="0.35">
      <c r="A130" s="10" t="s">
        <v>822</v>
      </c>
      <c r="B130" s="2" t="s">
        <v>823</v>
      </c>
      <c r="C130" s="2" t="s">
        <v>176</v>
      </c>
      <c r="D130" s="3" t="s">
        <v>98</v>
      </c>
      <c r="E130" s="1" t="s">
        <v>99</v>
      </c>
      <c r="F130" s="4" t="s">
        <v>5</v>
      </c>
      <c r="G130" s="2" t="s">
        <v>6</v>
      </c>
      <c r="H130" s="2" t="s">
        <v>13</v>
      </c>
      <c r="I130" s="2" t="s">
        <v>430</v>
      </c>
      <c r="J130" s="5" t="s">
        <v>431</v>
      </c>
      <c r="K130" s="4" t="s">
        <v>432</v>
      </c>
      <c r="L130" s="3" t="s">
        <v>433</v>
      </c>
      <c r="M130" s="6">
        <v>0</v>
      </c>
      <c r="N130" s="4" t="s">
        <v>12</v>
      </c>
      <c r="O130" s="7">
        <v>44879.314021527804</v>
      </c>
      <c r="P130" s="8"/>
      <c r="Q130" s="1" t="s">
        <v>824</v>
      </c>
      <c r="R130" s="9" t="s">
        <v>13</v>
      </c>
      <c r="S130" s="1" t="s">
        <v>342</v>
      </c>
      <c r="T130" s="1" t="s">
        <v>819</v>
      </c>
      <c r="U130" s="4" t="s">
        <v>825</v>
      </c>
      <c r="V130" s="1" t="s">
        <v>820</v>
      </c>
      <c r="W130" s="3" t="s">
        <v>826</v>
      </c>
      <c r="X130" s="3" t="s">
        <v>73</v>
      </c>
      <c r="Y130" s="4" t="s">
        <v>19</v>
      </c>
      <c r="Z130" s="4" t="s">
        <v>13</v>
      </c>
      <c r="AA130" s="2" t="s">
        <v>13</v>
      </c>
      <c r="AB130" s="2" t="s">
        <v>13</v>
      </c>
      <c r="AC130" s="2" t="s">
        <v>13</v>
      </c>
      <c r="AD130" s="2" t="s">
        <v>13</v>
      </c>
    </row>
    <row r="131" spans="1:31" ht="20" x14ac:dyDescent="0.35">
      <c r="A131" s="10" t="s">
        <v>827</v>
      </c>
      <c r="B131" s="2" t="s">
        <v>823</v>
      </c>
      <c r="C131" s="2" t="s">
        <v>176</v>
      </c>
      <c r="D131" s="3" t="s">
        <v>98</v>
      </c>
      <c r="E131" s="1" t="s">
        <v>99</v>
      </c>
      <c r="F131" s="4" t="s">
        <v>5</v>
      </c>
      <c r="G131" s="2" t="s">
        <v>6</v>
      </c>
      <c r="H131" s="2" t="s">
        <v>13</v>
      </c>
      <c r="I131" s="2" t="s">
        <v>430</v>
      </c>
      <c r="J131" s="5" t="s">
        <v>431</v>
      </c>
      <c r="K131" s="4" t="s">
        <v>432</v>
      </c>
      <c r="L131" s="3" t="s">
        <v>433</v>
      </c>
      <c r="M131" s="6">
        <v>0</v>
      </c>
      <c r="N131" s="4" t="s">
        <v>12</v>
      </c>
      <c r="O131" s="7">
        <v>44879.314021909697</v>
      </c>
      <c r="P131" s="8"/>
      <c r="Q131" s="1" t="s">
        <v>828</v>
      </c>
      <c r="R131" s="9" t="s">
        <v>13</v>
      </c>
      <c r="S131" s="1" t="s">
        <v>14</v>
      </c>
      <c r="T131" s="1" t="s">
        <v>819</v>
      </c>
      <c r="U131" s="4" t="s">
        <v>31</v>
      </c>
      <c r="V131" s="1" t="s">
        <v>820</v>
      </c>
      <c r="W131" s="3" t="s">
        <v>829</v>
      </c>
      <c r="X131" s="3" t="s">
        <v>73</v>
      </c>
      <c r="Y131" s="4" t="s">
        <v>19</v>
      </c>
      <c r="Z131" s="4" t="s">
        <v>13</v>
      </c>
      <c r="AA131" s="2" t="s">
        <v>13</v>
      </c>
      <c r="AB131" s="2" t="s">
        <v>13</v>
      </c>
      <c r="AC131" s="2" t="s">
        <v>13</v>
      </c>
      <c r="AD131" s="2" t="s">
        <v>13</v>
      </c>
    </row>
    <row r="132" spans="1:31" ht="30" x14ac:dyDescent="0.35">
      <c r="A132" s="10" t="s">
        <v>830</v>
      </c>
      <c r="B132" s="2" t="s">
        <v>831</v>
      </c>
      <c r="C132" s="2" t="s">
        <v>186</v>
      </c>
      <c r="D132" s="3" t="s">
        <v>98</v>
      </c>
      <c r="E132" s="1" t="s">
        <v>99</v>
      </c>
      <c r="F132" s="4" t="s">
        <v>5</v>
      </c>
      <c r="G132" s="2" t="s">
        <v>6</v>
      </c>
      <c r="H132" s="2" t="s">
        <v>13</v>
      </c>
      <c r="I132" s="2" t="s">
        <v>430</v>
      </c>
      <c r="J132" s="5" t="s">
        <v>431</v>
      </c>
      <c r="K132" s="4" t="s">
        <v>432</v>
      </c>
      <c r="L132" s="3" t="s">
        <v>433</v>
      </c>
      <c r="M132" s="6">
        <v>0</v>
      </c>
      <c r="N132" s="4" t="s">
        <v>12</v>
      </c>
      <c r="O132" s="7">
        <v>44879.314022418999</v>
      </c>
      <c r="P132" s="8"/>
      <c r="Q132" s="1" t="s">
        <v>832</v>
      </c>
      <c r="R132" s="9" t="s">
        <v>13</v>
      </c>
      <c r="S132" s="1" t="s">
        <v>14</v>
      </c>
      <c r="T132" s="1" t="s">
        <v>143</v>
      </c>
      <c r="U132" s="4" t="s">
        <v>31</v>
      </c>
      <c r="V132" s="1" t="s">
        <v>820</v>
      </c>
      <c r="W132" s="3" t="s">
        <v>833</v>
      </c>
      <c r="X132" s="3" t="s">
        <v>73</v>
      </c>
      <c r="Y132" s="4" t="s">
        <v>19</v>
      </c>
      <c r="Z132" s="4" t="s">
        <v>13</v>
      </c>
      <c r="AA132" s="2" t="s">
        <v>13</v>
      </c>
      <c r="AB132" s="2" t="s">
        <v>13</v>
      </c>
      <c r="AC132" s="2" t="s">
        <v>13</v>
      </c>
      <c r="AD132" s="2" t="s">
        <v>13</v>
      </c>
    </row>
    <row r="133" spans="1:31" ht="20" x14ac:dyDescent="0.35">
      <c r="A133" s="10" t="s">
        <v>834</v>
      </c>
      <c r="B133" s="2" t="s">
        <v>835</v>
      </c>
      <c r="C133" s="2" t="s">
        <v>427</v>
      </c>
      <c r="D133" s="3" t="s">
        <v>98</v>
      </c>
      <c r="E133" s="1" t="s">
        <v>99</v>
      </c>
      <c r="F133" s="4" t="s">
        <v>5</v>
      </c>
      <c r="G133" s="2" t="s">
        <v>6</v>
      </c>
      <c r="H133" s="2" t="s">
        <v>13</v>
      </c>
      <c r="I133" s="2" t="s">
        <v>430</v>
      </c>
      <c r="J133" s="5" t="s">
        <v>431</v>
      </c>
      <c r="K133" s="4" t="s">
        <v>432</v>
      </c>
      <c r="L133" s="3" t="s">
        <v>433</v>
      </c>
      <c r="M133" s="6">
        <v>0</v>
      </c>
      <c r="N133" s="4" t="s">
        <v>12</v>
      </c>
      <c r="O133" s="7">
        <v>44879.3140228009</v>
      </c>
      <c r="P133" s="8"/>
      <c r="Q133" s="1" t="s">
        <v>836</v>
      </c>
      <c r="R133" s="9" t="s">
        <v>13</v>
      </c>
      <c r="S133" s="1" t="s">
        <v>14</v>
      </c>
      <c r="T133" s="1" t="s">
        <v>143</v>
      </c>
      <c r="U133" s="4" t="s">
        <v>31</v>
      </c>
      <c r="V133" s="1" t="s">
        <v>820</v>
      </c>
      <c r="W133" s="3" t="s">
        <v>837</v>
      </c>
      <c r="X133" s="3" t="s">
        <v>73</v>
      </c>
      <c r="Y133" s="4" t="s">
        <v>19</v>
      </c>
      <c r="Z133" s="4" t="s">
        <v>13</v>
      </c>
      <c r="AA133" s="2" t="s">
        <v>13</v>
      </c>
      <c r="AB133" s="2" t="s">
        <v>13</v>
      </c>
      <c r="AC133" s="2" t="s">
        <v>13</v>
      </c>
      <c r="AD133" s="2" t="s">
        <v>13</v>
      </c>
    </row>
    <row r="134" spans="1:31" ht="20" x14ac:dyDescent="0.35">
      <c r="A134" s="10" t="s">
        <v>838</v>
      </c>
      <c r="B134" s="2" t="s">
        <v>839</v>
      </c>
      <c r="C134" s="2" t="s">
        <v>840</v>
      </c>
      <c r="D134" s="3" t="s">
        <v>98</v>
      </c>
      <c r="E134" s="1" t="s">
        <v>99</v>
      </c>
      <c r="F134" s="4" t="s">
        <v>5</v>
      </c>
      <c r="G134" s="2" t="s">
        <v>6</v>
      </c>
      <c r="H134" s="2" t="s">
        <v>13</v>
      </c>
      <c r="I134" s="2" t="s">
        <v>430</v>
      </c>
      <c r="J134" s="5" t="s">
        <v>431</v>
      </c>
      <c r="K134" s="4" t="s">
        <v>432</v>
      </c>
      <c r="L134" s="3" t="s">
        <v>433</v>
      </c>
      <c r="M134" s="6">
        <v>0</v>
      </c>
      <c r="N134" s="4" t="s">
        <v>12</v>
      </c>
      <c r="O134" s="7">
        <v>44882.423741550898</v>
      </c>
      <c r="P134" s="8"/>
      <c r="Q134" s="1" t="s">
        <v>841</v>
      </c>
      <c r="R134" s="9" t="s">
        <v>13</v>
      </c>
      <c r="S134" s="1" t="s">
        <v>14</v>
      </c>
      <c r="T134" s="1" t="s">
        <v>143</v>
      </c>
      <c r="U134" s="4" t="s">
        <v>31</v>
      </c>
      <c r="V134" s="1" t="s">
        <v>820</v>
      </c>
      <c r="W134" s="3" t="s">
        <v>842</v>
      </c>
      <c r="X134" s="3" t="s">
        <v>73</v>
      </c>
      <c r="Y134" s="4" t="s">
        <v>19</v>
      </c>
      <c r="Z134" s="4" t="s">
        <v>13</v>
      </c>
      <c r="AA134" s="2" t="s">
        <v>13</v>
      </c>
      <c r="AB134" s="2" t="s">
        <v>13</v>
      </c>
      <c r="AC134" s="2" t="s">
        <v>13</v>
      </c>
      <c r="AD134" s="2" t="s">
        <v>13</v>
      </c>
    </row>
    <row r="135" spans="1:31" ht="20" x14ac:dyDescent="0.35">
      <c r="A135" s="10" t="s">
        <v>843</v>
      </c>
      <c r="B135" s="2" t="s">
        <v>844</v>
      </c>
      <c r="C135" s="2" t="s">
        <v>22</v>
      </c>
      <c r="D135" s="3" t="s">
        <v>98</v>
      </c>
      <c r="E135" s="1" t="s">
        <v>99</v>
      </c>
      <c r="F135" s="4" t="s">
        <v>5</v>
      </c>
      <c r="G135" s="2" t="s">
        <v>6</v>
      </c>
      <c r="H135" s="2" t="s">
        <v>13</v>
      </c>
      <c r="I135" s="2" t="s">
        <v>430</v>
      </c>
      <c r="J135" s="5" t="s">
        <v>431</v>
      </c>
      <c r="K135" s="4" t="s">
        <v>432</v>
      </c>
      <c r="L135" s="3" t="s">
        <v>433</v>
      </c>
      <c r="M135" s="6">
        <v>0</v>
      </c>
      <c r="N135" s="4" t="s">
        <v>12</v>
      </c>
      <c r="O135" s="7">
        <v>44879.3140670949</v>
      </c>
      <c r="P135" s="8"/>
      <c r="Q135" s="1" t="s">
        <v>845</v>
      </c>
      <c r="R135" s="9" t="s">
        <v>13</v>
      </c>
      <c r="S135" s="1" t="s">
        <v>14</v>
      </c>
      <c r="T135" s="1" t="s">
        <v>143</v>
      </c>
      <c r="U135" s="4" t="s">
        <v>31</v>
      </c>
      <c r="V135" s="1" t="s">
        <v>846</v>
      </c>
      <c r="W135" s="3" t="s">
        <v>847</v>
      </c>
      <c r="X135" s="3" t="s">
        <v>132</v>
      </c>
      <c r="Y135" s="4" t="s">
        <v>19</v>
      </c>
      <c r="Z135" s="4" t="s">
        <v>13</v>
      </c>
      <c r="AA135" s="2" t="s">
        <v>13</v>
      </c>
      <c r="AB135" s="2" t="s">
        <v>13</v>
      </c>
      <c r="AC135" s="2" t="s">
        <v>13</v>
      </c>
      <c r="AD135" s="2" t="s">
        <v>13</v>
      </c>
    </row>
    <row r="136" spans="1:31" ht="20" x14ac:dyDescent="0.35">
      <c r="A136" s="10" t="s">
        <v>848</v>
      </c>
      <c r="B136" s="2" t="s">
        <v>849</v>
      </c>
      <c r="C136" s="2" t="s">
        <v>850</v>
      </c>
      <c r="D136" s="3" t="s">
        <v>68</v>
      </c>
      <c r="E136" s="1" t="s">
        <v>69</v>
      </c>
      <c r="F136" s="4" t="s">
        <v>5</v>
      </c>
      <c r="G136" s="2" t="s">
        <v>6</v>
      </c>
      <c r="H136" s="2" t="s">
        <v>851</v>
      </c>
      <c r="I136" s="2" t="s">
        <v>595</v>
      </c>
      <c r="J136" s="5" t="s">
        <v>596</v>
      </c>
      <c r="K136" s="4" t="s">
        <v>597</v>
      </c>
      <c r="L136" s="3" t="s">
        <v>598</v>
      </c>
      <c r="M136" s="6">
        <v>0</v>
      </c>
      <c r="N136" s="4" t="s">
        <v>12</v>
      </c>
      <c r="O136" s="7">
        <v>44882.302605289398</v>
      </c>
      <c r="P136" s="8"/>
      <c r="Q136" s="1" t="s">
        <v>852</v>
      </c>
      <c r="R136" s="9" t="s">
        <v>13</v>
      </c>
      <c r="S136" s="1" t="s">
        <v>14</v>
      </c>
      <c r="T136" s="1" t="s">
        <v>853</v>
      </c>
      <c r="U136" s="4" t="s">
        <v>16</v>
      </c>
      <c r="V136" s="1" t="s">
        <v>854</v>
      </c>
      <c r="W136" s="3" t="s">
        <v>855</v>
      </c>
      <c r="X136" s="3" t="s">
        <v>73</v>
      </c>
      <c r="Y136" s="4" t="s">
        <v>19</v>
      </c>
      <c r="Z136" s="4" t="s">
        <v>13</v>
      </c>
      <c r="AA136" s="2" t="s">
        <v>13</v>
      </c>
      <c r="AB136" s="2" t="s">
        <v>13</v>
      </c>
      <c r="AC136" s="2" t="s">
        <v>13</v>
      </c>
      <c r="AD136" s="2" t="s">
        <v>13</v>
      </c>
    </row>
    <row r="137" spans="1:31" ht="20" x14ac:dyDescent="0.35">
      <c r="A137" s="1" t="s">
        <v>856</v>
      </c>
      <c r="B137" s="2" t="s">
        <v>857</v>
      </c>
      <c r="C137" s="2" t="s">
        <v>36</v>
      </c>
      <c r="D137" s="3" t="s">
        <v>858</v>
      </c>
      <c r="E137" s="1" t="s">
        <v>859</v>
      </c>
      <c r="F137" s="4" t="s">
        <v>5</v>
      </c>
      <c r="G137" s="2" t="s">
        <v>6</v>
      </c>
      <c r="H137" s="2" t="s">
        <v>860</v>
      </c>
      <c r="I137" s="2" t="s">
        <v>595</v>
      </c>
      <c r="J137" s="5" t="s">
        <v>596</v>
      </c>
      <c r="K137" s="4" t="s">
        <v>597</v>
      </c>
      <c r="L137" s="3" t="s">
        <v>598</v>
      </c>
      <c r="M137" s="6">
        <v>0</v>
      </c>
      <c r="N137" s="4" t="s">
        <v>12</v>
      </c>
      <c r="O137" s="7">
        <v>44872.688203206002</v>
      </c>
      <c r="P137" s="8">
        <v>44872.834849502302</v>
      </c>
      <c r="Q137" s="1" t="s">
        <v>13</v>
      </c>
      <c r="R137" s="9" t="s">
        <v>13</v>
      </c>
      <c r="S137" s="1" t="s">
        <v>14</v>
      </c>
      <c r="T137" s="1" t="s">
        <v>861</v>
      </c>
      <c r="U137" s="4" t="s">
        <v>862</v>
      </c>
      <c r="V137" s="1" t="s">
        <v>863</v>
      </c>
      <c r="W137" s="3" t="s">
        <v>72</v>
      </c>
      <c r="X137" s="3" t="s">
        <v>13</v>
      </c>
      <c r="Y137" s="4" t="s">
        <v>19</v>
      </c>
      <c r="Z137" s="4" t="s">
        <v>13</v>
      </c>
      <c r="AA137" s="2" t="s">
        <v>13</v>
      </c>
      <c r="AB137" s="2" t="s">
        <v>13</v>
      </c>
      <c r="AC137" s="2" t="s">
        <v>13</v>
      </c>
      <c r="AD137" s="2" t="s">
        <v>13</v>
      </c>
    </row>
    <row r="138" spans="1:31" ht="20" x14ac:dyDescent="0.35">
      <c r="A138" s="1" t="s">
        <v>864</v>
      </c>
      <c r="B138" s="2" t="s">
        <v>865</v>
      </c>
      <c r="C138" s="2" t="s">
        <v>36</v>
      </c>
      <c r="D138" s="3" t="s">
        <v>858</v>
      </c>
      <c r="E138" s="1" t="s">
        <v>859</v>
      </c>
      <c r="F138" s="4" t="s">
        <v>5</v>
      </c>
      <c r="G138" s="2" t="s">
        <v>6</v>
      </c>
      <c r="H138" s="2" t="s">
        <v>860</v>
      </c>
      <c r="I138" s="2" t="s">
        <v>595</v>
      </c>
      <c r="J138" s="5" t="s">
        <v>596</v>
      </c>
      <c r="K138" s="4" t="s">
        <v>597</v>
      </c>
      <c r="L138" s="3" t="s">
        <v>598</v>
      </c>
      <c r="M138" s="6">
        <v>0</v>
      </c>
      <c r="N138" s="4" t="s">
        <v>12</v>
      </c>
      <c r="O138" s="7">
        <v>44872.688214583301</v>
      </c>
      <c r="P138" s="8">
        <v>44872.834849502302</v>
      </c>
      <c r="Q138" s="1" t="s">
        <v>13</v>
      </c>
      <c r="R138" s="9" t="s">
        <v>13</v>
      </c>
      <c r="S138" s="1" t="s">
        <v>14</v>
      </c>
      <c r="T138" s="1" t="s">
        <v>866</v>
      </c>
      <c r="U138" s="4" t="s">
        <v>862</v>
      </c>
      <c r="V138" s="1" t="s">
        <v>863</v>
      </c>
      <c r="W138" s="3" t="s">
        <v>867</v>
      </c>
      <c r="X138" s="3" t="s">
        <v>13</v>
      </c>
      <c r="Y138" s="4" t="s">
        <v>19</v>
      </c>
      <c r="Z138" s="4" t="s">
        <v>13</v>
      </c>
      <c r="AA138" s="2" t="s">
        <v>13</v>
      </c>
      <c r="AB138" s="2" t="s">
        <v>13</v>
      </c>
      <c r="AC138" s="2" t="s">
        <v>13</v>
      </c>
      <c r="AD138" s="2" t="s">
        <v>13</v>
      </c>
    </row>
    <row r="139" spans="1:31" ht="30" x14ac:dyDescent="0.35">
      <c r="A139" s="10" t="s">
        <v>283</v>
      </c>
      <c r="B139" s="2" t="s">
        <v>284</v>
      </c>
      <c r="C139" s="2" t="s">
        <v>36</v>
      </c>
      <c r="D139" s="3" t="s">
        <v>98</v>
      </c>
      <c r="E139" s="1" t="s">
        <v>99</v>
      </c>
      <c r="F139" s="4" t="s">
        <v>5</v>
      </c>
      <c r="G139" s="2" t="s">
        <v>6</v>
      </c>
      <c r="H139" s="2" t="s">
        <v>285</v>
      </c>
      <c r="I139" s="11" t="s">
        <v>286</v>
      </c>
      <c r="J139" s="5" t="s">
        <v>287</v>
      </c>
      <c r="K139" s="4" t="s">
        <v>288</v>
      </c>
      <c r="L139" s="3" t="s">
        <v>181</v>
      </c>
      <c r="M139" s="6">
        <v>0</v>
      </c>
      <c r="N139" s="4" t="s">
        <v>12</v>
      </c>
      <c r="O139" s="7">
        <v>44842.506529861101</v>
      </c>
      <c r="P139" s="8"/>
      <c r="Q139" s="1" t="s">
        <v>289</v>
      </c>
      <c r="R139" s="9" t="s">
        <v>13</v>
      </c>
      <c r="S139" s="1" t="s">
        <v>14</v>
      </c>
      <c r="T139" s="1" t="s">
        <v>143</v>
      </c>
      <c r="U139" s="4" t="s">
        <v>31</v>
      </c>
      <c r="V139" s="1" t="s">
        <v>290</v>
      </c>
      <c r="W139" s="3" t="s">
        <v>291</v>
      </c>
      <c r="X139" s="3" t="s">
        <v>73</v>
      </c>
      <c r="Y139" s="4" t="s">
        <v>94</v>
      </c>
      <c r="Z139" s="4" t="s">
        <v>13</v>
      </c>
      <c r="AA139" s="2" t="s">
        <v>13</v>
      </c>
      <c r="AB139" s="2" t="s">
        <v>13</v>
      </c>
      <c r="AC139" s="2" t="s">
        <v>13</v>
      </c>
      <c r="AD139" s="2" t="s">
        <v>13</v>
      </c>
      <c r="AE139" s="19" t="s">
        <v>13</v>
      </c>
    </row>
    <row r="140" spans="1:31" ht="21" x14ac:dyDescent="0.35">
      <c r="A140" s="1" t="s">
        <v>868</v>
      </c>
      <c r="B140" s="2" t="s">
        <v>284</v>
      </c>
      <c r="C140" s="2" t="s">
        <v>36</v>
      </c>
      <c r="D140" s="3" t="s">
        <v>869</v>
      </c>
      <c r="E140" s="1" t="s">
        <v>870</v>
      </c>
      <c r="F140" s="4" t="s">
        <v>5</v>
      </c>
      <c r="G140" s="2" t="s">
        <v>6</v>
      </c>
      <c r="H140" s="2" t="s">
        <v>284</v>
      </c>
      <c r="I140" s="2" t="s">
        <v>871</v>
      </c>
      <c r="J140" s="5" t="s">
        <v>872</v>
      </c>
      <c r="K140" s="4" t="s">
        <v>873</v>
      </c>
      <c r="L140" s="3" t="s">
        <v>181</v>
      </c>
      <c r="M140" s="6">
        <v>0</v>
      </c>
      <c r="N140" s="4" t="s">
        <v>12</v>
      </c>
      <c r="O140" s="7">
        <v>44872.546337419</v>
      </c>
      <c r="P140" s="8">
        <v>44872.655115127302</v>
      </c>
      <c r="Q140" s="1" t="s">
        <v>283</v>
      </c>
      <c r="R140" s="9" t="s">
        <v>13</v>
      </c>
      <c r="S140" s="1" t="s">
        <v>14</v>
      </c>
      <c r="T140" s="1" t="s">
        <v>143</v>
      </c>
      <c r="U140" s="4" t="s">
        <v>31</v>
      </c>
      <c r="V140" s="1" t="s">
        <v>290</v>
      </c>
      <c r="W140" s="3" t="s">
        <v>291</v>
      </c>
      <c r="X140" s="3" t="s">
        <v>132</v>
      </c>
      <c r="Y140" s="4" t="s">
        <v>94</v>
      </c>
      <c r="Z140" s="4" t="s">
        <v>13</v>
      </c>
      <c r="AA140" s="2" t="s">
        <v>13</v>
      </c>
      <c r="AB140" s="2" t="s">
        <v>13</v>
      </c>
      <c r="AC140" s="2" t="s">
        <v>13</v>
      </c>
      <c r="AD140" s="2" t="s">
        <v>13</v>
      </c>
    </row>
    <row r="141" spans="1:31" ht="21" x14ac:dyDescent="0.35">
      <c r="A141" s="10" t="s">
        <v>874</v>
      </c>
      <c r="B141" s="2" t="s">
        <v>875</v>
      </c>
      <c r="C141" s="2" t="s">
        <v>876</v>
      </c>
      <c r="D141" s="3" t="s">
        <v>98</v>
      </c>
      <c r="E141" s="1" t="s">
        <v>99</v>
      </c>
      <c r="F141" s="4" t="s">
        <v>5</v>
      </c>
      <c r="G141" s="2" t="s">
        <v>6</v>
      </c>
      <c r="H141" s="2" t="s">
        <v>877</v>
      </c>
      <c r="I141" s="2" t="s">
        <v>871</v>
      </c>
      <c r="J141" s="5" t="s">
        <v>872</v>
      </c>
      <c r="K141" s="4" t="s">
        <v>873</v>
      </c>
      <c r="L141" s="3" t="s">
        <v>181</v>
      </c>
      <c r="M141" s="6">
        <v>0</v>
      </c>
      <c r="N141" s="4" t="s">
        <v>12</v>
      </c>
      <c r="O141" s="7">
        <v>44882.423741006904</v>
      </c>
      <c r="P141" s="8"/>
      <c r="Q141" s="1" t="s">
        <v>878</v>
      </c>
      <c r="R141" s="9" t="s">
        <v>13</v>
      </c>
      <c r="S141" s="1" t="s">
        <v>14</v>
      </c>
      <c r="T141" s="1" t="s">
        <v>143</v>
      </c>
      <c r="U141" s="4" t="s">
        <v>31</v>
      </c>
      <c r="V141" s="1" t="s">
        <v>290</v>
      </c>
      <c r="W141" s="3" t="s">
        <v>879</v>
      </c>
      <c r="X141" s="3" t="s">
        <v>132</v>
      </c>
      <c r="Y141" s="4" t="s">
        <v>19</v>
      </c>
      <c r="Z141" s="4" t="s">
        <v>13</v>
      </c>
      <c r="AA141" s="2" t="s">
        <v>13</v>
      </c>
      <c r="AB141" s="2" t="s">
        <v>13</v>
      </c>
      <c r="AC141" s="2" t="s">
        <v>13</v>
      </c>
      <c r="AD141" s="2" t="s">
        <v>13</v>
      </c>
    </row>
    <row r="142" spans="1:31" ht="21" x14ac:dyDescent="0.35">
      <c r="A142" s="10" t="s">
        <v>319</v>
      </c>
      <c r="B142" s="2" t="s">
        <v>320</v>
      </c>
      <c r="C142" s="2" t="s">
        <v>321</v>
      </c>
      <c r="D142" s="3" t="s">
        <v>98</v>
      </c>
      <c r="E142" s="1" t="s">
        <v>99</v>
      </c>
      <c r="F142" s="4" t="s">
        <v>5</v>
      </c>
      <c r="G142" s="2" t="s">
        <v>6</v>
      </c>
      <c r="H142" s="2" t="s">
        <v>308</v>
      </c>
      <c r="I142" s="2" t="s">
        <v>322</v>
      </c>
      <c r="J142" s="5" t="s">
        <v>323</v>
      </c>
      <c r="K142" s="4" t="s">
        <v>324</v>
      </c>
      <c r="L142" s="3" t="s">
        <v>325</v>
      </c>
      <c r="M142" s="6">
        <v>0</v>
      </c>
      <c r="N142" s="13" t="s">
        <v>12</v>
      </c>
      <c r="O142" s="7">
        <v>44849.6734826389</v>
      </c>
      <c r="P142" s="8"/>
      <c r="Q142" s="1" t="s">
        <v>13</v>
      </c>
      <c r="R142" s="9" t="s">
        <v>13</v>
      </c>
      <c r="S142" s="1" t="s">
        <v>14</v>
      </c>
      <c r="T142" s="1" t="s">
        <v>143</v>
      </c>
      <c r="U142" s="4" t="s">
        <v>31</v>
      </c>
      <c r="V142" s="1" t="s">
        <v>326</v>
      </c>
      <c r="W142" s="3" t="s">
        <v>327</v>
      </c>
      <c r="X142" s="3" t="s">
        <v>13</v>
      </c>
      <c r="Y142" s="4" t="s">
        <v>94</v>
      </c>
      <c r="Z142" s="4" t="s">
        <v>13</v>
      </c>
      <c r="AA142" s="2" t="s">
        <v>13</v>
      </c>
      <c r="AB142" s="2" t="s">
        <v>13</v>
      </c>
      <c r="AC142" s="2" t="s">
        <v>13</v>
      </c>
      <c r="AD142" s="2" t="s">
        <v>13</v>
      </c>
      <c r="AE142" s="19" t="s">
        <v>13</v>
      </c>
    </row>
    <row r="143" spans="1:31" ht="21" x14ac:dyDescent="0.35">
      <c r="A143" s="10" t="s">
        <v>1661</v>
      </c>
      <c r="B143" s="2" t="s">
        <v>1662</v>
      </c>
      <c r="C143" s="2" t="s">
        <v>36</v>
      </c>
      <c r="D143" s="3" t="s">
        <v>708</v>
      </c>
      <c r="E143" s="1" t="s">
        <v>709</v>
      </c>
      <c r="F143" s="4" t="s">
        <v>5</v>
      </c>
      <c r="G143" s="2" t="s">
        <v>6</v>
      </c>
      <c r="H143" s="2" t="s">
        <v>1663</v>
      </c>
      <c r="I143" s="2" t="s">
        <v>1664</v>
      </c>
      <c r="J143" s="5" t="s">
        <v>1665</v>
      </c>
      <c r="K143" s="4" t="s">
        <v>1666</v>
      </c>
      <c r="L143" s="3" t="s">
        <v>1667</v>
      </c>
      <c r="M143" s="6">
        <v>0</v>
      </c>
      <c r="N143" s="4" t="s">
        <v>1593</v>
      </c>
      <c r="O143" s="7">
        <v>44872.240084409699</v>
      </c>
      <c r="P143" s="8"/>
      <c r="Q143" s="1" t="s">
        <v>13</v>
      </c>
      <c r="R143" s="9" t="s">
        <v>13</v>
      </c>
      <c r="S143" s="1" t="s">
        <v>14</v>
      </c>
      <c r="T143" s="1" t="s">
        <v>501</v>
      </c>
      <c r="U143" s="4" t="s">
        <v>31</v>
      </c>
      <c r="V143" s="1" t="s">
        <v>326</v>
      </c>
      <c r="W143" s="3" t="s">
        <v>1668</v>
      </c>
      <c r="X143" s="3" t="s">
        <v>13</v>
      </c>
      <c r="Y143" s="4" t="s">
        <v>94</v>
      </c>
      <c r="Z143" s="4" t="s">
        <v>13</v>
      </c>
      <c r="AA143" s="2" t="s">
        <v>13</v>
      </c>
      <c r="AB143" s="2" t="s">
        <v>13</v>
      </c>
      <c r="AC143" s="2" t="s">
        <v>13</v>
      </c>
      <c r="AD143" s="2" t="s">
        <v>13</v>
      </c>
      <c r="AE143" s="19" t="s">
        <v>13</v>
      </c>
    </row>
    <row r="144" spans="1:31" ht="21" x14ac:dyDescent="0.35">
      <c r="A144" s="10" t="s">
        <v>1697</v>
      </c>
      <c r="B144" s="2" t="s">
        <v>1698</v>
      </c>
      <c r="C144" s="2" t="s">
        <v>135</v>
      </c>
      <c r="D144" s="3" t="s">
        <v>536</v>
      </c>
      <c r="E144" s="1" t="s">
        <v>537</v>
      </c>
      <c r="F144" s="4" t="s">
        <v>5</v>
      </c>
      <c r="G144" s="2" t="s">
        <v>6</v>
      </c>
      <c r="H144" s="2" t="s">
        <v>1609</v>
      </c>
      <c r="I144" s="2" t="s">
        <v>1664</v>
      </c>
      <c r="J144" s="5" t="s">
        <v>112</v>
      </c>
      <c r="K144" s="4" t="s">
        <v>1699</v>
      </c>
      <c r="L144" s="3" t="s">
        <v>1700</v>
      </c>
      <c r="M144" s="6">
        <v>0</v>
      </c>
      <c r="N144" s="4" t="s">
        <v>1593</v>
      </c>
      <c r="O144" s="7">
        <v>44872.440682638902</v>
      </c>
      <c r="P144" s="8"/>
      <c r="Q144" s="1" t="s">
        <v>13</v>
      </c>
      <c r="R144" s="9" t="s">
        <v>13</v>
      </c>
      <c r="S144" s="1" t="s">
        <v>14</v>
      </c>
      <c r="T144" s="1" t="s">
        <v>505</v>
      </c>
      <c r="U144" s="4" t="s">
        <v>31</v>
      </c>
      <c r="V144" s="1" t="s">
        <v>326</v>
      </c>
      <c r="W144" s="3" t="s">
        <v>1561</v>
      </c>
      <c r="X144" s="3" t="s">
        <v>13</v>
      </c>
      <c r="Y144" s="4" t="s">
        <v>94</v>
      </c>
      <c r="Z144" s="4" t="s">
        <v>13</v>
      </c>
      <c r="AA144" s="2" t="s">
        <v>13</v>
      </c>
      <c r="AB144" s="2" t="s">
        <v>13</v>
      </c>
      <c r="AC144" s="2" t="s">
        <v>13</v>
      </c>
      <c r="AD144" s="2" t="s">
        <v>13</v>
      </c>
      <c r="AE144" s="19" t="s">
        <v>13</v>
      </c>
    </row>
    <row r="145" spans="1:31" ht="21" x14ac:dyDescent="0.35">
      <c r="A145" s="10" t="s">
        <v>1715</v>
      </c>
      <c r="B145" s="2" t="s">
        <v>1716</v>
      </c>
      <c r="C145" s="2" t="s">
        <v>22</v>
      </c>
      <c r="D145" s="3" t="s">
        <v>1717</v>
      </c>
      <c r="E145" s="1" t="s">
        <v>1718</v>
      </c>
      <c r="F145" s="4" t="s">
        <v>5</v>
      </c>
      <c r="G145" s="2" t="s">
        <v>6</v>
      </c>
      <c r="H145" s="2" t="s">
        <v>1609</v>
      </c>
      <c r="I145" s="2" t="s">
        <v>871</v>
      </c>
      <c r="J145" s="5" t="s">
        <v>1719</v>
      </c>
      <c r="K145" s="4" t="s">
        <v>1720</v>
      </c>
      <c r="L145" s="3" t="s">
        <v>1713</v>
      </c>
      <c r="M145" s="6">
        <v>0</v>
      </c>
      <c r="N145" s="4" t="s">
        <v>1593</v>
      </c>
      <c r="O145" s="7">
        <v>44872.4645993866</v>
      </c>
      <c r="P145" s="8"/>
      <c r="Q145" s="1" t="s">
        <v>13</v>
      </c>
      <c r="R145" s="9" t="s">
        <v>13</v>
      </c>
      <c r="S145" s="1" t="s">
        <v>14</v>
      </c>
      <c r="T145" s="1" t="s">
        <v>143</v>
      </c>
      <c r="U145" s="4" t="s">
        <v>31</v>
      </c>
      <c r="V145" s="1" t="s">
        <v>326</v>
      </c>
      <c r="W145" s="3" t="s">
        <v>1721</v>
      </c>
      <c r="X145" s="3" t="s">
        <v>13</v>
      </c>
      <c r="Y145" s="4" t="s">
        <v>94</v>
      </c>
      <c r="Z145" s="4" t="s">
        <v>13</v>
      </c>
      <c r="AA145" s="2" t="s">
        <v>13</v>
      </c>
      <c r="AB145" s="2" t="s">
        <v>13</v>
      </c>
      <c r="AC145" s="2" t="s">
        <v>13</v>
      </c>
      <c r="AD145" s="2" t="s">
        <v>13</v>
      </c>
      <c r="AE145" s="19" t="s">
        <v>13</v>
      </c>
    </row>
    <row r="146" spans="1:31" ht="25" customHeight="1" x14ac:dyDescent="0.35">
      <c r="A146" s="10" t="s">
        <v>1817</v>
      </c>
      <c r="B146" s="2" t="s">
        <v>1818</v>
      </c>
      <c r="C146" s="2" t="s">
        <v>22</v>
      </c>
      <c r="D146" s="3" t="s">
        <v>1819</v>
      </c>
      <c r="E146" s="1" t="s">
        <v>1820</v>
      </c>
      <c r="F146" s="4" t="s">
        <v>5</v>
      </c>
      <c r="G146" s="2" t="s">
        <v>6</v>
      </c>
      <c r="H146" s="2" t="s">
        <v>1821</v>
      </c>
      <c r="I146" s="2" t="s">
        <v>1664</v>
      </c>
      <c r="J146" s="5" t="s">
        <v>112</v>
      </c>
      <c r="K146" s="4" t="s">
        <v>1699</v>
      </c>
      <c r="L146" s="3" t="s">
        <v>1700</v>
      </c>
      <c r="M146" s="6">
        <v>0</v>
      </c>
      <c r="N146" s="4" t="s">
        <v>1593</v>
      </c>
      <c r="O146" s="7">
        <v>44872.635969444404</v>
      </c>
      <c r="P146" s="8"/>
      <c r="Q146" s="1" t="s">
        <v>13</v>
      </c>
      <c r="R146" s="9" t="s">
        <v>13</v>
      </c>
      <c r="S146" s="1" t="s">
        <v>14</v>
      </c>
      <c r="T146" s="1" t="s">
        <v>30</v>
      </c>
      <c r="U146" s="4" t="s">
        <v>31</v>
      </c>
      <c r="V146" s="1" t="s">
        <v>326</v>
      </c>
      <c r="W146" s="3" t="s">
        <v>1822</v>
      </c>
      <c r="X146" s="3" t="s">
        <v>13</v>
      </c>
      <c r="Y146" s="4" t="s">
        <v>94</v>
      </c>
      <c r="Z146" s="4" t="s">
        <v>13</v>
      </c>
      <c r="AA146" s="2" t="s">
        <v>13</v>
      </c>
      <c r="AB146" s="2" t="s">
        <v>13</v>
      </c>
      <c r="AC146" s="2" t="s">
        <v>13</v>
      </c>
      <c r="AD146" s="2" t="s">
        <v>13</v>
      </c>
      <c r="AE146" s="19" t="s">
        <v>13</v>
      </c>
    </row>
    <row r="147" spans="1:31" ht="32.5" customHeight="1" x14ac:dyDescent="0.35">
      <c r="A147" s="10" t="s">
        <v>1624</v>
      </c>
      <c r="B147" s="2" t="s">
        <v>1625</v>
      </c>
      <c r="C147" s="2" t="s">
        <v>2</v>
      </c>
      <c r="D147" s="3" t="s">
        <v>3</v>
      </c>
      <c r="E147" s="1" t="s">
        <v>4</v>
      </c>
      <c r="F147" s="4" t="s">
        <v>5</v>
      </c>
      <c r="G147" s="2" t="s">
        <v>6</v>
      </c>
      <c r="H147" s="2" t="s">
        <v>1609</v>
      </c>
      <c r="I147" s="2" t="s">
        <v>1626</v>
      </c>
      <c r="J147" s="5" t="s">
        <v>1627</v>
      </c>
      <c r="K147" s="4" t="s">
        <v>1628</v>
      </c>
      <c r="L147" s="3" t="s">
        <v>408</v>
      </c>
      <c r="M147" s="6">
        <v>0</v>
      </c>
      <c r="N147" s="4" t="s">
        <v>1593</v>
      </c>
      <c r="O147" s="7">
        <v>44871.6456857292</v>
      </c>
      <c r="P147" s="8"/>
      <c r="Q147" s="1" t="s">
        <v>13</v>
      </c>
      <c r="R147" s="9" t="s">
        <v>13</v>
      </c>
      <c r="S147" s="1" t="s">
        <v>398</v>
      </c>
      <c r="T147" s="1" t="s">
        <v>91</v>
      </c>
      <c r="U147" s="4" t="s">
        <v>31</v>
      </c>
      <c r="V147" s="1" t="s">
        <v>1629</v>
      </c>
      <c r="W147" s="3" t="s">
        <v>1630</v>
      </c>
      <c r="X147" s="3" t="s">
        <v>13</v>
      </c>
      <c r="Y147" s="4" t="s">
        <v>94</v>
      </c>
      <c r="Z147" s="4" t="s">
        <v>13</v>
      </c>
      <c r="AA147" s="2" t="s">
        <v>13</v>
      </c>
      <c r="AB147" s="2" t="s">
        <v>13</v>
      </c>
      <c r="AC147" s="2" t="s">
        <v>13</v>
      </c>
      <c r="AD147" s="2" t="s">
        <v>13</v>
      </c>
      <c r="AE147" s="19" t="s">
        <v>13</v>
      </c>
    </row>
    <row r="148" spans="1:31" ht="30" customHeight="1" x14ac:dyDescent="0.35">
      <c r="A148" s="10" t="s">
        <v>1631</v>
      </c>
      <c r="B148" s="2" t="s">
        <v>1632</v>
      </c>
      <c r="C148" s="2" t="s">
        <v>2</v>
      </c>
      <c r="D148" s="3" t="s">
        <v>3</v>
      </c>
      <c r="E148" s="1" t="s">
        <v>4</v>
      </c>
      <c r="F148" s="4" t="s">
        <v>5</v>
      </c>
      <c r="G148" s="2" t="s">
        <v>6</v>
      </c>
      <c r="H148" s="2" t="s">
        <v>1609</v>
      </c>
      <c r="I148" s="2" t="s">
        <v>1626</v>
      </c>
      <c r="J148" s="5" t="s">
        <v>1627</v>
      </c>
      <c r="K148" s="4" t="s">
        <v>1628</v>
      </c>
      <c r="L148" s="3" t="s">
        <v>408</v>
      </c>
      <c r="M148" s="6">
        <v>0</v>
      </c>
      <c r="N148" s="4" t="s">
        <v>1593</v>
      </c>
      <c r="O148" s="7">
        <v>44871.645696377302</v>
      </c>
      <c r="P148" s="8"/>
      <c r="Q148" s="1" t="s">
        <v>13</v>
      </c>
      <c r="R148" s="9" t="s">
        <v>13</v>
      </c>
      <c r="S148" s="1" t="s">
        <v>398</v>
      </c>
      <c r="T148" s="1" t="s">
        <v>361</v>
      </c>
      <c r="U148" s="4" t="s">
        <v>31</v>
      </c>
      <c r="V148" s="1" t="s">
        <v>1629</v>
      </c>
      <c r="W148" s="3" t="s">
        <v>1633</v>
      </c>
      <c r="X148" s="3" t="s">
        <v>13</v>
      </c>
      <c r="Y148" s="4" t="s">
        <v>94</v>
      </c>
      <c r="Z148" s="4" t="s">
        <v>13</v>
      </c>
      <c r="AA148" s="2" t="s">
        <v>13</v>
      </c>
      <c r="AB148" s="2" t="s">
        <v>13</v>
      </c>
      <c r="AC148" s="2" t="s">
        <v>13</v>
      </c>
      <c r="AD148" s="2" t="s">
        <v>13</v>
      </c>
      <c r="AE148" s="19" t="s">
        <v>13</v>
      </c>
    </row>
    <row r="149" spans="1:31" ht="20" x14ac:dyDescent="0.35">
      <c r="A149" s="1" t="s">
        <v>880</v>
      </c>
      <c r="B149" s="2" t="s">
        <v>881</v>
      </c>
      <c r="C149" s="2" t="s">
        <v>882</v>
      </c>
      <c r="D149" s="3" t="s">
        <v>883</v>
      </c>
      <c r="E149" s="1" t="s">
        <v>884</v>
      </c>
      <c r="F149" s="4" t="s">
        <v>5</v>
      </c>
      <c r="G149" s="2" t="s">
        <v>6</v>
      </c>
      <c r="H149" s="2" t="s">
        <v>13</v>
      </c>
      <c r="I149" s="2" t="s">
        <v>430</v>
      </c>
      <c r="J149" s="5" t="s">
        <v>431</v>
      </c>
      <c r="K149" s="4" t="s">
        <v>432</v>
      </c>
      <c r="L149" s="3" t="s">
        <v>433</v>
      </c>
      <c r="M149" s="6">
        <v>0</v>
      </c>
      <c r="N149" s="4" t="s">
        <v>12</v>
      </c>
      <c r="O149" s="7">
        <v>44872.665330705997</v>
      </c>
      <c r="P149" s="8">
        <v>44872.957723460597</v>
      </c>
      <c r="Q149" s="1" t="s">
        <v>13</v>
      </c>
      <c r="R149" s="9" t="s">
        <v>13</v>
      </c>
      <c r="S149" s="1" t="s">
        <v>14</v>
      </c>
      <c r="T149" s="1" t="s">
        <v>143</v>
      </c>
      <c r="U149" s="4" t="s">
        <v>31</v>
      </c>
      <c r="V149" s="1" t="s">
        <v>885</v>
      </c>
      <c r="W149" s="3" t="s">
        <v>886</v>
      </c>
      <c r="X149" s="3" t="s">
        <v>13</v>
      </c>
      <c r="Y149" s="4" t="s">
        <v>19</v>
      </c>
      <c r="Z149" s="4" t="s">
        <v>13</v>
      </c>
      <c r="AA149" s="2" t="s">
        <v>13</v>
      </c>
      <c r="AB149" s="2" t="s">
        <v>13</v>
      </c>
      <c r="AC149" s="2" t="s">
        <v>13</v>
      </c>
      <c r="AD149" s="2" t="s">
        <v>13</v>
      </c>
    </row>
    <row r="150" spans="1:31" ht="20" x14ac:dyDescent="0.35">
      <c r="A150" s="10" t="s">
        <v>887</v>
      </c>
      <c r="B150" s="2" t="s">
        <v>888</v>
      </c>
      <c r="C150" s="2" t="s">
        <v>186</v>
      </c>
      <c r="D150" s="3" t="s">
        <v>98</v>
      </c>
      <c r="E150" s="1" t="s">
        <v>99</v>
      </c>
      <c r="F150" s="4" t="s">
        <v>5</v>
      </c>
      <c r="G150" s="2" t="s">
        <v>6</v>
      </c>
      <c r="H150" s="2" t="s">
        <v>13</v>
      </c>
      <c r="I150" s="2" t="s">
        <v>430</v>
      </c>
      <c r="J150" s="5" t="s">
        <v>431</v>
      </c>
      <c r="K150" s="4" t="s">
        <v>432</v>
      </c>
      <c r="L150" s="3" t="s">
        <v>433</v>
      </c>
      <c r="M150" s="6">
        <v>0</v>
      </c>
      <c r="N150" s="4" t="s">
        <v>12</v>
      </c>
      <c r="O150" s="7">
        <v>44879.3140627662</v>
      </c>
      <c r="P150" s="8"/>
      <c r="Q150" s="1" t="s">
        <v>889</v>
      </c>
      <c r="R150" s="9" t="s">
        <v>13</v>
      </c>
      <c r="S150" s="1" t="s">
        <v>14</v>
      </c>
      <c r="T150" s="1" t="s">
        <v>143</v>
      </c>
      <c r="U150" s="4" t="s">
        <v>31</v>
      </c>
      <c r="V150" s="1" t="s">
        <v>885</v>
      </c>
      <c r="W150" s="3" t="s">
        <v>890</v>
      </c>
      <c r="X150" s="3" t="s">
        <v>73</v>
      </c>
      <c r="Y150" s="4" t="s">
        <v>19</v>
      </c>
      <c r="Z150" s="4" t="s">
        <v>13</v>
      </c>
      <c r="AA150" s="2" t="s">
        <v>13</v>
      </c>
      <c r="AB150" s="2" t="s">
        <v>13</v>
      </c>
      <c r="AC150" s="2" t="s">
        <v>13</v>
      </c>
      <c r="AD150" s="2" t="s">
        <v>13</v>
      </c>
    </row>
    <row r="151" spans="1:31" ht="20" x14ac:dyDescent="0.35">
      <c r="A151" s="1" t="s">
        <v>891</v>
      </c>
      <c r="B151" s="2" t="s">
        <v>892</v>
      </c>
      <c r="C151" s="2" t="s">
        <v>427</v>
      </c>
      <c r="D151" s="3" t="s">
        <v>805</v>
      </c>
      <c r="E151" s="1" t="s">
        <v>806</v>
      </c>
      <c r="F151" s="4" t="s">
        <v>5</v>
      </c>
      <c r="G151" s="2" t="s">
        <v>6</v>
      </c>
      <c r="H151" s="2" t="s">
        <v>13</v>
      </c>
      <c r="I151" s="2" t="s">
        <v>807</v>
      </c>
      <c r="J151" s="5" t="s">
        <v>808</v>
      </c>
      <c r="K151" s="4" t="s">
        <v>809</v>
      </c>
      <c r="L151" s="3" t="s">
        <v>810</v>
      </c>
      <c r="M151" s="6">
        <v>0</v>
      </c>
      <c r="N151" s="4" t="s">
        <v>12</v>
      </c>
      <c r="O151" s="7">
        <v>44872.338964664399</v>
      </c>
      <c r="P151" s="8">
        <v>44872.963805520798</v>
      </c>
      <c r="Q151" s="1" t="s">
        <v>13</v>
      </c>
      <c r="R151" s="9" t="s">
        <v>13</v>
      </c>
      <c r="S151" s="1" t="s">
        <v>14</v>
      </c>
      <c r="T151" s="1" t="s">
        <v>893</v>
      </c>
      <c r="U151" s="4" t="s">
        <v>862</v>
      </c>
      <c r="V151" s="1" t="s">
        <v>894</v>
      </c>
      <c r="W151" s="3" t="s">
        <v>895</v>
      </c>
      <c r="X151" s="3" t="s">
        <v>13</v>
      </c>
      <c r="Y151" s="4" t="s">
        <v>19</v>
      </c>
      <c r="Z151" s="4" t="s">
        <v>13</v>
      </c>
      <c r="AA151" s="2" t="s">
        <v>13</v>
      </c>
      <c r="AB151" s="2" t="s">
        <v>13</v>
      </c>
      <c r="AC151" s="2" t="s">
        <v>13</v>
      </c>
      <c r="AD151" s="2" t="s">
        <v>13</v>
      </c>
    </row>
    <row r="152" spans="1:31" ht="20" x14ac:dyDescent="0.35">
      <c r="A152" s="10" t="s">
        <v>896</v>
      </c>
      <c r="B152" s="2" t="s">
        <v>897</v>
      </c>
      <c r="C152" s="2" t="s">
        <v>2</v>
      </c>
      <c r="D152" s="3" t="s">
        <v>3</v>
      </c>
      <c r="E152" s="1" t="s">
        <v>4</v>
      </c>
      <c r="F152" s="4" t="s">
        <v>5</v>
      </c>
      <c r="G152" s="2" t="s">
        <v>6</v>
      </c>
      <c r="H152" s="2" t="s">
        <v>898</v>
      </c>
      <c r="I152" s="2" t="s">
        <v>416</v>
      </c>
      <c r="J152" s="5" t="s">
        <v>417</v>
      </c>
      <c r="K152" s="4" t="s">
        <v>418</v>
      </c>
      <c r="L152" s="3" t="s">
        <v>419</v>
      </c>
      <c r="M152" s="6">
        <v>0</v>
      </c>
      <c r="N152" s="4" t="s">
        <v>12</v>
      </c>
      <c r="O152" s="7">
        <v>44871.645648113401</v>
      </c>
      <c r="P152" s="8"/>
      <c r="Q152" s="1" t="s">
        <v>13</v>
      </c>
      <c r="R152" s="9" t="s">
        <v>13</v>
      </c>
      <c r="S152" s="1" t="s">
        <v>14</v>
      </c>
      <c r="T152" s="1" t="s">
        <v>143</v>
      </c>
      <c r="U152" s="4" t="s">
        <v>31</v>
      </c>
      <c r="V152" s="1" t="s">
        <v>899</v>
      </c>
      <c r="W152" s="3" t="s">
        <v>900</v>
      </c>
      <c r="X152" s="3" t="s">
        <v>13</v>
      </c>
      <c r="Y152" s="4" t="s">
        <v>351</v>
      </c>
      <c r="Z152" s="4" t="s">
        <v>13</v>
      </c>
      <c r="AA152" s="2" t="s">
        <v>13</v>
      </c>
      <c r="AB152" s="2" t="s">
        <v>13</v>
      </c>
      <c r="AC152" s="2" t="s">
        <v>13</v>
      </c>
      <c r="AD152" s="2" t="s">
        <v>13</v>
      </c>
    </row>
    <row r="153" spans="1:31" ht="20" x14ac:dyDescent="0.35">
      <c r="A153" s="10" t="s">
        <v>901</v>
      </c>
      <c r="B153" s="2" t="s">
        <v>897</v>
      </c>
      <c r="C153" s="2" t="s">
        <v>2</v>
      </c>
      <c r="D153" s="3" t="s">
        <v>98</v>
      </c>
      <c r="E153" s="1" t="s">
        <v>99</v>
      </c>
      <c r="F153" s="4" t="s">
        <v>5</v>
      </c>
      <c r="G153" s="2" t="s">
        <v>6</v>
      </c>
      <c r="H153" s="2" t="s">
        <v>774</v>
      </c>
      <c r="I153" s="2" t="s">
        <v>416</v>
      </c>
      <c r="J153" s="5" t="s">
        <v>417</v>
      </c>
      <c r="K153" s="4" t="s">
        <v>418</v>
      </c>
      <c r="L153" s="3" t="s">
        <v>419</v>
      </c>
      <c r="M153" s="6">
        <v>0</v>
      </c>
      <c r="N153" s="4" t="s">
        <v>12</v>
      </c>
      <c r="O153" s="7">
        <v>44882.423736307901</v>
      </c>
      <c r="P153" s="8"/>
      <c r="Q153" s="1" t="s">
        <v>902</v>
      </c>
      <c r="R153" s="9" t="s">
        <v>13</v>
      </c>
      <c r="S153" s="1" t="s">
        <v>342</v>
      </c>
      <c r="T153" s="1" t="s">
        <v>143</v>
      </c>
      <c r="U153" s="4" t="s">
        <v>362</v>
      </c>
      <c r="V153" s="1" t="s">
        <v>899</v>
      </c>
      <c r="W153" s="3" t="s">
        <v>903</v>
      </c>
      <c r="X153" s="3" t="s">
        <v>73</v>
      </c>
      <c r="Y153" s="4" t="s">
        <v>19</v>
      </c>
      <c r="Z153" s="4" t="s">
        <v>13</v>
      </c>
      <c r="AA153" s="2" t="s">
        <v>13</v>
      </c>
      <c r="AB153" s="2" t="s">
        <v>13</v>
      </c>
      <c r="AC153" s="2" t="s">
        <v>13</v>
      </c>
      <c r="AD153" s="2" t="s">
        <v>13</v>
      </c>
    </row>
    <row r="154" spans="1:31" ht="20" x14ac:dyDescent="0.35">
      <c r="A154" s="1" t="s">
        <v>904</v>
      </c>
      <c r="B154" s="2" t="s">
        <v>905</v>
      </c>
      <c r="C154" s="2" t="s">
        <v>186</v>
      </c>
      <c r="D154" s="3" t="s">
        <v>906</v>
      </c>
      <c r="E154" s="1" t="s">
        <v>907</v>
      </c>
      <c r="F154" s="4" t="s">
        <v>5</v>
      </c>
      <c r="G154" s="2" t="s">
        <v>6</v>
      </c>
      <c r="H154" s="2" t="s">
        <v>13</v>
      </c>
      <c r="I154" s="2" t="s">
        <v>416</v>
      </c>
      <c r="J154" s="5" t="s">
        <v>417</v>
      </c>
      <c r="K154" s="4" t="s">
        <v>418</v>
      </c>
      <c r="L154" s="3" t="s">
        <v>419</v>
      </c>
      <c r="M154" s="6">
        <v>0</v>
      </c>
      <c r="N154" s="4" t="s">
        <v>12</v>
      </c>
      <c r="O154" s="7">
        <v>44868.836161956002</v>
      </c>
      <c r="P154" s="8">
        <v>44872.918125694399</v>
      </c>
      <c r="Q154" s="1" t="s">
        <v>13</v>
      </c>
      <c r="R154" s="9" t="s">
        <v>13</v>
      </c>
      <c r="S154" s="1" t="s">
        <v>523</v>
      </c>
      <c r="T154" s="1" t="s">
        <v>143</v>
      </c>
      <c r="U154" s="4" t="s">
        <v>908</v>
      </c>
      <c r="V154" s="1" t="s">
        <v>909</v>
      </c>
      <c r="W154" s="3" t="s">
        <v>910</v>
      </c>
      <c r="X154" s="3" t="s">
        <v>13</v>
      </c>
      <c r="Y154" s="4" t="s">
        <v>19</v>
      </c>
      <c r="Z154" s="4" t="s">
        <v>13</v>
      </c>
      <c r="AA154" s="2" t="s">
        <v>13</v>
      </c>
      <c r="AB154" s="2" t="s">
        <v>13</v>
      </c>
      <c r="AC154" s="2" t="s">
        <v>13</v>
      </c>
      <c r="AD154" s="2" t="s">
        <v>13</v>
      </c>
    </row>
    <row r="155" spans="1:31" ht="20" x14ac:dyDescent="0.35">
      <c r="A155" s="10" t="s">
        <v>911</v>
      </c>
      <c r="B155" s="2" t="s">
        <v>912</v>
      </c>
      <c r="C155" s="2" t="s">
        <v>186</v>
      </c>
      <c r="D155" s="3" t="s">
        <v>906</v>
      </c>
      <c r="E155" s="1" t="s">
        <v>907</v>
      </c>
      <c r="F155" s="4" t="s">
        <v>5</v>
      </c>
      <c r="G155" s="2" t="s">
        <v>6</v>
      </c>
      <c r="H155" s="2" t="s">
        <v>13</v>
      </c>
      <c r="I155" s="2" t="s">
        <v>416</v>
      </c>
      <c r="J155" s="5" t="s">
        <v>417</v>
      </c>
      <c r="K155" s="4" t="s">
        <v>418</v>
      </c>
      <c r="L155" s="3" t="s">
        <v>419</v>
      </c>
      <c r="M155" s="6">
        <v>0</v>
      </c>
      <c r="N155" s="4" t="s">
        <v>12</v>
      </c>
      <c r="O155" s="7">
        <v>44868.836175347198</v>
      </c>
      <c r="P155" s="8"/>
      <c r="Q155" s="1" t="s">
        <v>13</v>
      </c>
      <c r="R155" s="9" t="s">
        <v>13</v>
      </c>
      <c r="S155" s="1" t="s">
        <v>342</v>
      </c>
      <c r="T155" s="1" t="s">
        <v>143</v>
      </c>
      <c r="U155" s="4" t="s">
        <v>362</v>
      </c>
      <c r="V155" s="1" t="s">
        <v>909</v>
      </c>
      <c r="W155" s="3" t="s">
        <v>913</v>
      </c>
      <c r="X155" s="3" t="s">
        <v>13</v>
      </c>
      <c r="Y155" s="4" t="s">
        <v>351</v>
      </c>
      <c r="Z155" s="4" t="s">
        <v>13</v>
      </c>
      <c r="AA155" s="2" t="s">
        <v>13</v>
      </c>
      <c r="AB155" s="2" t="s">
        <v>13</v>
      </c>
      <c r="AC155" s="2" t="s">
        <v>13</v>
      </c>
      <c r="AD155" s="2" t="s">
        <v>13</v>
      </c>
    </row>
    <row r="156" spans="1:31" ht="20" x14ac:dyDescent="0.35">
      <c r="A156" s="10" t="s">
        <v>914</v>
      </c>
      <c r="B156" s="2" t="s">
        <v>915</v>
      </c>
      <c r="C156" s="2" t="s">
        <v>186</v>
      </c>
      <c r="D156" s="3" t="s">
        <v>906</v>
      </c>
      <c r="E156" s="1" t="s">
        <v>907</v>
      </c>
      <c r="F156" s="4" t="s">
        <v>5</v>
      </c>
      <c r="G156" s="2" t="s">
        <v>6</v>
      </c>
      <c r="H156" s="2" t="s">
        <v>13</v>
      </c>
      <c r="I156" s="2" t="s">
        <v>416</v>
      </c>
      <c r="J156" s="5" t="s">
        <v>417</v>
      </c>
      <c r="K156" s="4" t="s">
        <v>418</v>
      </c>
      <c r="L156" s="3" t="s">
        <v>419</v>
      </c>
      <c r="M156" s="6">
        <v>0</v>
      </c>
      <c r="N156" s="4" t="s">
        <v>12</v>
      </c>
      <c r="O156" s="7">
        <v>44868.836187268498</v>
      </c>
      <c r="P156" s="8"/>
      <c r="Q156" s="1" t="s">
        <v>13</v>
      </c>
      <c r="R156" s="9" t="s">
        <v>13</v>
      </c>
      <c r="S156" s="1" t="s">
        <v>14</v>
      </c>
      <c r="T156" s="1" t="s">
        <v>143</v>
      </c>
      <c r="U156" s="4" t="s">
        <v>31</v>
      </c>
      <c r="V156" s="1" t="s">
        <v>909</v>
      </c>
      <c r="W156" s="3" t="s">
        <v>916</v>
      </c>
      <c r="X156" s="3" t="s">
        <v>13</v>
      </c>
      <c r="Y156" s="4" t="s">
        <v>351</v>
      </c>
      <c r="Z156" s="4" t="s">
        <v>13</v>
      </c>
      <c r="AA156" s="2" t="s">
        <v>13</v>
      </c>
      <c r="AB156" s="2" t="s">
        <v>13</v>
      </c>
      <c r="AC156" s="2" t="s">
        <v>13</v>
      </c>
      <c r="AD156" s="2" t="s">
        <v>13</v>
      </c>
    </row>
    <row r="157" spans="1:31" ht="20" x14ac:dyDescent="0.35">
      <c r="A157" s="1" t="s">
        <v>917</v>
      </c>
      <c r="B157" s="2" t="s">
        <v>918</v>
      </c>
      <c r="C157" s="2" t="s">
        <v>919</v>
      </c>
      <c r="D157" s="3" t="s">
        <v>920</v>
      </c>
      <c r="E157" s="1" t="s">
        <v>921</v>
      </c>
      <c r="F157" s="4" t="s">
        <v>5</v>
      </c>
      <c r="G157" s="2" t="s">
        <v>6</v>
      </c>
      <c r="H157" s="2" t="s">
        <v>13</v>
      </c>
      <c r="I157" s="2" t="s">
        <v>357</v>
      </c>
      <c r="J157" s="5" t="s">
        <v>358</v>
      </c>
      <c r="K157" s="4" t="s">
        <v>359</v>
      </c>
      <c r="L157" s="3" t="s">
        <v>360</v>
      </c>
      <c r="M157" s="6">
        <v>0</v>
      </c>
      <c r="N157" s="4" t="s">
        <v>12</v>
      </c>
      <c r="O157" s="7">
        <v>44868.638799803201</v>
      </c>
      <c r="P157" s="8">
        <v>44872.6501523958</v>
      </c>
      <c r="Q157" s="1" t="s">
        <v>13</v>
      </c>
      <c r="R157" s="9" t="s">
        <v>13</v>
      </c>
      <c r="S157" s="1" t="s">
        <v>523</v>
      </c>
      <c r="T157" s="1" t="s">
        <v>91</v>
      </c>
      <c r="U157" s="4" t="s">
        <v>908</v>
      </c>
      <c r="V157" s="1" t="s">
        <v>922</v>
      </c>
      <c r="W157" s="3" t="s">
        <v>923</v>
      </c>
      <c r="X157" s="3" t="s">
        <v>13</v>
      </c>
      <c r="Y157" s="4" t="s">
        <v>19</v>
      </c>
      <c r="Z157" s="4" t="s">
        <v>13</v>
      </c>
      <c r="AA157" s="2" t="s">
        <v>13</v>
      </c>
      <c r="AB157" s="2" t="s">
        <v>13</v>
      </c>
      <c r="AC157" s="2" t="s">
        <v>13</v>
      </c>
      <c r="AD157" s="2" t="s">
        <v>13</v>
      </c>
    </row>
    <row r="158" spans="1:31" ht="20" x14ac:dyDescent="0.35">
      <c r="A158" s="10" t="s">
        <v>924</v>
      </c>
      <c r="B158" s="2" t="s">
        <v>918</v>
      </c>
      <c r="C158" s="2" t="s">
        <v>919</v>
      </c>
      <c r="D158" s="3" t="s">
        <v>920</v>
      </c>
      <c r="E158" s="1" t="s">
        <v>921</v>
      </c>
      <c r="F158" s="4" t="s">
        <v>5</v>
      </c>
      <c r="G158" s="2" t="s">
        <v>6</v>
      </c>
      <c r="H158" s="2" t="s">
        <v>13</v>
      </c>
      <c r="I158" s="2" t="s">
        <v>357</v>
      </c>
      <c r="J158" s="5" t="s">
        <v>358</v>
      </c>
      <c r="K158" s="4" t="s">
        <v>359</v>
      </c>
      <c r="L158" s="3" t="s">
        <v>360</v>
      </c>
      <c r="M158" s="6">
        <v>0</v>
      </c>
      <c r="N158" s="4" t="s">
        <v>12</v>
      </c>
      <c r="O158" s="7">
        <v>44868.638810648103</v>
      </c>
      <c r="P158" s="8"/>
      <c r="Q158" s="1" t="s">
        <v>13</v>
      </c>
      <c r="R158" s="9" t="s">
        <v>13</v>
      </c>
      <c r="S158" s="1" t="s">
        <v>342</v>
      </c>
      <c r="T158" s="1" t="s">
        <v>91</v>
      </c>
      <c r="U158" s="4" t="s">
        <v>362</v>
      </c>
      <c r="V158" s="1" t="s">
        <v>922</v>
      </c>
      <c r="W158" s="3" t="s">
        <v>925</v>
      </c>
      <c r="X158" s="3" t="s">
        <v>13</v>
      </c>
      <c r="Y158" s="4" t="s">
        <v>351</v>
      </c>
      <c r="Z158" s="4" t="s">
        <v>13</v>
      </c>
      <c r="AA158" s="2" t="s">
        <v>13</v>
      </c>
      <c r="AB158" s="2" t="s">
        <v>13</v>
      </c>
      <c r="AC158" s="2" t="s">
        <v>13</v>
      </c>
      <c r="AD158" s="2" t="s">
        <v>13</v>
      </c>
    </row>
    <row r="159" spans="1:31" ht="20" x14ac:dyDescent="0.35">
      <c r="A159" s="10" t="s">
        <v>926</v>
      </c>
      <c r="B159" s="2" t="s">
        <v>918</v>
      </c>
      <c r="C159" s="2" t="s">
        <v>919</v>
      </c>
      <c r="D159" s="3" t="s">
        <v>920</v>
      </c>
      <c r="E159" s="1" t="s">
        <v>921</v>
      </c>
      <c r="F159" s="4" t="s">
        <v>5</v>
      </c>
      <c r="G159" s="2" t="s">
        <v>6</v>
      </c>
      <c r="H159" s="2" t="s">
        <v>13</v>
      </c>
      <c r="I159" s="2" t="s">
        <v>357</v>
      </c>
      <c r="J159" s="5" t="s">
        <v>358</v>
      </c>
      <c r="K159" s="4" t="s">
        <v>359</v>
      </c>
      <c r="L159" s="3" t="s">
        <v>360</v>
      </c>
      <c r="M159" s="6">
        <v>0</v>
      </c>
      <c r="N159" s="4" t="s">
        <v>12</v>
      </c>
      <c r="O159" s="7">
        <v>44868.638824571797</v>
      </c>
      <c r="P159" s="8"/>
      <c r="Q159" s="1" t="s">
        <v>13</v>
      </c>
      <c r="R159" s="9" t="s">
        <v>13</v>
      </c>
      <c r="S159" s="1" t="s">
        <v>14</v>
      </c>
      <c r="T159" s="1" t="s">
        <v>91</v>
      </c>
      <c r="U159" s="4" t="s">
        <v>31</v>
      </c>
      <c r="V159" s="1" t="s">
        <v>922</v>
      </c>
      <c r="W159" s="3" t="s">
        <v>927</v>
      </c>
      <c r="X159" s="3" t="s">
        <v>13</v>
      </c>
      <c r="Y159" s="4" t="s">
        <v>351</v>
      </c>
      <c r="Z159" s="4" t="s">
        <v>13</v>
      </c>
      <c r="AA159" s="2" t="s">
        <v>13</v>
      </c>
      <c r="AB159" s="2" t="s">
        <v>13</v>
      </c>
      <c r="AC159" s="2" t="s">
        <v>13</v>
      </c>
      <c r="AD159" s="2" t="s">
        <v>13</v>
      </c>
    </row>
    <row r="160" spans="1:31" ht="20" x14ac:dyDescent="0.35">
      <c r="A160" s="1" t="s">
        <v>928</v>
      </c>
      <c r="B160" s="2" t="s">
        <v>929</v>
      </c>
      <c r="C160" s="2" t="s">
        <v>919</v>
      </c>
      <c r="D160" s="3" t="s">
        <v>920</v>
      </c>
      <c r="E160" s="1" t="s">
        <v>921</v>
      </c>
      <c r="F160" s="4" t="s">
        <v>5</v>
      </c>
      <c r="G160" s="2" t="s">
        <v>6</v>
      </c>
      <c r="H160" s="2" t="s">
        <v>13</v>
      </c>
      <c r="I160" s="2" t="s">
        <v>357</v>
      </c>
      <c r="J160" s="5" t="s">
        <v>358</v>
      </c>
      <c r="K160" s="4" t="s">
        <v>359</v>
      </c>
      <c r="L160" s="3" t="s">
        <v>360</v>
      </c>
      <c r="M160" s="6">
        <v>0</v>
      </c>
      <c r="N160" s="4" t="s">
        <v>12</v>
      </c>
      <c r="O160" s="7">
        <v>44868.638837036997</v>
      </c>
      <c r="P160" s="8">
        <v>44872.6501523958</v>
      </c>
      <c r="Q160" s="1" t="s">
        <v>13</v>
      </c>
      <c r="R160" s="9" t="s">
        <v>13</v>
      </c>
      <c r="S160" s="1" t="s">
        <v>523</v>
      </c>
      <c r="T160" s="1" t="s">
        <v>91</v>
      </c>
      <c r="U160" s="4" t="s">
        <v>908</v>
      </c>
      <c r="V160" s="1" t="s">
        <v>922</v>
      </c>
      <c r="W160" s="3" t="s">
        <v>930</v>
      </c>
      <c r="X160" s="3" t="s">
        <v>13</v>
      </c>
      <c r="Y160" s="4" t="s">
        <v>19</v>
      </c>
      <c r="Z160" s="4" t="s">
        <v>13</v>
      </c>
      <c r="AA160" s="2" t="s">
        <v>13</v>
      </c>
      <c r="AB160" s="2" t="s">
        <v>13</v>
      </c>
      <c r="AC160" s="2" t="s">
        <v>13</v>
      </c>
      <c r="AD160" s="2" t="s">
        <v>13</v>
      </c>
    </row>
    <row r="161" spans="1:30" ht="20" x14ac:dyDescent="0.35">
      <c r="A161" s="10" t="s">
        <v>931</v>
      </c>
      <c r="B161" s="2" t="s">
        <v>929</v>
      </c>
      <c r="C161" s="2" t="s">
        <v>919</v>
      </c>
      <c r="D161" s="3" t="s">
        <v>920</v>
      </c>
      <c r="E161" s="1" t="s">
        <v>921</v>
      </c>
      <c r="F161" s="4" t="s">
        <v>5</v>
      </c>
      <c r="G161" s="2" t="s">
        <v>6</v>
      </c>
      <c r="H161" s="2" t="s">
        <v>13</v>
      </c>
      <c r="I161" s="2" t="s">
        <v>357</v>
      </c>
      <c r="J161" s="5" t="s">
        <v>358</v>
      </c>
      <c r="K161" s="4" t="s">
        <v>359</v>
      </c>
      <c r="L161" s="3" t="s">
        <v>360</v>
      </c>
      <c r="M161" s="6">
        <v>0</v>
      </c>
      <c r="N161" s="4" t="s">
        <v>12</v>
      </c>
      <c r="O161" s="7">
        <v>44868.638850266201</v>
      </c>
      <c r="P161" s="8"/>
      <c r="Q161" s="1" t="s">
        <v>13</v>
      </c>
      <c r="R161" s="9" t="s">
        <v>13</v>
      </c>
      <c r="S161" s="1" t="s">
        <v>342</v>
      </c>
      <c r="T161" s="1" t="s">
        <v>91</v>
      </c>
      <c r="U161" s="4" t="s">
        <v>362</v>
      </c>
      <c r="V161" s="1" t="s">
        <v>922</v>
      </c>
      <c r="W161" s="3" t="s">
        <v>932</v>
      </c>
      <c r="X161" s="3" t="s">
        <v>13</v>
      </c>
      <c r="Y161" s="4" t="s">
        <v>351</v>
      </c>
      <c r="Z161" s="4" t="s">
        <v>13</v>
      </c>
      <c r="AA161" s="2" t="s">
        <v>13</v>
      </c>
      <c r="AB161" s="2" t="s">
        <v>13</v>
      </c>
      <c r="AC161" s="2" t="s">
        <v>13</v>
      </c>
      <c r="AD161" s="2" t="s">
        <v>13</v>
      </c>
    </row>
    <row r="162" spans="1:30" ht="20" x14ac:dyDescent="0.35">
      <c r="A162" s="10" t="s">
        <v>933</v>
      </c>
      <c r="B162" s="2" t="s">
        <v>929</v>
      </c>
      <c r="C162" s="2" t="s">
        <v>919</v>
      </c>
      <c r="D162" s="3" t="s">
        <v>920</v>
      </c>
      <c r="E162" s="1" t="s">
        <v>921</v>
      </c>
      <c r="F162" s="4" t="s">
        <v>5</v>
      </c>
      <c r="G162" s="2" t="s">
        <v>6</v>
      </c>
      <c r="H162" s="2" t="s">
        <v>13</v>
      </c>
      <c r="I162" s="2" t="s">
        <v>357</v>
      </c>
      <c r="J162" s="5" t="s">
        <v>358</v>
      </c>
      <c r="K162" s="4" t="s">
        <v>359</v>
      </c>
      <c r="L162" s="3" t="s">
        <v>360</v>
      </c>
      <c r="M162" s="6">
        <v>0</v>
      </c>
      <c r="N162" s="4" t="s">
        <v>12</v>
      </c>
      <c r="O162" s="7">
        <v>44868.638865821798</v>
      </c>
      <c r="P162" s="8"/>
      <c r="Q162" s="1" t="s">
        <v>13</v>
      </c>
      <c r="R162" s="9" t="s">
        <v>13</v>
      </c>
      <c r="S162" s="1" t="s">
        <v>14</v>
      </c>
      <c r="T162" s="1" t="s">
        <v>91</v>
      </c>
      <c r="U162" s="4" t="s">
        <v>31</v>
      </c>
      <c r="V162" s="1" t="s">
        <v>922</v>
      </c>
      <c r="W162" s="3" t="s">
        <v>934</v>
      </c>
      <c r="X162" s="3" t="s">
        <v>13</v>
      </c>
      <c r="Y162" s="4" t="s">
        <v>351</v>
      </c>
      <c r="Z162" s="4" t="s">
        <v>13</v>
      </c>
      <c r="AA162" s="2" t="s">
        <v>13</v>
      </c>
      <c r="AB162" s="2" t="s">
        <v>13</v>
      </c>
      <c r="AC162" s="2" t="s">
        <v>13</v>
      </c>
      <c r="AD162" s="2" t="s">
        <v>13</v>
      </c>
    </row>
    <row r="163" spans="1:30" ht="20" x14ac:dyDescent="0.35">
      <c r="A163" s="10" t="s">
        <v>935</v>
      </c>
      <c r="B163" s="2" t="s">
        <v>936</v>
      </c>
      <c r="C163" s="2" t="s">
        <v>186</v>
      </c>
      <c r="D163" s="3" t="s">
        <v>906</v>
      </c>
      <c r="E163" s="1" t="s">
        <v>907</v>
      </c>
      <c r="F163" s="4" t="s">
        <v>5</v>
      </c>
      <c r="G163" s="2" t="s">
        <v>6</v>
      </c>
      <c r="H163" s="2" t="s">
        <v>13</v>
      </c>
      <c r="I163" s="2" t="s">
        <v>416</v>
      </c>
      <c r="J163" s="5" t="s">
        <v>417</v>
      </c>
      <c r="K163" s="4" t="s">
        <v>418</v>
      </c>
      <c r="L163" s="3" t="s">
        <v>419</v>
      </c>
      <c r="M163" s="6">
        <v>0</v>
      </c>
      <c r="N163" s="4" t="s">
        <v>12</v>
      </c>
      <c r="O163" s="7">
        <v>44868.836288923601</v>
      </c>
      <c r="P163" s="8"/>
      <c r="Q163" s="1" t="s">
        <v>13</v>
      </c>
      <c r="R163" s="9" t="s">
        <v>13</v>
      </c>
      <c r="S163" s="1" t="s">
        <v>14</v>
      </c>
      <c r="T163" s="1" t="s">
        <v>143</v>
      </c>
      <c r="U163" s="4" t="s">
        <v>31</v>
      </c>
      <c r="V163" s="1" t="s">
        <v>922</v>
      </c>
      <c r="W163" s="3" t="s">
        <v>937</v>
      </c>
      <c r="X163" s="3" t="s">
        <v>13</v>
      </c>
      <c r="Y163" s="4" t="s">
        <v>351</v>
      </c>
      <c r="Z163" s="4" t="s">
        <v>13</v>
      </c>
      <c r="AA163" s="2" t="s">
        <v>13</v>
      </c>
      <c r="AB163" s="2" t="s">
        <v>13</v>
      </c>
      <c r="AC163" s="2" t="s">
        <v>13</v>
      </c>
      <c r="AD163" s="2" t="s">
        <v>13</v>
      </c>
    </row>
    <row r="164" spans="1:30" ht="20" x14ac:dyDescent="0.35">
      <c r="A164" s="10" t="s">
        <v>938</v>
      </c>
      <c r="B164" s="2" t="s">
        <v>939</v>
      </c>
      <c r="C164" s="2" t="s">
        <v>43</v>
      </c>
      <c r="D164" s="3" t="s">
        <v>369</v>
      </c>
      <c r="E164" s="1" t="s">
        <v>370</v>
      </c>
      <c r="F164" s="4" t="s">
        <v>5</v>
      </c>
      <c r="G164" s="2" t="s">
        <v>6</v>
      </c>
      <c r="H164" s="2" t="s">
        <v>13</v>
      </c>
      <c r="I164" s="2" t="s">
        <v>357</v>
      </c>
      <c r="J164" s="5" t="s">
        <v>358</v>
      </c>
      <c r="K164" s="4" t="s">
        <v>359</v>
      </c>
      <c r="L164" s="3" t="s">
        <v>360</v>
      </c>
      <c r="M164" s="6">
        <v>0</v>
      </c>
      <c r="N164" s="4" t="s">
        <v>12</v>
      </c>
      <c r="O164" s="7">
        <v>44869.074816435197</v>
      </c>
      <c r="P164" s="8"/>
      <c r="Q164" s="1" t="s">
        <v>13</v>
      </c>
      <c r="R164" s="9" t="s">
        <v>13</v>
      </c>
      <c r="S164" s="1" t="s">
        <v>342</v>
      </c>
      <c r="T164" s="1" t="s">
        <v>361</v>
      </c>
      <c r="U164" s="4" t="s">
        <v>362</v>
      </c>
      <c r="V164" s="1" t="s">
        <v>922</v>
      </c>
      <c r="W164" s="3" t="s">
        <v>940</v>
      </c>
      <c r="X164" s="3" t="s">
        <v>13</v>
      </c>
      <c r="Y164" s="4" t="s">
        <v>351</v>
      </c>
      <c r="Z164" s="4" t="s">
        <v>13</v>
      </c>
      <c r="AA164" s="2" t="s">
        <v>13</v>
      </c>
      <c r="AB164" s="2" t="s">
        <v>13</v>
      </c>
      <c r="AC164" s="2" t="s">
        <v>13</v>
      </c>
      <c r="AD164" s="2" t="s">
        <v>13</v>
      </c>
    </row>
    <row r="165" spans="1:30" ht="20" x14ac:dyDescent="0.35">
      <c r="A165" s="10" t="s">
        <v>941</v>
      </c>
      <c r="B165" s="2" t="s">
        <v>942</v>
      </c>
      <c r="C165" s="2" t="s">
        <v>43</v>
      </c>
      <c r="D165" s="3" t="s">
        <v>369</v>
      </c>
      <c r="E165" s="1" t="s">
        <v>370</v>
      </c>
      <c r="F165" s="4" t="s">
        <v>5</v>
      </c>
      <c r="G165" s="2" t="s">
        <v>6</v>
      </c>
      <c r="H165" s="2" t="s">
        <v>13</v>
      </c>
      <c r="I165" s="2" t="s">
        <v>357</v>
      </c>
      <c r="J165" s="5" t="s">
        <v>358</v>
      </c>
      <c r="K165" s="4" t="s">
        <v>359</v>
      </c>
      <c r="L165" s="3" t="s">
        <v>360</v>
      </c>
      <c r="M165" s="6">
        <v>0</v>
      </c>
      <c r="N165" s="4" t="s">
        <v>12</v>
      </c>
      <c r="O165" s="7">
        <v>44869.074839236098</v>
      </c>
      <c r="P165" s="8"/>
      <c r="Q165" s="1" t="s">
        <v>13</v>
      </c>
      <c r="R165" s="9" t="s">
        <v>13</v>
      </c>
      <c r="S165" s="1" t="s">
        <v>14</v>
      </c>
      <c r="T165" s="1" t="s">
        <v>361</v>
      </c>
      <c r="U165" s="4" t="s">
        <v>31</v>
      </c>
      <c r="V165" s="1" t="s">
        <v>922</v>
      </c>
      <c r="W165" s="3" t="s">
        <v>943</v>
      </c>
      <c r="X165" s="3" t="s">
        <v>13</v>
      </c>
      <c r="Y165" s="4" t="s">
        <v>351</v>
      </c>
      <c r="Z165" s="4" t="s">
        <v>13</v>
      </c>
      <c r="AA165" s="2" t="s">
        <v>13</v>
      </c>
      <c r="AB165" s="2" t="s">
        <v>13</v>
      </c>
      <c r="AC165" s="2" t="s">
        <v>13</v>
      </c>
      <c r="AD165" s="2" t="s">
        <v>13</v>
      </c>
    </row>
    <row r="166" spans="1:30" ht="30" x14ac:dyDescent="0.35">
      <c r="A166" s="1" t="s">
        <v>944</v>
      </c>
      <c r="B166" s="2" t="s">
        <v>945</v>
      </c>
      <c r="C166" s="2" t="s">
        <v>798</v>
      </c>
      <c r="D166" s="3" t="s">
        <v>799</v>
      </c>
      <c r="E166" s="1" t="s">
        <v>800</v>
      </c>
      <c r="F166" s="4" t="s">
        <v>5</v>
      </c>
      <c r="G166" s="2" t="s">
        <v>6</v>
      </c>
      <c r="H166" s="2" t="s">
        <v>13</v>
      </c>
      <c r="I166" s="2" t="s">
        <v>357</v>
      </c>
      <c r="J166" s="5" t="s">
        <v>358</v>
      </c>
      <c r="K166" s="4" t="s">
        <v>359</v>
      </c>
      <c r="L166" s="3" t="s">
        <v>360</v>
      </c>
      <c r="M166" s="6">
        <v>0</v>
      </c>
      <c r="N166" s="4" t="s">
        <v>12</v>
      </c>
      <c r="O166" s="7">
        <v>44869.613969907397</v>
      </c>
      <c r="P166" s="8">
        <v>44869.638145983801</v>
      </c>
      <c r="Q166" s="1" t="s">
        <v>13</v>
      </c>
      <c r="R166" s="9" t="s">
        <v>13</v>
      </c>
      <c r="S166" s="1" t="s">
        <v>523</v>
      </c>
      <c r="T166" s="1" t="s">
        <v>121</v>
      </c>
      <c r="U166" s="4" t="s">
        <v>908</v>
      </c>
      <c r="V166" s="1" t="s">
        <v>922</v>
      </c>
      <c r="W166" s="3" t="s">
        <v>946</v>
      </c>
      <c r="X166" s="3" t="s">
        <v>13</v>
      </c>
      <c r="Y166" s="4" t="s">
        <v>19</v>
      </c>
      <c r="Z166" s="4" t="s">
        <v>13</v>
      </c>
      <c r="AA166" s="2" t="s">
        <v>13</v>
      </c>
      <c r="AB166" s="2" t="s">
        <v>13</v>
      </c>
      <c r="AC166" s="2" t="s">
        <v>13</v>
      </c>
      <c r="AD166" s="2" t="s">
        <v>13</v>
      </c>
    </row>
    <row r="167" spans="1:30" ht="30" x14ac:dyDescent="0.35">
      <c r="A167" s="10" t="s">
        <v>947</v>
      </c>
      <c r="B167" s="2" t="s">
        <v>948</v>
      </c>
      <c r="C167" s="2" t="s">
        <v>798</v>
      </c>
      <c r="D167" s="3" t="s">
        <v>799</v>
      </c>
      <c r="E167" s="1" t="s">
        <v>800</v>
      </c>
      <c r="F167" s="4" t="s">
        <v>5</v>
      </c>
      <c r="G167" s="2" t="s">
        <v>6</v>
      </c>
      <c r="H167" s="2" t="s">
        <v>13</v>
      </c>
      <c r="I167" s="2" t="s">
        <v>357</v>
      </c>
      <c r="J167" s="5" t="s">
        <v>358</v>
      </c>
      <c r="K167" s="4" t="s">
        <v>359</v>
      </c>
      <c r="L167" s="3" t="s">
        <v>360</v>
      </c>
      <c r="M167" s="6">
        <v>0</v>
      </c>
      <c r="N167" s="4" t="s">
        <v>12</v>
      </c>
      <c r="O167" s="7">
        <v>44869.613981099501</v>
      </c>
      <c r="P167" s="8"/>
      <c r="Q167" s="1" t="s">
        <v>13</v>
      </c>
      <c r="R167" s="9" t="s">
        <v>13</v>
      </c>
      <c r="S167" s="1" t="s">
        <v>342</v>
      </c>
      <c r="T167" s="1" t="s">
        <v>121</v>
      </c>
      <c r="U167" s="4" t="s">
        <v>362</v>
      </c>
      <c r="V167" s="1" t="s">
        <v>922</v>
      </c>
      <c r="W167" s="3" t="s">
        <v>949</v>
      </c>
      <c r="X167" s="3" t="s">
        <v>13</v>
      </c>
      <c r="Y167" s="4" t="s">
        <v>351</v>
      </c>
      <c r="Z167" s="4" t="s">
        <v>13</v>
      </c>
      <c r="AA167" s="2" t="s">
        <v>13</v>
      </c>
      <c r="AB167" s="2" t="s">
        <v>13</v>
      </c>
      <c r="AC167" s="2" t="s">
        <v>13</v>
      </c>
      <c r="AD167" s="2" t="s">
        <v>13</v>
      </c>
    </row>
    <row r="168" spans="1:30" ht="30" x14ac:dyDescent="0.35">
      <c r="A168" s="10" t="s">
        <v>950</v>
      </c>
      <c r="B168" s="2" t="s">
        <v>951</v>
      </c>
      <c r="C168" s="2" t="s">
        <v>798</v>
      </c>
      <c r="D168" s="3" t="s">
        <v>799</v>
      </c>
      <c r="E168" s="1" t="s">
        <v>800</v>
      </c>
      <c r="F168" s="4" t="s">
        <v>5</v>
      </c>
      <c r="G168" s="2" t="s">
        <v>6</v>
      </c>
      <c r="H168" s="2" t="s">
        <v>13</v>
      </c>
      <c r="I168" s="2" t="s">
        <v>357</v>
      </c>
      <c r="J168" s="5" t="s">
        <v>358</v>
      </c>
      <c r="K168" s="4" t="s">
        <v>359</v>
      </c>
      <c r="L168" s="3" t="s">
        <v>360</v>
      </c>
      <c r="M168" s="6">
        <v>0</v>
      </c>
      <c r="N168" s="4" t="s">
        <v>12</v>
      </c>
      <c r="O168" s="7">
        <v>44869.6139926736</v>
      </c>
      <c r="P168" s="8"/>
      <c r="Q168" s="1" t="s">
        <v>13</v>
      </c>
      <c r="R168" s="9" t="s">
        <v>13</v>
      </c>
      <c r="S168" s="1" t="s">
        <v>14</v>
      </c>
      <c r="T168" s="1" t="s">
        <v>121</v>
      </c>
      <c r="U168" s="4" t="s">
        <v>31</v>
      </c>
      <c r="V168" s="1" t="s">
        <v>922</v>
      </c>
      <c r="W168" s="3" t="s">
        <v>952</v>
      </c>
      <c r="X168" s="3" t="s">
        <v>13</v>
      </c>
      <c r="Y168" s="4" t="s">
        <v>351</v>
      </c>
      <c r="Z168" s="4" t="s">
        <v>13</v>
      </c>
      <c r="AA168" s="2" t="s">
        <v>13</v>
      </c>
      <c r="AB168" s="2" t="s">
        <v>13</v>
      </c>
      <c r="AC168" s="2" t="s">
        <v>13</v>
      </c>
      <c r="AD168" s="2" t="s">
        <v>13</v>
      </c>
    </row>
    <row r="169" spans="1:30" ht="30" x14ac:dyDescent="0.35">
      <c r="A169" s="1" t="s">
        <v>953</v>
      </c>
      <c r="B169" s="2" t="s">
        <v>954</v>
      </c>
      <c r="C169" s="2" t="s">
        <v>2</v>
      </c>
      <c r="D169" s="3" t="s">
        <v>3</v>
      </c>
      <c r="E169" s="1" t="s">
        <v>4</v>
      </c>
      <c r="F169" s="4" t="s">
        <v>5</v>
      </c>
      <c r="G169" s="2" t="s">
        <v>6</v>
      </c>
      <c r="H169" s="2" t="s">
        <v>13</v>
      </c>
      <c r="I169" s="2" t="s">
        <v>519</v>
      </c>
      <c r="J169" s="5" t="s">
        <v>520</v>
      </c>
      <c r="K169" s="4" t="s">
        <v>521</v>
      </c>
      <c r="L169" s="3" t="s">
        <v>522</v>
      </c>
      <c r="M169" s="6">
        <v>0</v>
      </c>
      <c r="N169" s="4" t="s">
        <v>12</v>
      </c>
      <c r="O169" s="7">
        <v>44871.6457804745</v>
      </c>
      <c r="P169" s="8">
        <v>44872.807759988398</v>
      </c>
      <c r="Q169" s="1" t="s">
        <v>13</v>
      </c>
      <c r="R169" s="9" t="s">
        <v>13</v>
      </c>
      <c r="S169" s="1" t="s">
        <v>14</v>
      </c>
      <c r="T169" s="1" t="s">
        <v>501</v>
      </c>
      <c r="U169" s="4" t="s">
        <v>31</v>
      </c>
      <c r="V169" s="1" t="s">
        <v>922</v>
      </c>
      <c r="W169" s="3" t="s">
        <v>955</v>
      </c>
      <c r="X169" s="3" t="s">
        <v>13</v>
      </c>
      <c r="Y169" s="4" t="s">
        <v>19</v>
      </c>
      <c r="Z169" s="4" t="s">
        <v>13</v>
      </c>
      <c r="AA169" s="2" t="s">
        <v>13</v>
      </c>
      <c r="AB169" s="2" t="s">
        <v>13</v>
      </c>
      <c r="AC169" s="2" t="s">
        <v>13</v>
      </c>
      <c r="AD169" s="2" t="s">
        <v>13</v>
      </c>
    </row>
    <row r="170" spans="1:30" ht="20" x14ac:dyDescent="0.35">
      <c r="A170" s="1" t="s">
        <v>956</v>
      </c>
      <c r="B170" s="2" t="s">
        <v>957</v>
      </c>
      <c r="C170" s="2" t="s">
        <v>135</v>
      </c>
      <c r="D170" s="3" t="s">
        <v>958</v>
      </c>
      <c r="E170" s="1" t="s">
        <v>959</v>
      </c>
      <c r="F170" s="4" t="s">
        <v>5</v>
      </c>
      <c r="G170" s="2" t="s">
        <v>6</v>
      </c>
      <c r="H170" s="2" t="s">
        <v>13</v>
      </c>
      <c r="I170" s="2" t="s">
        <v>371</v>
      </c>
      <c r="J170" s="5" t="s">
        <v>372</v>
      </c>
      <c r="K170" s="4" t="s">
        <v>373</v>
      </c>
      <c r="L170" s="3" t="s">
        <v>374</v>
      </c>
      <c r="M170" s="6">
        <v>0</v>
      </c>
      <c r="N170" s="4" t="s">
        <v>12</v>
      </c>
      <c r="O170" s="7">
        <v>44872.304936377303</v>
      </c>
      <c r="P170" s="8">
        <v>44872.501256134303</v>
      </c>
      <c r="Q170" s="1" t="s">
        <v>13</v>
      </c>
      <c r="R170" s="9" t="s">
        <v>13</v>
      </c>
      <c r="S170" s="1" t="s">
        <v>14</v>
      </c>
      <c r="T170" s="1" t="s">
        <v>91</v>
      </c>
      <c r="U170" s="4" t="s">
        <v>31</v>
      </c>
      <c r="V170" s="1" t="s">
        <v>922</v>
      </c>
      <c r="W170" s="3" t="s">
        <v>960</v>
      </c>
      <c r="X170" s="3" t="s">
        <v>13</v>
      </c>
      <c r="Y170" s="4" t="s">
        <v>19</v>
      </c>
      <c r="Z170" s="4" t="s">
        <v>13</v>
      </c>
      <c r="AA170" s="2" t="s">
        <v>13</v>
      </c>
      <c r="AB170" s="2" t="s">
        <v>13</v>
      </c>
      <c r="AC170" s="2" t="s">
        <v>13</v>
      </c>
      <c r="AD170" s="2" t="s">
        <v>13</v>
      </c>
    </row>
    <row r="171" spans="1:30" ht="20" x14ac:dyDescent="0.35">
      <c r="A171" s="1" t="s">
        <v>961</v>
      </c>
      <c r="B171" s="2" t="s">
        <v>962</v>
      </c>
      <c r="C171" s="2" t="s">
        <v>56</v>
      </c>
      <c r="D171" s="3" t="s">
        <v>963</v>
      </c>
      <c r="E171" s="1" t="s">
        <v>964</v>
      </c>
      <c r="F171" s="4" t="s">
        <v>5</v>
      </c>
      <c r="G171" s="2" t="s">
        <v>6</v>
      </c>
      <c r="H171" s="2" t="s">
        <v>13</v>
      </c>
      <c r="I171" s="2" t="s">
        <v>357</v>
      </c>
      <c r="J171" s="5" t="s">
        <v>358</v>
      </c>
      <c r="K171" s="4" t="s">
        <v>359</v>
      </c>
      <c r="L171" s="3" t="s">
        <v>360</v>
      </c>
      <c r="M171" s="6">
        <v>0</v>
      </c>
      <c r="N171" s="4" t="s">
        <v>12</v>
      </c>
      <c r="O171" s="7">
        <v>44872.486086770798</v>
      </c>
      <c r="P171" s="8">
        <v>44872.515046030101</v>
      </c>
      <c r="Q171" s="1" t="s">
        <v>13</v>
      </c>
      <c r="R171" s="9" t="s">
        <v>13</v>
      </c>
      <c r="S171" s="1" t="s">
        <v>342</v>
      </c>
      <c r="T171" s="1" t="s">
        <v>121</v>
      </c>
      <c r="U171" s="4" t="s">
        <v>362</v>
      </c>
      <c r="V171" s="1" t="s">
        <v>922</v>
      </c>
      <c r="W171" s="3" t="s">
        <v>965</v>
      </c>
      <c r="X171" s="3" t="s">
        <v>13</v>
      </c>
      <c r="Y171" s="4" t="s">
        <v>19</v>
      </c>
      <c r="Z171" s="4" t="s">
        <v>13</v>
      </c>
      <c r="AA171" s="2" t="s">
        <v>13</v>
      </c>
      <c r="AB171" s="2" t="s">
        <v>13</v>
      </c>
      <c r="AC171" s="2" t="s">
        <v>13</v>
      </c>
      <c r="AD171" s="2" t="s">
        <v>13</v>
      </c>
    </row>
    <row r="172" spans="1:30" ht="20" x14ac:dyDescent="0.35">
      <c r="A172" s="1" t="s">
        <v>966</v>
      </c>
      <c r="B172" s="2" t="s">
        <v>967</v>
      </c>
      <c r="C172" s="2" t="s">
        <v>56</v>
      </c>
      <c r="D172" s="3" t="s">
        <v>963</v>
      </c>
      <c r="E172" s="1" t="s">
        <v>964</v>
      </c>
      <c r="F172" s="4" t="s">
        <v>5</v>
      </c>
      <c r="G172" s="2" t="s">
        <v>6</v>
      </c>
      <c r="H172" s="2" t="s">
        <v>13</v>
      </c>
      <c r="I172" s="2" t="s">
        <v>357</v>
      </c>
      <c r="J172" s="5" t="s">
        <v>358</v>
      </c>
      <c r="K172" s="4" t="s">
        <v>359</v>
      </c>
      <c r="L172" s="3" t="s">
        <v>360</v>
      </c>
      <c r="M172" s="6">
        <v>0</v>
      </c>
      <c r="N172" s="4" t="s">
        <v>12</v>
      </c>
      <c r="O172" s="7">
        <v>44872.486102696799</v>
      </c>
      <c r="P172" s="8">
        <v>44872.515046030101</v>
      </c>
      <c r="Q172" s="1" t="s">
        <v>13</v>
      </c>
      <c r="R172" s="9" t="s">
        <v>13</v>
      </c>
      <c r="S172" s="1" t="s">
        <v>342</v>
      </c>
      <c r="T172" s="1" t="s">
        <v>121</v>
      </c>
      <c r="U172" s="4" t="s">
        <v>362</v>
      </c>
      <c r="V172" s="1" t="s">
        <v>922</v>
      </c>
      <c r="W172" s="3" t="s">
        <v>968</v>
      </c>
      <c r="X172" s="3" t="s">
        <v>13</v>
      </c>
      <c r="Y172" s="4" t="s">
        <v>19</v>
      </c>
      <c r="Z172" s="4" t="s">
        <v>13</v>
      </c>
      <c r="AA172" s="2" t="s">
        <v>13</v>
      </c>
      <c r="AB172" s="2" t="s">
        <v>13</v>
      </c>
      <c r="AC172" s="2" t="s">
        <v>13</v>
      </c>
      <c r="AD172" s="2" t="s">
        <v>13</v>
      </c>
    </row>
    <row r="173" spans="1:30" ht="20" x14ac:dyDescent="0.35">
      <c r="A173" s="10" t="s">
        <v>969</v>
      </c>
      <c r="B173" s="2" t="s">
        <v>970</v>
      </c>
      <c r="C173" s="2" t="s">
        <v>56</v>
      </c>
      <c r="D173" s="3" t="s">
        <v>963</v>
      </c>
      <c r="E173" s="1" t="s">
        <v>964</v>
      </c>
      <c r="F173" s="4" t="s">
        <v>5</v>
      </c>
      <c r="G173" s="2" t="s">
        <v>6</v>
      </c>
      <c r="H173" s="2" t="s">
        <v>13</v>
      </c>
      <c r="I173" s="2" t="s">
        <v>357</v>
      </c>
      <c r="J173" s="5" t="s">
        <v>358</v>
      </c>
      <c r="K173" s="4" t="s">
        <v>359</v>
      </c>
      <c r="L173" s="3" t="s">
        <v>360</v>
      </c>
      <c r="M173" s="6">
        <v>0</v>
      </c>
      <c r="N173" s="4" t="s">
        <v>12</v>
      </c>
      <c r="O173" s="7">
        <v>44872.486114432897</v>
      </c>
      <c r="P173" s="8"/>
      <c r="Q173" s="1" t="s">
        <v>13</v>
      </c>
      <c r="R173" s="9" t="s">
        <v>13</v>
      </c>
      <c r="S173" s="1" t="s">
        <v>14</v>
      </c>
      <c r="T173" s="1" t="s">
        <v>121</v>
      </c>
      <c r="U173" s="4" t="s">
        <v>31</v>
      </c>
      <c r="V173" s="1" t="s">
        <v>922</v>
      </c>
      <c r="W173" s="3" t="s">
        <v>971</v>
      </c>
      <c r="X173" s="3" t="s">
        <v>13</v>
      </c>
      <c r="Y173" s="4" t="s">
        <v>351</v>
      </c>
      <c r="Z173" s="4" t="s">
        <v>13</v>
      </c>
      <c r="AA173" s="2" t="s">
        <v>13</v>
      </c>
      <c r="AB173" s="2" t="s">
        <v>13</v>
      </c>
      <c r="AC173" s="2" t="s">
        <v>13</v>
      </c>
      <c r="AD173" s="2" t="s">
        <v>13</v>
      </c>
    </row>
    <row r="174" spans="1:30" ht="20" x14ac:dyDescent="0.35">
      <c r="A174" s="1" t="s">
        <v>972</v>
      </c>
      <c r="B174" s="2" t="s">
        <v>973</v>
      </c>
      <c r="C174" s="2" t="s">
        <v>974</v>
      </c>
      <c r="D174" s="3" t="s">
        <v>975</v>
      </c>
      <c r="E174" s="1" t="s">
        <v>976</v>
      </c>
      <c r="F174" s="4" t="s">
        <v>5</v>
      </c>
      <c r="G174" s="2" t="s">
        <v>6</v>
      </c>
      <c r="H174" s="2" t="s">
        <v>13</v>
      </c>
      <c r="I174" s="2" t="s">
        <v>357</v>
      </c>
      <c r="J174" s="5" t="s">
        <v>358</v>
      </c>
      <c r="K174" s="4" t="s">
        <v>359</v>
      </c>
      <c r="L174" s="3" t="s">
        <v>360</v>
      </c>
      <c r="M174" s="6">
        <v>0</v>
      </c>
      <c r="N174" s="4" t="s">
        <v>12</v>
      </c>
      <c r="O174" s="7">
        <v>44872.506676307901</v>
      </c>
      <c r="P174" s="8">
        <v>44872.578692326402</v>
      </c>
      <c r="Q174" s="1" t="s">
        <v>13</v>
      </c>
      <c r="R174" s="9" t="s">
        <v>13</v>
      </c>
      <c r="S174" s="1" t="s">
        <v>523</v>
      </c>
      <c r="T174" s="1" t="s">
        <v>361</v>
      </c>
      <c r="U174" s="4" t="s">
        <v>977</v>
      </c>
      <c r="V174" s="1" t="s">
        <v>922</v>
      </c>
      <c r="W174" s="3" t="s">
        <v>978</v>
      </c>
      <c r="X174" s="3" t="s">
        <v>13</v>
      </c>
      <c r="Y174" s="4" t="s">
        <v>19</v>
      </c>
      <c r="Z174" s="4" t="s">
        <v>13</v>
      </c>
      <c r="AA174" s="2" t="s">
        <v>13</v>
      </c>
      <c r="AB174" s="2" t="s">
        <v>13</v>
      </c>
      <c r="AC174" s="2" t="s">
        <v>13</v>
      </c>
      <c r="AD174" s="2" t="s">
        <v>13</v>
      </c>
    </row>
    <row r="175" spans="1:30" ht="20" x14ac:dyDescent="0.35">
      <c r="A175" s="1" t="s">
        <v>979</v>
      </c>
      <c r="B175" s="2" t="s">
        <v>980</v>
      </c>
      <c r="C175" s="2" t="s">
        <v>974</v>
      </c>
      <c r="D175" s="3" t="s">
        <v>975</v>
      </c>
      <c r="E175" s="1" t="s">
        <v>976</v>
      </c>
      <c r="F175" s="4" t="s">
        <v>5</v>
      </c>
      <c r="G175" s="2" t="s">
        <v>6</v>
      </c>
      <c r="H175" s="2" t="s">
        <v>13</v>
      </c>
      <c r="I175" s="2" t="s">
        <v>357</v>
      </c>
      <c r="J175" s="5" t="s">
        <v>358</v>
      </c>
      <c r="K175" s="4" t="s">
        <v>359</v>
      </c>
      <c r="L175" s="3" t="s">
        <v>360</v>
      </c>
      <c r="M175" s="6">
        <v>0</v>
      </c>
      <c r="N175" s="4" t="s">
        <v>12</v>
      </c>
      <c r="O175" s="7">
        <v>44872.506696955999</v>
      </c>
      <c r="P175" s="8">
        <v>44872.578692476898</v>
      </c>
      <c r="Q175" s="1" t="s">
        <v>13</v>
      </c>
      <c r="R175" s="9" t="s">
        <v>13</v>
      </c>
      <c r="S175" s="1" t="s">
        <v>342</v>
      </c>
      <c r="T175" s="1" t="s">
        <v>361</v>
      </c>
      <c r="U175" s="4" t="s">
        <v>362</v>
      </c>
      <c r="V175" s="1" t="s">
        <v>922</v>
      </c>
      <c r="W175" s="3" t="s">
        <v>981</v>
      </c>
      <c r="X175" s="3" t="s">
        <v>13</v>
      </c>
      <c r="Y175" s="4" t="s">
        <v>19</v>
      </c>
      <c r="Z175" s="4" t="s">
        <v>13</v>
      </c>
      <c r="AA175" s="2" t="s">
        <v>13</v>
      </c>
      <c r="AB175" s="2" t="s">
        <v>13</v>
      </c>
      <c r="AC175" s="2" t="s">
        <v>13</v>
      </c>
      <c r="AD175" s="2" t="s">
        <v>13</v>
      </c>
    </row>
    <row r="176" spans="1:30" ht="20" x14ac:dyDescent="0.35">
      <c r="A176" s="1" t="s">
        <v>982</v>
      </c>
      <c r="B176" s="2" t="s">
        <v>983</v>
      </c>
      <c r="C176" s="2" t="s">
        <v>974</v>
      </c>
      <c r="D176" s="3" t="s">
        <v>975</v>
      </c>
      <c r="E176" s="1" t="s">
        <v>976</v>
      </c>
      <c r="F176" s="4" t="s">
        <v>5</v>
      </c>
      <c r="G176" s="2" t="s">
        <v>6</v>
      </c>
      <c r="H176" s="2" t="s">
        <v>13</v>
      </c>
      <c r="I176" s="2" t="s">
        <v>357</v>
      </c>
      <c r="J176" s="5" t="s">
        <v>358</v>
      </c>
      <c r="K176" s="4" t="s">
        <v>359</v>
      </c>
      <c r="L176" s="3" t="s">
        <v>360</v>
      </c>
      <c r="M176" s="6">
        <v>0</v>
      </c>
      <c r="N176" s="4" t="s">
        <v>12</v>
      </c>
      <c r="O176" s="7">
        <v>44872.506711111098</v>
      </c>
      <c r="P176" s="8">
        <v>44872.578692673596</v>
      </c>
      <c r="Q176" s="1" t="s">
        <v>13</v>
      </c>
      <c r="R176" s="9" t="s">
        <v>13</v>
      </c>
      <c r="S176" s="1" t="s">
        <v>14</v>
      </c>
      <c r="T176" s="1" t="s">
        <v>361</v>
      </c>
      <c r="U176" s="4" t="s">
        <v>31</v>
      </c>
      <c r="V176" s="1" t="s">
        <v>922</v>
      </c>
      <c r="W176" s="3" t="s">
        <v>984</v>
      </c>
      <c r="X176" s="3" t="s">
        <v>13</v>
      </c>
      <c r="Y176" s="4" t="s">
        <v>19</v>
      </c>
      <c r="Z176" s="4" t="s">
        <v>13</v>
      </c>
      <c r="AA176" s="2" t="s">
        <v>13</v>
      </c>
      <c r="AB176" s="2" t="s">
        <v>13</v>
      </c>
      <c r="AC176" s="2" t="s">
        <v>13</v>
      </c>
      <c r="AD176" s="2" t="s">
        <v>13</v>
      </c>
    </row>
    <row r="177" spans="1:30" ht="20" x14ac:dyDescent="0.35">
      <c r="A177" s="1" t="s">
        <v>985</v>
      </c>
      <c r="B177" s="2" t="s">
        <v>986</v>
      </c>
      <c r="C177" s="2" t="s">
        <v>987</v>
      </c>
      <c r="D177" s="3" t="s">
        <v>988</v>
      </c>
      <c r="E177" s="1" t="s">
        <v>989</v>
      </c>
      <c r="F177" s="4" t="s">
        <v>5</v>
      </c>
      <c r="G177" s="2" t="s">
        <v>6</v>
      </c>
      <c r="H177" s="2" t="s">
        <v>13</v>
      </c>
      <c r="I177" s="2" t="s">
        <v>357</v>
      </c>
      <c r="J177" s="5" t="s">
        <v>358</v>
      </c>
      <c r="K177" s="4" t="s">
        <v>359</v>
      </c>
      <c r="L177" s="3" t="s">
        <v>360</v>
      </c>
      <c r="M177" s="6">
        <v>0</v>
      </c>
      <c r="N177" s="4" t="s">
        <v>12</v>
      </c>
      <c r="O177" s="7">
        <v>44872.604160335701</v>
      </c>
      <c r="P177" s="8">
        <v>44872.620670138902</v>
      </c>
      <c r="Q177" s="1" t="s">
        <v>13</v>
      </c>
      <c r="R177" s="9" t="s">
        <v>13</v>
      </c>
      <c r="S177" s="1" t="s">
        <v>523</v>
      </c>
      <c r="T177" s="1" t="s">
        <v>361</v>
      </c>
      <c r="U177" s="4" t="s">
        <v>908</v>
      </c>
      <c r="V177" s="1" t="s">
        <v>922</v>
      </c>
      <c r="W177" s="3" t="s">
        <v>990</v>
      </c>
      <c r="X177" s="3" t="s">
        <v>13</v>
      </c>
      <c r="Y177" s="4" t="s">
        <v>19</v>
      </c>
      <c r="Z177" s="4" t="s">
        <v>13</v>
      </c>
      <c r="AA177" s="2" t="s">
        <v>13</v>
      </c>
      <c r="AB177" s="2" t="s">
        <v>13</v>
      </c>
      <c r="AC177" s="2" t="s">
        <v>13</v>
      </c>
      <c r="AD177" s="2" t="s">
        <v>13</v>
      </c>
    </row>
    <row r="178" spans="1:30" ht="20" x14ac:dyDescent="0.35">
      <c r="A178" s="10" t="s">
        <v>991</v>
      </c>
      <c r="B178" s="2" t="s">
        <v>992</v>
      </c>
      <c r="C178" s="2" t="s">
        <v>987</v>
      </c>
      <c r="D178" s="3" t="s">
        <v>988</v>
      </c>
      <c r="E178" s="1" t="s">
        <v>989</v>
      </c>
      <c r="F178" s="4" t="s">
        <v>5</v>
      </c>
      <c r="G178" s="2" t="s">
        <v>6</v>
      </c>
      <c r="H178" s="2" t="s">
        <v>13</v>
      </c>
      <c r="I178" s="2" t="s">
        <v>357</v>
      </c>
      <c r="J178" s="5" t="s">
        <v>358</v>
      </c>
      <c r="K178" s="4" t="s">
        <v>359</v>
      </c>
      <c r="L178" s="3" t="s">
        <v>360</v>
      </c>
      <c r="M178" s="6">
        <v>0</v>
      </c>
      <c r="N178" s="4" t="s">
        <v>12</v>
      </c>
      <c r="O178" s="7">
        <v>44872.6041728009</v>
      </c>
      <c r="P178" s="8"/>
      <c r="Q178" s="1" t="s">
        <v>13</v>
      </c>
      <c r="R178" s="9" t="s">
        <v>13</v>
      </c>
      <c r="S178" s="1" t="s">
        <v>342</v>
      </c>
      <c r="T178" s="1" t="s">
        <v>361</v>
      </c>
      <c r="U178" s="4" t="s">
        <v>362</v>
      </c>
      <c r="V178" s="1" t="s">
        <v>922</v>
      </c>
      <c r="W178" s="3" t="s">
        <v>993</v>
      </c>
      <c r="X178" s="3" t="s">
        <v>13</v>
      </c>
      <c r="Y178" s="4" t="s">
        <v>351</v>
      </c>
      <c r="Z178" s="4" t="s">
        <v>13</v>
      </c>
      <c r="AA178" s="2" t="s">
        <v>13</v>
      </c>
      <c r="AB178" s="2" t="s">
        <v>13</v>
      </c>
      <c r="AC178" s="2" t="s">
        <v>13</v>
      </c>
      <c r="AD178" s="2" t="s">
        <v>13</v>
      </c>
    </row>
    <row r="179" spans="1:30" ht="20" x14ac:dyDescent="0.35">
      <c r="A179" s="10" t="s">
        <v>994</v>
      </c>
      <c r="B179" s="2" t="s">
        <v>995</v>
      </c>
      <c r="C179" s="2" t="s">
        <v>987</v>
      </c>
      <c r="D179" s="3" t="s">
        <v>988</v>
      </c>
      <c r="E179" s="1" t="s">
        <v>989</v>
      </c>
      <c r="F179" s="4" t="s">
        <v>5</v>
      </c>
      <c r="G179" s="2" t="s">
        <v>6</v>
      </c>
      <c r="H179" s="2" t="s">
        <v>13</v>
      </c>
      <c r="I179" s="2" t="s">
        <v>357</v>
      </c>
      <c r="J179" s="5" t="s">
        <v>358</v>
      </c>
      <c r="K179" s="4" t="s">
        <v>359</v>
      </c>
      <c r="L179" s="3" t="s">
        <v>360</v>
      </c>
      <c r="M179" s="6">
        <v>0</v>
      </c>
      <c r="N179" s="4" t="s">
        <v>12</v>
      </c>
      <c r="O179" s="7">
        <v>44872.604184178199</v>
      </c>
      <c r="P179" s="8"/>
      <c r="Q179" s="1" t="s">
        <v>13</v>
      </c>
      <c r="R179" s="9" t="s">
        <v>13</v>
      </c>
      <c r="S179" s="1" t="s">
        <v>14</v>
      </c>
      <c r="T179" s="1" t="s">
        <v>361</v>
      </c>
      <c r="U179" s="4" t="s">
        <v>31</v>
      </c>
      <c r="V179" s="1" t="s">
        <v>922</v>
      </c>
      <c r="W179" s="3" t="s">
        <v>996</v>
      </c>
      <c r="X179" s="3" t="s">
        <v>13</v>
      </c>
      <c r="Y179" s="4" t="s">
        <v>351</v>
      </c>
      <c r="Z179" s="4" t="s">
        <v>13</v>
      </c>
      <c r="AA179" s="2" t="s">
        <v>13</v>
      </c>
      <c r="AB179" s="2" t="s">
        <v>13</v>
      </c>
      <c r="AC179" s="2" t="s">
        <v>13</v>
      </c>
      <c r="AD179" s="2" t="s">
        <v>13</v>
      </c>
    </row>
    <row r="180" spans="1:30" ht="20" x14ac:dyDescent="0.35">
      <c r="A180" s="1" t="s">
        <v>997</v>
      </c>
      <c r="B180" s="2" t="s">
        <v>998</v>
      </c>
      <c r="C180" s="2" t="s">
        <v>999</v>
      </c>
      <c r="D180" s="3" t="s">
        <v>1000</v>
      </c>
      <c r="E180" s="1" t="s">
        <v>1001</v>
      </c>
      <c r="F180" s="4" t="s">
        <v>5</v>
      </c>
      <c r="G180" s="2" t="s">
        <v>6</v>
      </c>
      <c r="H180" s="2" t="s">
        <v>13</v>
      </c>
      <c r="I180" s="2" t="s">
        <v>357</v>
      </c>
      <c r="J180" s="5" t="s">
        <v>358</v>
      </c>
      <c r="K180" s="4" t="s">
        <v>359</v>
      </c>
      <c r="L180" s="3" t="s">
        <v>360</v>
      </c>
      <c r="M180" s="6">
        <v>0</v>
      </c>
      <c r="N180" s="4" t="s">
        <v>12</v>
      </c>
      <c r="O180" s="7">
        <v>44872.679744641202</v>
      </c>
      <c r="P180" s="8">
        <v>44872.706090428197</v>
      </c>
      <c r="Q180" s="1" t="s">
        <v>13</v>
      </c>
      <c r="R180" s="9" t="s">
        <v>13</v>
      </c>
      <c r="S180" s="1" t="s">
        <v>523</v>
      </c>
      <c r="T180" s="1" t="s">
        <v>91</v>
      </c>
      <c r="U180" s="4" t="s">
        <v>908</v>
      </c>
      <c r="V180" s="1" t="s">
        <v>922</v>
      </c>
      <c r="W180" s="3" t="s">
        <v>1002</v>
      </c>
      <c r="X180" s="3" t="s">
        <v>13</v>
      </c>
      <c r="Y180" s="4" t="s">
        <v>19</v>
      </c>
      <c r="Z180" s="4" t="s">
        <v>13</v>
      </c>
      <c r="AA180" s="2" t="s">
        <v>13</v>
      </c>
      <c r="AB180" s="2" t="s">
        <v>13</v>
      </c>
      <c r="AC180" s="2" t="s">
        <v>13</v>
      </c>
      <c r="AD180" s="2" t="s">
        <v>13</v>
      </c>
    </row>
    <row r="181" spans="1:30" ht="20" x14ac:dyDescent="0.35">
      <c r="A181" s="10" t="s">
        <v>1003</v>
      </c>
      <c r="B181" s="2" t="s">
        <v>998</v>
      </c>
      <c r="C181" s="2" t="s">
        <v>999</v>
      </c>
      <c r="D181" s="3" t="s">
        <v>1000</v>
      </c>
      <c r="E181" s="1" t="s">
        <v>1001</v>
      </c>
      <c r="F181" s="4" t="s">
        <v>5</v>
      </c>
      <c r="G181" s="2" t="s">
        <v>6</v>
      </c>
      <c r="H181" s="2" t="s">
        <v>13</v>
      </c>
      <c r="I181" s="2" t="s">
        <v>357</v>
      </c>
      <c r="J181" s="5" t="s">
        <v>358</v>
      </c>
      <c r="K181" s="4" t="s">
        <v>359</v>
      </c>
      <c r="L181" s="3" t="s">
        <v>360</v>
      </c>
      <c r="M181" s="6">
        <v>0</v>
      </c>
      <c r="N181" s="4" t="s">
        <v>12</v>
      </c>
      <c r="O181" s="7">
        <v>44872.679761458297</v>
      </c>
      <c r="P181" s="8"/>
      <c r="Q181" s="1" t="s">
        <v>13</v>
      </c>
      <c r="R181" s="9" t="s">
        <v>13</v>
      </c>
      <c r="S181" s="1" t="s">
        <v>342</v>
      </c>
      <c r="T181" s="1" t="s">
        <v>91</v>
      </c>
      <c r="U181" s="4" t="s">
        <v>362</v>
      </c>
      <c r="V181" s="1" t="s">
        <v>922</v>
      </c>
      <c r="W181" s="3" t="s">
        <v>1004</v>
      </c>
      <c r="X181" s="3" t="s">
        <v>13</v>
      </c>
      <c r="Y181" s="4" t="s">
        <v>351</v>
      </c>
      <c r="Z181" s="4" t="s">
        <v>13</v>
      </c>
      <c r="AA181" s="2" t="s">
        <v>13</v>
      </c>
      <c r="AB181" s="2" t="s">
        <v>13</v>
      </c>
      <c r="AC181" s="2" t="s">
        <v>13</v>
      </c>
      <c r="AD181" s="2" t="s">
        <v>13</v>
      </c>
    </row>
    <row r="182" spans="1:30" ht="114" customHeight="1" x14ac:dyDescent="0.35">
      <c r="A182" s="10" t="s">
        <v>1005</v>
      </c>
      <c r="B182" s="2" t="s">
        <v>998</v>
      </c>
      <c r="C182" s="2" t="s">
        <v>999</v>
      </c>
      <c r="D182" s="3" t="s">
        <v>1000</v>
      </c>
      <c r="E182" s="1" t="s">
        <v>1001</v>
      </c>
      <c r="F182" s="4" t="s">
        <v>5</v>
      </c>
      <c r="G182" s="2" t="s">
        <v>6</v>
      </c>
      <c r="H182" s="2" t="s">
        <v>13</v>
      </c>
      <c r="I182" s="2" t="s">
        <v>357</v>
      </c>
      <c r="J182" s="5" t="s">
        <v>358</v>
      </c>
      <c r="K182" s="4" t="s">
        <v>359</v>
      </c>
      <c r="L182" s="3" t="s">
        <v>360</v>
      </c>
      <c r="M182" s="6">
        <v>0</v>
      </c>
      <c r="N182" s="4" t="s">
        <v>12</v>
      </c>
      <c r="O182" s="7">
        <v>44872.679790243099</v>
      </c>
      <c r="P182" s="8"/>
      <c r="Q182" s="1" t="s">
        <v>13</v>
      </c>
      <c r="R182" s="9" t="s">
        <v>13</v>
      </c>
      <c r="S182" s="1" t="s">
        <v>14</v>
      </c>
      <c r="T182" s="1" t="s">
        <v>91</v>
      </c>
      <c r="U182" s="4" t="s">
        <v>31</v>
      </c>
      <c r="V182" s="1" t="s">
        <v>922</v>
      </c>
      <c r="W182" s="3" t="s">
        <v>1006</v>
      </c>
      <c r="X182" s="3" t="s">
        <v>13</v>
      </c>
      <c r="Y182" s="4" t="s">
        <v>351</v>
      </c>
      <c r="Z182" s="4" t="s">
        <v>13</v>
      </c>
      <c r="AA182" s="2" t="s">
        <v>13</v>
      </c>
      <c r="AB182" s="2" t="s">
        <v>13</v>
      </c>
      <c r="AC182" s="2" t="s">
        <v>13</v>
      </c>
      <c r="AD182" s="2" t="s">
        <v>13</v>
      </c>
    </row>
    <row r="183" spans="1:30" ht="20" x14ac:dyDescent="0.35">
      <c r="A183" s="1" t="s">
        <v>1007</v>
      </c>
      <c r="B183" s="2" t="s">
        <v>1008</v>
      </c>
      <c r="C183" s="2" t="s">
        <v>999</v>
      </c>
      <c r="D183" s="3" t="s">
        <v>1000</v>
      </c>
      <c r="E183" s="1" t="s">
        <v>1001</v>
      </c>
      <c r="F183" s="4" t="s">
        <v>5</v>
      </c>
      <c r="G183" s="2" t="s">
        <v>6</v>
      </c>
      <c r="H183" s="2" t="s">
        <v>13</v>
      </c>
      <c r="I183" s="2" t="s">
        <v>357</v>
      </c>
      <c r="J183" s="5" t="s">
        <v>358</v>
      </c>
      <c r="K183" s="4" t="s">
        <v>359</v>
      </c>
      <c r="L183" s="3" t="s">
        <v>360</v>
      </c>
      <c r="M183" s="6">
        <v>0</v>
      </c>
      <c r="N183" s="4" t="s">
        <v>12</v>
      </c>
      <c r="O183" s="7">
        <v>44872.679807604203</v>
      </c>
      <c r="P183" s="8">
        <v>44872.706090590298</v>
      </c>
      <c r="Q183" s="1" t="s">
        <v>13</v>
      </c>
      <c r="R183" s="9" t="s">
        <v>13</v>
      </c>
      <c r="S183" s="1" t="s">
        <v>523</v>
      </c>
      <c r="T183" s="1" t="s">
        <v>91</v>
      </c>
      <c r="U183" s="4" t="s">
        <v>908</v>
      </c>
      <c r="V183" s="1" t="s">
        <v>922</v>
      </c>
      <c r="W183" s="3" t="s">
        <v>1009</v>
      </c>
      <c r="X183" s="3" t="s">
        <v>13</v>
      </c>
      <c r="Y183" s="4" t="s">
        <v>19</v>
      </c>
      <c r="Z183" s="4" t="s">
        <v>13</v>
      </c>
      <c r="AA183" s="2" t="s">
        <v>13</v>
      </c>
      <c r="AB183" s="2" t="s">
        <v>13</v>
      </c>
      <c r="AC183" s="2" t="s">
        <v>13</v>
      </c>
      <c r="AD183" s="2" t="s">
        <v>13</v>
      </c>
    </row>
    <row r="184" spans="1:30" ht="20" x14ac:dyDescent="0.35">
      <c r="A184" s="10" t="s">
        <v>1010</v>
      </c>
      <c r="B184" s="2" t="s">
        <v>1008</v>
      </c>
      <c r="C184" s="2" t="s">
        <v>999</v>
      </c>
      <c r="D184" s="3" t="s">
        <v>1000</v>
      </c>
      <c r="E184" s="1" t="s">
        <v>1001</v>
      </c>
      <c r="F184" s="4" t="s">
        <v>5</v>
      </c>
      <c r="G184" s="2" t="s">
        <v>6</v>
      </c>
      <c r="H184" s="2" t="s">
        <v>13</v>
      </c>
      <c r="I184" s="2" t="s">
        <v>357</v>
      </c>
      <c r="J184" s="5" t="s">
        <v>358</v>
      </c>
      <c r="K184" s="4" t="s">
        <v>359</v>
      </c>
      <c r="L184" s="3" t="s">
        <v>360</v>
      </c>
      <c r="M184" s="6">
        <v>0</v>
      </c>
      <c r="N184" s="4" t="s">
        <v>12</v>
      </c>
      <c r="O184" s="7">
        <v>44872.679817361102</v>
      </c>
      <c r="P184" s="8"/>
      <c r="Q184" s="1" t="s">
        <v>13</v>
      </c>
      <c r="R184" s="9" t="s">
        <v>13</v>
      </c>
      <c r="S184" s="1" t="s">
        <v>342</v>
      </c>
      <c r="T184" s="1" t="s">
        <v>91</v>
      </c>
      <c r="U184" s="4" t="s">
        <v>362</v>
      </c>
      <c r="V184" s="1" t="s">
        <v>922</v>
      </c>
      <c r="W184" s="3" t="s">
        <v>1011</v>
      </c>
      <c r="X184" s="3" t="s">
        <v>13</v>
      </c>
      <c r="Y184" s="4" t="s">
        <v>351</v>
      </c>
      <c r="Z184" s="4" t="s">
        <v>13</v>
      </c>
      <c r="AA184" s="2" t="s">
        <v>13</v>
      </c>
      <c r="AB184" s="2" t="s">
        <v>13</v>
      </c>
      <c r="AC184" s="2" t="s">
        <v>13</v>
      </c>
      <c r="AD184" s="2" t="s">
        <v>13</v>
      </c>
    </row>
    <row r="185" spans="1:30" ht="20" x14ac:dyDescent="0.35">
      <c r="A185" s="10" t="s">
        <v>1012</v>
      </c>
      <c r="B185" s="2" t="s">
        <v>1008</v>
      </c>
      <c r="C185" s="2" t="s">
        <v>999</v>
      </c>
      <c r="D185" s="3" t="s">
        <v>1000</v>
      </c>
      <c r="E185" s="1" t="s">
        <v>1001</v>
      </c>
      <c r="F185" s="4" t="s">
        <v>5</v>
      </c>
      <c r="G185" s="2" t="s">
        <v>6</v>
      </c>
      <c r="H185" s="2" t="s">
        <v>13</v>
      </c>
      <c r="I185" s="2" t="s">
        <v>357</v>
      </c>
      <c r="J185" s="5" t="s">
        <v>358</v>
      </c>
      <c r="K185" s="4" t="s">
        <v>359</v>
      </c>
      <c r="L185" s="3" t="s">
        <v>360</v>
      </c>
      <c r="M185" s="6">
        <v>0</v>
      </c>
      <c r="N185" s="4" t="s">
        <v>12</v>
      </c>
      <c r="O185" s="7">
        <v>44872.679829085602</v>
      </c>
      <c r="P185" s="8"/>
      <c r="Q185" s="1" t="s">
        <v>13</v>
      </c>
      <c r="R185" s="9" t="s">
        <v>13</v>
      </c>
      <c r="S185" s="1" t="s">
        <v>14</v>
      </c>
      <c r="T185" s="1" t="s">
        <v>91</v>
      </c>
      <c r="U185" s="4" t="s">
        <v>31</v>
      </c>
      <c r="V185" s="1" t="s">
        <v>922</v>
      </c>
      <c r="W185" s="3" t="s">
        <v>1013</v>
      </c>
      <c r="X185" s="3" t="s">
        <v>13</v>
      </c>
      <c r="Y185" s="4" t="s">
        <v>351</v>
      </c>
      <c r="Z185" s="4" t="s">
        <v>13</v>
      </c>
      <c r="AA185" s="2" t="s">
        <v>13</v>
      </c>
      <c r="AB185" s="2" t="s">
        <v>13</v>
      </c>
      <c r="AC185" s="2" t="s">
        <v>13</v>
      </c>
      <c r="AD185" s="2" t="s">
        <v>13</v>
      </c>
    </row>
    <row r="186" spans="1:30" ht="20" x14ac:dyDescent="0.35">
      <c r="A186" s="1" t="s">
        <v>1014</v>
      </c>
      <c r="B186" s="2" t="s">
        <v>1015</v>
      </c>
      <c r="C186" s="2" t="s">
        <v>999</v>
      </c>
      <c r="D186" s="3" t="s">
        <v>1000</v>
      </c>
      <c r="E186" s="1" t="s">
        <v>1001</v>
      </c>
      <c r="F186" s="4" t="s">
        <v>5</v>
      </c>
      <c r="G186" s="2" t="s">
        <v>6</v>
      </c>
      <c r="H186" s="2" t="s">
        <v>13</v>
      </c>
      <c r="I186" s="2" t="s">
        <v>357</v>
      </c>
      <c r="J186" s="5" t="s">
        <v>358</v>
      </c>
      <c r="K186" s="4" t="s">
        <v>359</v>
      </c>
      <c r="L186" s="3" t="s">
        <v>360</v>
      </c>
      <c r="M186" s="6">
        <v>0</v>
      </c>
      <c r="N186" s="4" t="s">
        <v>12</v>
      </c>
      <c r="O186" s="7">
        <v>44872.679846099498</v>
      </c>
      <c r="P186" s="8">
        <v>44872.706090590298</v>
      </c>
      <c r="Q186" s="1" t="s">
        <v>13</v>
      </c>
      <c r="R186" s="9" t="s">
        <v>13</v>
      </c>
      <c r="S186" s="1" t="s">
        <v>523</v>
      </c>
      <c r="T186" s="1" t="s">
        <v>361</v>
      </c>
      <c r="U186" s="4" t="s">
        <v>977</v>
      </c>
      <c r="V186" s="1" t="s">
        <v>922</v>
      </c>
      <c r="W186" s="3" t="s">
        <v>1016</v>
      </c>
      <c r="X186" s="3" t="s">
        <v>13</v>
      </c>
      <c r="Y186" s="4" t="s">
        <v>19</v>
      </c>
      <c r="Z186" s="4" t="s">
        <v>13</v>
      </c>
      <c r="AA186" s="2" t="s">
        <v>13</v>
      </c>
      <c r="AB186" s="2" t="s">
        <v>13</v>
      </c>
      <c r="AC186" s="2" t="s">
        <v>13</v>
      </c>
      <c r="AD186" s="2" t="s">
        <v>13</v>
      </c>
    </row>
    <row r="187" spans="1:30" ht="20" x14ac:dyDescent="0.35">
      <c r="A187" s="10" t="s">
        <v>1017</v>
      </c>
      <c r="B187" s="2" t="s">
        <v>1015</v>
      </c>
      <c r="C187" s="2" t="s">
        <v>999</v>
      </c>
      <c r="D187" s="3" t="s">
        <v>1000</v>
      </c>
      <c r="E187" s="1" t="s">
        <v>1001</v>
      </c>
      <c r="F187" s="4" t="s">
        <v>5</v>
      </c>
      <c r="G187" s="2" t="s">
        <v>6</v>
      </c>
      <c r="H187" s="2" t="s">
        <v>13</v>
      </c>
      <c r="I187" s="2" t="s">
        <v>357</v>
      </c>
      <c r="J187" s="5" t="s">
        <v>358</v>
      </c>
      <c r="K187" s="4" t="s">
        <v>359</v>
      </c>
      <c r="L187" s="3" t="s">
        <v>360</v>
      </c>
      <c r="M187" s="6">
        <v>0</v>
      </c>
      <c r="N187" s="4" t="s">
        <v>12</v>
      </c>
      <c r="O187" s="7">
        <v>44872.679857488401</v>
      </c>
      <c r="P187" s="8"/>
      <c r="Q187" s="1" t="s">
        <v>13</v>
      </c>
      <c r="R187" s="9" t="s">
        <v>13</v>
      </c>
      <c r="S187" s="1" t="s">
        <v>342</v>
      </c>
      <c r="T187" s="1" t="s">
        <v>361</v>
      </c>
      <c r="U187" s="4" t="s">
        <v>362</v>
      </c>
      <c r="V187" s="1" t="s">
        <v>922</v>
      </c>
      <c r="W187" s="3" t="s">
        <v>1018</v>
      </c>
      <c r="X187" s="3" t="s">
        <v>13</v>
      </c>
      <c r="Y187" s="4" t="s">
        <v>351</v>
      </c>
      <c r="Z187" s="4" t="s">
        <v>13</v>
      </c>
      <c r="AA187" s="2" t="s">
        <v>13</v>
      </c>
      <c r="AB187" s="2" t="s">
        <v>13</v>
      </c>
      <c r="AC187" s="2" t="s">
        <v>13</v>
      </c>
      <c r="AD187" s="2" t="s">
        <v>13</v>
      </c>
    </row>
    <row r="188" spans="1:30" ht="20" x14ac:dyDescent="0.35">
      <c r="A188" s="10" t="s">
        <v>1019</v>
      </c>
      <c r="B188" s="2" t="s">
        <v>1015</v>
      </c>
      <c r="C188" s="2" t="s">
        <v>999</v>
      </c>
      <c r="D188" s="3" t="s">
        <v>1000</v>
      </c>
      <c r="E188" s="1" t="s">
        <v>1001</v>
      </c>
      <c r="F188" s="4" t="s">
        <v>5</v>
      </c>
      <c r="G188" s="2" t="s">
        <v>6</v>
      </c>
      <c r="H188" s="2" t="s">
        <v>13</v>
      </c>
      <c r="I188" s="2" t="s">
        <v>357</v>
      </c>
      <c r="J188" s="5" t="s">
        <v>358</v>
      </c>
      <c r="K188" s="4" t="s">
        <v>359</v>
      </c>
      <c r="L188" s="3" t="s">
        <v>360</v>
      </c>
      <c r="M188" s="6">
        <v>0</v>
      </c>
      <c r="N188" s="4" t="s">
        <v>12</v>
      </c>
      <c r="O188" s="7">
        <v>44872.679867789397</v>
      </c>
      <c r="P188" s="8"/>
      <c r="Q188" s="1" t="s">
        <v>13</v>
      </c>
      <c r="R188" s="9" t="s">
        <v>13</v>
      </c>
      <c r="S188" s="1" t="s">
        <v>14</v>
      </c>
      <c r="T188" s="1" t="s">
        <v>361</v>
      </c>
      <c r="U188" s="4" t="s">
        <v>31</v>
      </c>
      <c r="V188" s="1" t="s">
        <v>922</v>
      </c>
      <c r="W188" s="3" t="s">
        <v>1020</v>
      </c>
      <c r="X188" s="3" t="s">
        <v>13</v>
      </c>
      <c r="Y188" s="4" t="s">
        <v>351</v>
      </c>
      <c r="Z188" s="4" t="s">
        <v>13</v>
      </c>
      <c r="AA188" s="2" t="s">
        <v>13</v>
      </c>
      <c r="AB188" s="2" t="s">
        <v>13</v>
      </c>
      <c r="AC188" s="2" t="s">
        <v>13</v>
      </c>
      <c r="AD188" s="2" t="s">
        <v>13</v>
      </c>
    </row>
    <row r="189" spans="1:30" ht="20" x14ac:dyDescent="0.35">
      <c r="A189" s="1" t="s">
        <v>1021</v>
      </c>
      <c r="B189" s="2" t="s">
        <v>1022</v>
      </c>
      <c r="C189" s="2" t="s">
        <v>97</v>
      </c>
      <c r="D189" s="3" t="s">
        <v>1023</v>
      </c>
      <c r="E189" s="1" t="s">
        <v>1024</v>
      </c>
      <c r="F189" s="4" t="s">
        <v>5</v>
      </c>
      <c r="G189" s="2" t="s">
        <v>6</v>
      </c>
      <c r="H189" s="2" t="s">
        <v>13</v>
      </c>
      <c r="I189" s="2" t="s">
        <v>357</v>
      </c>
      <c r="J189" s="5" t="s">
        <v>358</v>
      </c>
      <c r="K189" s="4" t="s">
        <v>359</v>
      </c>
      <c r="L189" s="3" t="s">
        <v>360</v>
      </c>
      <c r="M189" s="6">
        <v>0</v>
      </c>
      <c r="N189" s="4" t="s">
        <v>12</v>
      </c>
      <c r="O189" s="7">
        <v>44872.694583599499</v>
      </c>
      <c r="P189" s="8">
        <v>44872.699923726897</v>
      </c>
      <c r="Q189" s="1" t="s">
        <v>13</v>
      </c>
      <c r="R189" s="9" t="s">
        <v>13</v>
      </c>
      <c r="S189" s="1" t="s">
        <v>523</v>
      </c>
      <c r="T189" s="1" t="s">
        <v>121</v>
      </c>
      <c r="U189" s="4" t="s">
        <v>908</v>
      </c>
      <c r="V189" s="1" t="s">
        <v>922</v>
      </c>
      <c r="W189" s="3" t="s">
        <v>1025</v>
      </c>
      <c r="X189" s="3" t="s">
        <v>13</v>
      </c>
      <c r="Y189" s="4" t="s">
        <v>19</v>
      </c>
      <c r="Z189" s="4" t="s">
        <v>13</v>
      </c>
      <c r="AA189" s="2" t="s">
        <v>13</v>
      </c>
      <c r="AB189" s="2" t="s">
        <v>13</v>
      </c>
      <c r="AC189" s="2" t="s">
        <v>13</v>
      </c>
      <c r="AD189" s="2" t="s">
        <v>13</v>
      </c>
    </row>
    <row r="190" spans="1:30" ht="20" x14ac:dyDescent="0.35">
      <c r="A190" s="10" t="s">
        <v>1026</v>
      </c>
      <c r="B190" s="2" t="s">
        <v>1027</v>
      </c>
      <c r="C190" s="2" t="s">
        <v>186</v>
      </c>
      <c r="D190" s="3" t="s">
        <v>98</v>
      </c>
      <c r="E190" s="1" t="s">
        <v>99</v>
      </c>
      <c r="F190" s="4" t="s">
        <v>5</v>
      </c>
      <c r="G190" s="2" t="s">
        <v>6</v>
      </c>
      <c r="H190" s="2" t="s">
        <v>774</v>
      </c>
      <c r="I190" s="2" t="s">
        <v>416</v>
      </c>
      <c r="J190" s="5" t="s">
        <v>417</v>
      </c>
      <c r="K190" s="4" t="s">
        <v>418</v>
      </c>
      <c r="L190" s="3" t="s">
        <v>419</v>
      </c>
      <c r="M190" s="6">
        <v>0</v>
      </c>
      <c r="N190" s="4" t="s">
        <v>12</v>
      </c>
      <c r="O190" s="7">
        <v>44879.314030057903</v>
      </c>
      <c r="P190" s="8"/>
      <c r="Q190" s="1" t="s">
        <v>1028</v>
      </c>
      <c r="R190" s="9" t="s">
        <v>13</v>
      </c>
      <c r="S190" s="1" t="s">
        <v>342</v>
      </c>
      <c r="T190" s="1" t="s">
        <v>143</v>
      </c>
      <c r="U190" s="4" t="s">
        <v>362</v>
      </c>
      <c r="V190" s="1" t="s">
        <v>922</v>
      </c>
      <c r="W190" s="3" t="s">
        <v>1029</v>
      </c>
      <c r="X190" s="3" t="s">
        <v>73</v>
      </c>
      <c r="Y190" s="4" t="s">
        <v>222</v>
      </c>
      <c r="Z190" s="4" t="s">
        <v>13</v>
      </c>
      <c r="AA190" s="2" t="s">
        <v>13</v>
      </c>
      <c r="AB190" s="2" t="s">
        <v>13</v>
      </c>
      <c r="AC190" s="2" t="s">
        <v>13</v>
      </c>
      <c r="AD190" s="2" t="s">
        <v>13</v>
      </c>
    </row>
    <row r="191" spans="1:30" ht="20" x14ac:dyDescent="0.35">
      <c r="A191" s="10" t="s">
        <v>1030</v>
      </c>
      <c r="B191" s="2" t="s">
        <v>1031</v>
      </c>
      <c r="C191" s="2" t="s">
        <v>43</v>
      </c>
      <c r="D191" s="3" t="s">
        <v>98</v>
      </c>
      <c r="E191" s="1" t="s">
        <v>99</v>
      </c>
      <c r="F191" s="4" t="s">
        <v>5</v>
      </c>
      <c r="G191" s="2" t="s">
        <v>6</v>
      </c>
      <c r="H191" s="2" t="s">
        <v>13</v>
      </c>
      <c r="I191" s="2" t="s">
        <v>357</v>
      </c>
      <c r="J191" s="5" t="s">
        <v>358</v>
      </c>
      <c r="K191" s="4" t="s">
        <v>359</v>
      </c>
      <c r="L191" s="3" t="s">
        <v>360</v>
      </c>
      <c r="M191" s="6">
        <v>0</v>
      </c>
      <c r="N191" s="4" t="s">
        <v>12</v>
      </c>
      <c r="O191" s="7">
        <v>44879.400069444397</v>
      </c>
      <c r="P191" s="8"/>
      <c r="Q191" s="1" t="s">
        <v>1032</v>
      </c>
      <c r="R191" s="9" t="s">
        <v>13</v>
      </c>
      <c r="S191" s="1" t="s">
        <v>523</v>
      </c>
      <c r="T191" s="1" t="s">
        <v>361</v>
      </c>
      <c r="U191" s="4" t="s">
        <v>977</v>
      </c>
      <c r="V191" s="1" t="s">
        <v>922</v>
      </c>
      <c r="W191" s="3" t="s">
        <v>1033</v>
      </c>
      <c r="X191" s="3" t="s">
        <v>73</v>
      </c>
      <c r="Y191" s="4" t="s">
        <v>19</v>
      </c>
      <c r="Z191" s="4" t="s">
        <v>13</v>
      </c>
      <c r="AA191" s="2" t="s">
        <v>13</v>
      </c>
      <c r="AB191" s="2" t="s">
        <v>13</v>
      </c>
      <c r="AC191" s="2" t="s">
        <v>13</v>
      </c>
      <c r="AD191" s="2" t="s">
        <v>13</v>
      </c>
    </row>
    <row r="192" spans="1:30" ht="50" x14ac:dyDescent="0.35">
      <c r="A192" s="10" t="s">
        <v>1034</v>
      </c>
      <c r="B192" s="2" t="s">
        <v>1035</v>
      </c>
      <c r="C192" s="2" t="s">
        <v>613</v>
      </c>
      <c r="D192" s="3" t="s">
        <v>98</v>
      </c>
      <c r="E192" s="1" t="s">
        <v>99</v>
      </c>
      <c r="F192" s="4" t="s">
        <v>5</v>
      </c>
      <c r="G192" s="2" t="s">
        <v>6</v>
      </c>
      <c r="H192" s="2" t="s">
        <v>1036</v>
      </c>
      <c r="I192" s="2" t="s">
        <v>371</v>
      </c>
      <c r="J192" s="5" t="s">
        <v>372</v>
      </c>
      <c r="K192" s="4" t="s">
        <v>373</v>
      </c>
      <c r="L192" s="3" t="s">
        <v>374</v>
      </c>
      <c r="M192" s="6">
        <v>0</v>
      </c>
      <c r="N192" s="4" t="s">
        <v>12</v>
      </c>
      <c r="O192" s="7">
        <v>44879.4000701736</v>
      </c>
      <c r="P192" s="8"/>
      <c r="Q192" s="1" t="s">
        <v>1037</v>
      </c>
      <c r="R192" s="9" t="s">
        <v>13</v>
      </c>
      <c r="S192" s="1" t="s">
        <v>14</v>
      </c>
      <c r="T192" s="1" t="s">
        <v>91</v>
      </c>
      <c r="U192" s="4" t="s">
        <v>31</v>
      </c>
      <c r="V192" s="1" t="s">
        <v>922</v>
      </c>
      <c r="W192" s="3" t="s">
        <v>1038</v>
      </c>
      <c r="X192" s="3" t="s">
        <v>73</v>
      </c>
      <c r="Y192" s="4" t="s">
        <v>19</v>
      </c>
      <c r="Z192" s="4" t="s">
        <v>13</v>
      </c>
      <c r="AA192" s="2" t="s">
        <v>13</v>
      </c>
      <c r="AB192" s="2" t="s">
        <v>13</v>
      </c>
      <c r="AC192" s="2" t="s">
        <v>13</v>
      </c>
      <c r="AD192" s="2" t="s">
        <v>13</v>
      </c>
    </row>
    <row r="193" spans="1:30" ht="44" customHeight="1" x14ac:dyDescent="0.35">
      <c r="A193" s="10" t="s">
        <v>1039</v>
      </c>
      <c r="B193" s="2" t="s">
        <v>1040</v>
      </c>
      <c r="C193" s="2" t="s">
        <v>135</v>
      </c>
      <c r="D193" s="3" t="s">
        <v>98</v>
      </c>
      <c r="E193" s="1" t="s">
        <v>99</v>
      </c>
      <c r="F193" s="4" t="s">
        <v>5</v>
      </c>
      <c r="G193" s="2" t="s">
        <v>6</v>
      </c>
      <c r="H193" s="2" t="s">
        <v>13</v>
      </c>
      <c r="I193" s="2" t="s">
        <v>357</v>
      </c>
      <c r="J193" s="5" t="s">
        <v>358</v>
      </c>
      <c r="K193" s="4" t="s">
        <v>359</v>
      </c>
      <c r="L193" s="3" t="s">
        <v>360</v>
      </c>
      <c r="M193" s="6">
        <v>0</v>
      </c>
      <c r="N193" s="4" t="s">
        <v>12</v>
      </c>
      <c r="O193" s="7">
        <v>44883.294409178197</v>
      </c>
      <c r="P193" s="8"/>
      <c r="Q193" s="1" t="s">
        <v>1041</v>
      </c>
      <c r="R193" s="9" t="s">
        <v>13</v>
      </c>
      <c r="S193" s="1" t="s">
        <v>342</v>
      </c>
      <c r="T193" s="1" t="s">
        <v>361</v>
      </c>
      <c r="U193" s="4" t="s">
        <v>362</v>
      </c>
      <c r="V193" s="1" t="s">
        <v>922</v>
      </c>
      <c r="W193" s="3" t="s">
        <v>1042</v>
      </c>
      <c r="X193" s="3" t="s">
        <v>73</v>
      </c>
      <c r="Y193" s="4" t="s">
        <v>19</v>
      </c>
      <c r="Z193" s="4" t="s">
        <v>13</v>
      </c>
      <c r="AA193" s="2" t="s">
        <v>13</v>
      </c>
      <c r="AB193" s="2" t="s">
        <v>13</v>
      </c>
      <c r="AC193" s="2" t="s">
        <v>13</v>
      </c>
      <c r="AD193" s="2" t="s">
        <v>13</v>
      </c>
    </row>
    <row r="194" spans="1:30" ht="49" customHeight="1" x14ac:dyDescent="0.35">
      <c r="A194" s="10" t="s">
        <v>1043</v>
      </c>
      <c r="B194" s="2" t="s">
        <v>1044</v>
      </c>
      <c r="C194" s="2" t="s">
        <v>135</v>
      </c>
      <c r="D194" s="3" t="s">
        <v>98</v>
      </c>
      <c r="E194" s="1" t="s">
        <v>99</v>
      </c>
      <c r="F194" s="4" t="s">
        <v>5</v>
      </c>
      <c r="G194" s="2" t="s">
        <v>6</v>
      </c>
      <c r="H194" s="2" t="s">
        <v>13</v>
      </c>
      <c r="I194" s="2" t="s">
        <v>371</v>
      </c>
      <c r="J194" s="5" t="s">
        <v>372</v>
      </c>
      <c r="K194" s="4" t="s">
        <v>373</v>
      </c>
      <c r="L194" s="3" t="s">
        <v>374</v>
      </c>
      <c r="M194" s="6">
        <v>0</v>
      </c>
      <c r="N194" s="4" t="s">
        <v>12</v>
      </c>
      <c r="O194" s="7">
        <v>44883.294409178197</v>
      </c>
      <c r="P194" s="8"/>
      <c r="Q194" s="1" t="s">
        <v>1045</v>
      </c>
      <c r="R194" s="9" t="s">
        <v>13</v>
      </c>
      <c r="S194" s="1" t="s">
        <v>14</v>
      </c>
      <c r="T194" s="1" t="s">
        <v>361</v>
      </c>
      <c r="U194" s="4" t="s">
        <v>31</v>
      </c>
      <c r="V194" s="1" t="s">
        <v>922</v>
      </c>
      <c r="W194" s="3" t="s">
        <v>1046</v>
      </c>
      <c r="X194" s="3" t="s">
        <v>73</v>
      </c>
      <c r="Y194" s="4" t="s">
        <v>19</v>
      </c>
      <c r="Z194" s="4" t="s">
        <v>13</v>
      </c>
      <c r="AA194" s="2" t="s">
        <v>13</v>
      </c>
      <c r="AB194" s="2" t="s">
        <v>13</v>
      </c>
      <c r="AC194" s="2" t="s">
        <v>13</v>
      </c>
      <c r="AD194" s="2" t="s">
        <v>13</v>
      </c>
    </row>
    <row r="195" spans="1:30" ht="56.5" customHeight="1" x14ac:dyDescent="0.35">
      <c r="A195" s="1" t="s">
        <v>1047</v>
      </c>
      <c r="B195" s="2" t="s">
        <v>1048</v>
      </c>
      <c r="C195" s="2" t="s">
        <v>186</v>
      </c>
      <c r="D195" s="3" t="s">
        <v>379</v>
      </c>
      <c r="E195" s="1" t="s">
        <v>380</v>
      </c>
      <c r="F195" s="4" t="s">
        <v>5</v>
      </c>
      <c r="G195" s="2" t="s">
        <v>6</v>
      </c>
      <c r="H195" s="2" t="s">
        <v>1049</v>
      </c>
      <c r="I195" s="2" t="s">
        <v>357</v>
      </c>
      <c r="J195" s="5" t="s">
        <v>358</v>
      </c>
      <c r="K195" s="4" t="s">
        <v>359</v>
      </c>
      <c r="L195" s="3" t="s">
        <v>360</v>
      </c>
      <c r="M195" s="6">
        <v>0</v>
      </c>
      <c r="N195" s="4" t="s">
        <v>12</v>
      </c>
      <c r="O195" s="7">
        <v>44869.789564432896</v>
      </c>
      <c r="P195" s="8">
        <v>44872.924117210598</v>
      </c>
      <c r="Q195" s="1" t="s">
        <v>13</v>
      </c>
      <c r="R195" s="9" t="s">
        <v>13</v>
      </c>
      <c r="S195" s="1" t="s">
        <v>342</v>
      </c>
      <c r="T195" s="1" t="s">
        <v>361</v>
      </c>
      <c r="U195" s="4" t="s">
        <v>362</v>
      </c>
      <c r="V195" s="10" t="s">
        <v>1050</v>
      </c>
      <c r="W195" s="3" t="s">
        <v>1051</v>
      </c>
      <c r="X195" s="3" t="s">
        <v>13</v>
      </c>
      <c r="Y195" s="4" t="s">
        <v>19</v>
      </c>
      <c r="Z195" s="4" t="s">
        <v>13</v>
      </c>
      <c r="AA195" s="2" t="s">
        <v>13</v>
      </c>
      <c r="AB195" s="2" t="s">
        <v>13</v>
      </c>
      <c r="AC195" s="2" t="s">
        <v>13</v>
      </c>
      <c r="AD195" s="2" t="s">
        <v>13</v>
      </c>
    </row>
    <row r="196" spans="1:30" ht="30" x14ac:dyDescent="0.35">
      <c r="A196" s="1" t="s">
        <v>1052</v>
      </c>
      <c r="B196" s="2" t="s">
        <v>1053</v>
      </c>
      <c r="C196" s="2" t="s">
        <v>186</v>
      </c>
      <c r="D196" s="3" t="s">
        <v>379</v>
      </c>
      <c r="E196" s="1" t="s">
        <v>380</v>
      </c>
      <c r="F196" s="4" t="s">
        <v>5</v>
      </c>
      <c r="G196" s="2" t="s">
        <v>6</v>
      </c>
      <c r="H196" s="2" t="s">
        <v>13</v>
      </c>
      <c r="I196" s="2" t="s">
        <v>357</v>
      </c>
      <c r="J196" s="5" t="s">
        <v>358</v>
      </c>
      <c r="K196" s="4" t="s">
        <v>359</v>
      </c>
      <c r="L196" s="3" t="s">
        <v>360</v>
      </c>
      <c r="M196" s="6">
        <v>0</v>
      </c>
      <c r="N196" s="4" t="s">
        <v>12</v>
      </c>
      <c r="O196" s="7">
        <v>44869.789577280098</v>
      </c>
      <c r="P196" s="8">
        <v>44872.924117210598</v>
      </c>
      <c r="Q196" s="1" t="s">
        <v>13</v>
      </c>
      <c r="R196" s="9" t="s">
        <v>13</v>
      </c>
      <c r="S196" s="1" t="s">
        <v>14</v>
      </c>
      <c r="T196" s="1" t="s">
        <v>361</v>
      </c>
      <c r="U196" s="4" t="s">
        <v>31</v>
      </c>
      <c r="V196" s="10" t="s">
        <v>1050</v>
      </c>
      <c r="W196" s="3" t="s">
        <v>1054</v>
      </c>
      <c r="X196" s="3" t="s">
        <v>13</v>
      </c>
      <c r="Y196" s="4" t="s">
        <v>351</v>
      </c>
      <c r="Z196" s="4" t="s">
        <v>13</v>
      </c>
      <c r="AA196" s="2" t="s">
        <v>13</v>
      </c>
      <c r="AB196" s="2" t="s">
        <v>13</v>
      </c>
      <c r="AC196" s="2" t="s">
        <v>13</v>
      </c>
      <c r="AD196" s="2" t="s">
        <v>13</v>
      </c>
    </row>
    <row r="197" spans="1:30" ht="50" x14ac:dyDescent="0.35">
      <c r="A197" s="10" t="s">
        <v>1055</v>
      </c>
      <c r="B197" s="2" t="s">
        <v>1056</v>
      </c>
      <c r="C197" s="2" t="s">
        <v>186</v>
      </c>
      <c r="D197" s="3" t="s">
        <v>98</v>
      </c>
      <c r="E197" s="1" t="s">
        <v>99</v>
      </c>
      <c r="F197" s="4" t="s">
        <v>5</v>
      </c>
      <c r="G197" s="2" t="s">
        <v>6</v>
      </c>
      <c r="H197" s="2" t="s">
        <v>13</v>
      </c>
      <c r="I197" s="2" t="s">
        <v>371</v>
      </c>
      <c r="J197" s="5" t="s">
        <v>372</v>
      </c>
      <c r="K197" s="4" t="s">
        <v>373</v>
      </c>
      <c r="L197" s="3" t="s">
        <v>374</v>
      </c>
      <c r="M197" s="6">
        <v>0</v>
      </c>
      <c r="N197" s="4" t="s">
        <v>12</v>
      </c>
      <c r="O197" s="7">
        <v>44879.400088969902</v>
      </c>
      <c r="P197" s="8"/>
      <c r="Q197" s="1" t="s">
        <v>1057</v>
      </c>
      <c r="R197" s="9" t="s">
        <v>13</v>
      </c>
      <c r="S197" s="1" t="s">
        <v>14</v>
      </c>
      <c r="T197" s="1" t="s">
        <v>91</v>
      </c>
      <c r="U197" s="4" t="s">
        <v>31</v>
      </c>
      <c r="V197" s="10" t="s">
        <v>1058</v>
      </c>
      <c r="W197" s="3" t="s">
        <v>1059</v>
      </c>
      <c r="X197" s="3" t="s">
        <v>73</v>
      </c>
      <c r="Y197" s="4" t="s">
        <v>19</v>
      </c>
      <c r="Z197" s="4" t="s">
        <v>13</v>
      </c>
      <c r="AA197" s="2" t="s">
        <v>13</v>
      </c>
      <c r="AB197" s="2" t="s">
        <v>13</v>
      </c>
      <c r="AC197" s="2" t="s">
        <v>13</v>
      </c>
      <c r="AD197" s="2" t="s">
        <v>13</v>
      </c>
    </row>
    <row r="198" spans="1:30" ht="20" x14ac:dyDescent="0.35">
      <c r="A198" s="1" t="s">
        <v>1060</v>
      </c>
      <c r="B198" s="2" t="s">
        <v>1061</v>
      </c>
      <c r="C198" s="2" t="s">
        <v>97</v>
      </c>
      <c r="D198" s="3" t="s">
        <v>1023</v>
      </c>
      <c r="E198" s="1" t="s">
        <v>1024</v>
      </c>
      <c r="F198" s="4" t="s">
        <v>5</v>
      </c>
      <c r="G198" s="2" t="s">
        <v>6</v>
      </c>
      <c r="H198" s="2" t="s">
        <v>13</v>
      </c>
      <c r="I198" s="2" t="s">
        <v>357</v>
      </c>
      <c r="J198" s="5" t="s">
        <v>358</v>
      </c>
      <c r="K198" s="4" t="s">
        <v>359</v>
      </c>
      <c r="L198" s="3" t="s">
        <v>360</v>
      </c>
      <c r="M198" s="6">
        <v>0</v>
      </c>
      <c r="N198" s="4" t="s">
        <v>12</v>
      </c>
      <c r="O198" s="7">
        <v>44872.694596446803</v>
      </c>
      <c r="P198" s="8">
        <v>44872.699923923603</v>
      </c>
      <c r="Q198" s="1" t="s">
        <v>13</v>
      </c>
      <c r="R198" s="9" t="s">
        <v>13</v>
      </c>
      <c r="S198" s="1" t="s">
        <v>342</v>
      </c>
      <c r="T198" s="1" t="s">
        <v>121</v>
      </c>
      <c r="U198" s="4" t="s">
        <v>362</v>
      </c>
      <c r="V198" s="10" t="s">
        <v>1062</v>
      </c>
      <c r="W198" s="3" t="s">
        <v>1063</v>
      </c>
      <c r="X198" s="3" t="s">
        <v>13</v>
      </c>
      <c r="Y198" s="4" t="s">
        <v>19</v>
      </c>
      <c r="Z198" s="4" t="s">
        <v>13</v>
      </c>
      <c r="AA198" s="2" t="s">
        <v>13</v>
      </c>
      <c r="AB198" s="2" t="s">
        <v>13</v>
      </c>
      <c r="AC198" s="2" t="s">
        <v>13</v>
      </c>
      <c r="AD198" s="2" t="s">
        <v>13</v>
      </c>
    </row>
    <row r="199" spans="1:30" ht="20" x14ac:dyDescent="0.35">
      <c r="A199" s="1" t="s">
        <v>1064</v>
      </c>
      <c r="B199" s="2" t="s">
        <v>1065</v>
      </c>
      <c r="C199" s="2" t="s">
        <v>97</v>
      </c>
      <c r="D199" s="3" t="s">
        <v>1023</v>
      </c>
      <c r="E199" s="1" t="s">
        <v>1024</v>
      </c>
      <c r="F199" s="4" t="s">
        <v>5</v>
      </c>
      <c r="G199" s="2" t="s">
        <v>6</v>
      </c>
      <c r="H199" s="2" t="s">
        <v>13</v>
      </c>
      <c r="I199" s="2" t="s">
        <v>357</v>
      </c>
      <c r="J199" s="5" t="s">
        <v>358</v>
      </c>
      <c r="K199" s="4" t="s">
        <v>359</v>
      </c>
      <c r="L199" s="3" t="s">
        <v>360</v>
      </c>
      <c r="M199" s="6">
        <v>0</v>
      </c>
      <c r="N199" s="4" t="s">
        <v>12</v>
      </c>
      <c r="O199" s="7">
        <v>44872.694608530102</v>
      </c>
      <c r="P199" s="8">
        <v>44872.699924108798</v>
      </c>
      <c r="Q199" s="1" t="s">
        <v>13</v>
      </c>
      <c r="R199" s="9" t="s">
        <v>13</v>
      </c>
      <c r="S199" s="1" t="s">
        <v>14</v>
      </c>
      <c r="T199" s="1" t="s">
        <v>121</v>
      </c>
      <c r="U199" s="4" t="s">
        <v>31</v>
      </c>
      <c r="V199" s="10" t="s">
        <v>1062</v>
      </c>
      <c r="W199" s="3" t="s">
        <v>1066</v>
      </c>
      <c r="X199" s="3" t="s">
        <v>13</v>
      </c>
      <c r="Y199" s="4" t="s">
        <v>19</v>
      </c>
      <c r="Z199" s="4" t="s">
        <v>13</v>
      </c>
      <c r="AA199" s="2" t="s">
        <v>13</v>
      </c>
      <c r="AB199" s="2" t="s">
        <v>13</v>
      </c>
      <c r="AC199" s="2" t="s">
        <v>13</v>
      </c>
      <c r="AD199" s="2" t="s">
        <v>13</v>
      </c>
    </row>
    <row r="200" spans="1:30" ht="20" x14ac:dyDescent="0.35">
      <c r="A200" s="10" t="s">
        <v>1067</v>
      </c>
      <c r="B200" s="2" t="s">
        <v>1068</v>
      </c>
      <c r="C200" s="2" t="s">
        <v>1069</v>
      </c>
      <c r="D200" s="3" t="s">
        <v>1070</v>
      </c>
      <c r="E200" s="1" t="s">
        <v>1071</v>
      </c>
      <c r="F200" s="4" t="s">
        <v>5</v>
      </c>
      <c r="G200" s="2" t="s">
        <v>6</v>
      </c>
      <c r="H200" s="2" t="s">
        <v>13</v>
      </c>
      <c r="I200" s="2" t="s">
        <v>416</v>
      </c>
      <c r="J200" s="5" t="s">
        <v>417</v>
      </c>
      <c r="K200" s="4" t="s">
        <v>418</v>
      </c>
      <c r="L200" s="3" t="s">
        <v>419</v>
      </c>
      <c r="M200" s="6">
        <v>0</v>
      </c>
      <c r="N200" s="4" t="s">
        <v>12</v>
      </c>
      <c r="O200" s="7">
        <v>44869.151973298598</v>
      </c>
      <c r="P200" s="8"/>
      <c r="Q200" s="1" t="s">
        <v>13</v>
      </c>
      <c r="R200" s="9" t="s">
        <v>13</v>
      </c>
      <c r="S200" s="1" t="s">
        <v>14</v>
      </c>
      <c r="T200" s="1" t="s">
        <v>143</v>
      </c>
      <c r="U200" s="4" t="s">
        <v>31</v>
      </c>
      <c r="V200" s="1" t="s">
        <v>1072</v>
      </c>
      <c r="W200" s="3" t="s">
        <v>1073</v>
      </c>
      <c r="X200" s="3" t="s">
        <v>13</v>
      </c>
      <c r="Y200" s="4" t="s">
        <v>351</v>
      </c>
      <c r="Z200" s="4" t="s">
        <v>13</v>
      </c>
      <c r="AA200" s="2" t="s">
        <v>13</v>
      </c>
      <c r="AB200" s="2" t="s">
        <v>13</v>
      </c>
      <c r="AC200" s="2" t="s">
        <v>13</v>
      </c>
      <c r="AD200" s="2" t="s">
        <v>13</v>
      </c>
    </row>
    <row r="201" spans="1:30" ht="24" x14ac:dyDescent="0.35">
      <c r="A201" s="10" t="s">
        <v>1074</v>
      </c>
      <c r="B201" s="2" t="s">
        <v>1075</v>
      </c>
      <c r="C201" s="2" t="s">
        <v>1076</v>
      </c>
      <c r="D201" s="3" t="s">
        <v>1077</v>
      </c>
      <c r="E201" s="1" t="s">
        <v>1078</v>
      </c>
      <c r="F201" s="4" t="s">
        <v>5</v>
      </c>
      <c r="G201" s="2" t="s">
        <v>6</v>
      </c>
      <c r="H201" s="2" t="s">
        <v>13</v>
      </c>
      <c r="I201" s="14" t="s">
        <v>416</v>
      </c>
      <c r="J201" s="5" t="s">
        <v>417</v>
      </c>
      <c r="K201" s="4" t="s">
        <v>418</v>
      </c>
      <c r="L201" s="3" t="s">
        <v>419</v>
      </c>
      <c r="M201" s="6">
        <v>0</v>
      </c>
      <c r="N201" s="4" t="s">
        <v>12</v>
      </c>
      <c r="O201" s="7">
        <v>44869.759440046299</v>
      </c>
      <c r="P201" s="8"/>
      <c r="Q201" s="1" t="s">
        <v>13</v>
      </c>
      <c r="R201" s="9" t="s">
        <v>13</v>
      </c>
      <c r="S201" s="1" t="s">
        <v>342</v>
      </c>
      <c r="T201" s="1" t="s">
        <v>143</v>
      </c>
      <c r="U201" s="4" t="s">
        <v>362</v>
      </c>
      <c r="V201" s="1" t="s">
        <v>1072</v>
      </c>
      <c r="W201" s="3" t="s">
        <v>1079</v>
      </c>
      <c r="X201" s="3" t="s">
        <v>13</v>
      </c>
      <c r="Y201" s="4" t="s">
        <v>351</v>
      </c>
      <c r="Z201" s="4" t="s">
        <v>13</v>
      </c>
      <c r="AA201" s="2" t="s">
        <v>13</v>
      </c>
      <c r="AB201" s="2" t="s">
        <v>13</v>
      </c>
      <c r="AC201" s="2" t="s">
        <v>13</v>
      </c>
      <c r="AD201" s="2" t="s">
        <v>13</v>
      </c>
    </row>
    <row r="202" spans="1:30" ht="20" x14ac:dyDescent="0.35">
      <c r="A202" s="10" t="s">
        <v>1080</v>
      </c>
      <c r="B202" s="2" t="s">
        <v>1081</v>
      </c>
      <c r="C202" s="2" t="s">
        <v>1076</v>
      </c>
      <c r="D202" s="3" t="s">
        <v>1077</v>
      </c>
      <c r="E202" s="1" t="s">
        <v>1078</v>
      </c>
      <c r="F202" s="4" t="s">
        <v>5</v>
      </c>
      <c r="G202" s="2" t="s">
        <v>6</v>
      </c>
      <c r="H202" s="2" t="s">
        <v>13</v>
      </c>
      <c r="I202" s="2" t="s">
        <v>416</v>
      </c>
      <c r="J202" s="5" t="s">
        <v>417</v>
      </c>
      <c r="K202" s="4" t="s">
        <v>418</v>
      </c>
      <c r="L202" s="3" t="s">
        <v>419</v>
      </c>
      <c r="M202" s="6">
        <v>0</v>
      </c>
      <c r="N202" s="4" t="s">
        <v>12</v>
      </c>
      <c r="O202" s="7">
        <v>44869.760360219901</v>
      </c>
      <c r="P202" s="8"/>
      <c r="Q202" s="1" t="s">
        <v>13</v>
      </c>
      <c r="R202" s="9" t="s">
        <v>13</v>
      </c>
      <c r="S202" s="1" t="s">
        <v>14</v>
      </c>
      <c r="T202" s="1" t="s">
        <v>143</v>
      </c>
      <c r="U202" s="4" t="s">
        <v>31</v>
      </c>
      <c r="V202" s="1" t="s">
        <v>1072</v>
      </c>
      <c r="W202" s="3" t="s">
        <v>1082</v>
      </c>
      <c r="X202" s="3" t="s">
        <v>13</v>
      </c>
      <c r="Y202" s="4" t="s">
        <v>351</v>
      </c>
      <c r="Z202" s="4" t="s">
        <v>13</v>
      </c>
      <c r="AA202" s="2" t="s">
        <v>13</v>
      </c>
      <c r="AB202" s="2" t="s">
        <v>13</v>
      </c>
      <c r="AC202" s="2" t="s">
        <v>13</v>
      </c>
      <c r="AD202" s="2" t="s">
        <v>13</v>
      </c>
    </row>
    <row r="203" spans="1:30" ht="20" x14ac:dyDescent="0.35">
      <c r="A203" s="1" t="s">
        <v>1083</v>
      </c>
      <c r="B203" s="2" t="s">
        <v>1084</v>
      </c>
      <c r="C203" s="2" t="s">
        <v>1076</v>
      </c>
      <c r="D203" s="3" t="s">
        <v>1077</v>
      </c>
      <c r="E203" s="1" t="s">
        <v>1078</v>
      </c>
      <c r="F203" s="4" t="s">
        <v>5</v>
      </c>
      <c r="G203" s="2" t="s">
        <v>6</v>
      </c>
      <c r="H203" s="2" t="s">
        <v>13</v>
      </c>
      <c r="I203" s="2" t="s">
        <v>416</v>
      </c>
      <c r="J203" s="5" t="s">
        <v>417</v>
      </c>
      <c r="K203" s="4" t="s">
        <v>418</v>
      </c>
      <c r="L203" s="3" t="s">
        <v>419</v>
      </c>
      <c r="M203" s="6">
        <v>0</v>
      </c>
      <c r="N203" s="4" t="s">
        <v>12</v>
      </c>
      <c r="O203" s="7">
        <v>44869.764828784697</v>
      </c>
      <c r="P203" s="8">
        <v>44869.772683101903</v>
      </c>
      <c r="Q203" s="1" t="s">
        <v>13</v>
      </c>
      <c r="R203" s="9"/>
      <c r="S203" s="1" t="s">
        <v>523</v>
      </c>
      <c r="T203" s="1" t="s">
        <v>143</v>
      </c>
      <c r="U203" s="4" t="s">
        <v>908</v>
      </c>
      <c r="V203" s="1" t="s">
        <v>1072</v>
      </c>
      <c r="W203" s="3" t="s">
        <v>1085</v>
      </c>
      <c r="X203" s="3" t="s">
        <v>13</v>
      </c>
      <c r="Y203" s="4" t="s">
        <v>19</v>
      </c>
      <c r="Z203" s="4" t="s">
        <v>13</v>
      </c>
      <c r="AA203" s="2" t="s">
        <v>13</v>
      </c>
      <c r="AB203" s="2" t="s">
        <v>13</v>
      </c>
      <c r="AC203" s="2" t="s">
        <v>13</v>
      </c>
      <c r="AD203" s="2" t="s">
        <v>13</v>
      </c>
    </row>
    <row r="204" spans="1:30" ht="20" x14ac:dyDescent="0.35">
      <c r="A204" s="10" t="s">
        <v>1086</v>
      </c>
      <c r="B204" s="2" t="s">
        <v>1087</v>
      </c>
      <c r="C204" s="2" t="s">
        <v>1076</v>
      </c>
      <c r="D204" s="3" t="s">
        <v>1077</v>
      </c>
      <c r="E204" s="1" t="s">
        <v>1078</v>
      </c>
      <c r="F204" s="4" t="s">
        <v>5</v>
      </c>
      <c r="G204" s="2" t="s">
        <v>6</v>
      </c>
      <c r="H204" s="2" t="s">
        <v>13</v>
      </c>
      <c r="I204" s="2" t="s">
        <v>416</v>
      </c>
      <c r="J204" s="5" t="s">
        <v>417</v>
      </c>
      <c r="K204" s="4" t="s">
        <v>418</v>
      </c>
      <c r="L204" s="3" t="s">
        <v>419</v>
      </c>
      <c r="M204" s="6">
        <v>0</v>
      </c>
      <c r="N204" s="4" t="s">
        <v>12</v>
      </c>
      <c r="O204" s="7">
        <v>44869.773463969897</v>
      </c>
      <c r="P204" s="8"/>
      <c r="Q204" s="1" t="s">
        <v>13</v>
      </c>
      <c r="R204" s="9" t="s">
        <v>13</v>
      </c>
      <c r="S204" s="1" t="s">
        <v>342</v>
      </c>
      <c r="T204" s="1" t="s">
        <v>143</v>
      </c>
      <c r="U204" s="4" t="s">
        <v>362</v>
      </c>
      <c r="V204" s="1" t="s">
        <v>1072</v>
      </c>
      <c r="W204" s="3" t="s">
        <v>1088</v>
      </c>
      <c r="X204" s="3" t="s">
        <v>13</v>
      </c>
      <c r="Y204" s="4" t="s">
        <v>351</v>
      </c>
      <c r="Z204" s="4" t="s">
        <v>13</v>
      </c>
      <c r="AA204" s="2" t="s">
        <v>13</v>
      </c>
      <c r="AB204" s="2" t="s">
        <v>13</v>
      </c>
      <c r="AC204" s="2" t="s">
        <v>13</v>
      </c>
      <c r="AD204" s="2" t="s">
        <v>13</v>
      </c>
    </row>
    <row r="205" spans="1:30" ht="20" x14ac:dyDescent="0.35">
      <c r="A205" s="10" t="s">
        <v>1089</v>
      </c>
      <c r="B205" s="2" t="s">
        <v>1090</v>
      </c>
      <c r="C205" s="2" t="s">
        <v>1076</v>
      </c>
      <c r="D205" s="3" t="s">
        <v>1077</v>
      </c>
      <c r="E205" s="1" t="s">
        <v>1078</v>
      </c>
      <c r="F205" s="4" t="s">
        <v>5</v>
      </c>
      <c r="G205" s="2" t="s">
        <v>6</v>
      </c>
      <c r="H205" s="2" t="s">
        <v>13</v>
      </c>
      <c r="I205" s="2" t="s">
        <v>416</v>
      </c>
      <c r="J205" s="5" t="s">
        <v>417</v>
      </c>
      <c r="K205" s="4" t="s">
        <v>418</v>
      </c>
      <c r="L205" s="3" t="s">
        <v>419</v>
      </c>
      <c r="M205" s="6">
        <v>0</v>
      </c>
      <c r="N205" s="4" t="s">
        <v>12</v>
      </c>
      <c r="O205" s="7">
        <v>44869.774336770803</v>
      </c>
      <c r="P205" s="8"/>
      <c r="Q205" s="1" t="s">
        <v>13</v>
      </c>
      <c r="R205" s="9" t="s">
        <v>13</v>
      </c>
      <c r="S205" s="1" t="s">
        <v>14</v>
      </c>
      <c r="T205" s="1" t="s">
        <v>143</v>
      </c>
      <c r="U205" s="4" t="s">
        <v>31</v>
      </c>
      <c r="V205" s="1" t="s">
        <v>1072</v>
      </c>
      <c r="W205" s="3" t="s">
        <v>1091</v>
      </c>
      <c r="X205" s="3" t="s">
        <v>13</v>
      </c>
      <c r="Y205" s="4" t="s">
        <v>351</v>
      </c>
      <c r="Z205" s="4" t="s">
        <v>13</v>
      </c>
      <c r="AA205" s="2" t="s">
        <v>13</v>
      </c>
      <c r="AB205" s="2" t="s">
        <v>13</v>
      </c>
      <c r="AC205" s="2" t="s">
        <v>13</v>
      </c>
      <c r="AD205" s="2" t="s">
        <v>13</v>
      </c>
    </row>
    <row r="206" spans="1:30" ht="30" x14ac:dyDescent="0.35">
      <c r="A206" s="1" t="s">
        <v>1092</v>
      </c>
      <c r="B206" s="2" t="s">
        <v>1093</v>
      </c>
      <c r="C206" s="2" t="s">
        <v>36</v>
      </c>
      <c r="D206" s="3" t="s">
        <v>442</v>
      </c>
      <c r="E206" s="1" t="s">
        <v>443</v>
      </c>
      <c r="F206" s="4" t="s">
        <v>5</v>
      </c>
      <c r="G206" s="2" t="s">
        <v>6</v>
      </c>
      <c r="H206" s="2" t="s">
        <v>1094</v>
      </c>
      <c r="I206" s="2" t="s">
        <v>519</v>
      </c>
      <c r="J206" s="5" t="s">
        <v>520</v>
      </c>
      <c r="K206" s="4" t="s">
        <v>521</v>
      </c>
      <c r="L206" s="3" t="s">
        <v>522</v>
      </c>
      <c r="M206" s="6">
        <v>0</v>
      </c>
      <c r="N206" s="4" t="s">
        <v>12</v>
      </c>
      <c r="O206" s="7">
        <v>44871.717291435198</v>
      </c>
      <c r="P206" s="8">
        <v>44872.705540937503</v>
      </c>
      <c r="Q206" s="1" t="s">
        <v>13</v>
      </c>
      <c r="R206" s="9" t="s">
        <v>13</v>
      </c>
      <c r="S206" s="1" t="s">
        <v>523</v>
      </c>
      <c r="T206" s="1" t="s">
        <v>513</v>
      </c>
      <c r="U206" s="4" t="s">
        <v>908</v>
      </c>
      <c r="V206" s="1" t="s">
        <v>1072</v>
      </c>
      <c r="W206" s="3" t="s">
        <v>1095</v>
      </c>
      <c r="X206" s="3" t="s">
        <v>13</v>
      </c>
      <c r="Y206" s="4" t="s">
        <v>19</v>
      </c>
      <c r="Z206" s="4" t="s">
        <v>13</v>
      </c>
      <c r="AA206" s="2" t="s">
        <v>13</v>
      </c>
      <c r="AB206" s="2" t="s">
        <v>13</v>
      </c>
      <c r="AC206" s="2" t="s">
        <v>13</v>
      </c>
      <c r="AD206" s="2" t="s">
        <v>13</v>
      </c>
    </row>
    <row r="207" spans="1:30" ht="40" x14ac:dyDescent="0.35">
      <c r="A207" s="10" t="s">
        <v>1096</v>
      </c>
      <c r="B207" s="2" t="s">
        <v>1093</v>
      </c>
      <c r="C207" s="2" t="s">
        <v>36</v>
      </c>
      <c r="D207" s="3" t="s">
        <v>442</v>
      </c>
      <c r="E207" s="1" t="s">
        <v>443</v>
      </c>
      <c r="F207" s="4" t="s">
        <v>5</v>
      </c>
      <c r="G207" s="2" t="s">
        <v>6</v>
      </c>
      <c r="H207" s="2" t="s">
        <v>1097</v>
      </c>
      <c r="I207" s="2" t="s">
        <v>519</v>
      </c>
      <c r="J207" s="5" t="s">
        <v>520</v>
      </c>
      <c r="K207" s="4" t="s">
        <v>521</v>
      </c>
      <c r="L207" s="3" t="s">
        <v>522</v>
      </c>
      <c r="M207" s="6">
        <v>0</v>
      </c>
      <c r="N207" s="4" t="s">
        <v>12</v>
      </c>
      <c r="O207" s="7">
        <v>44871.717301539298</v>
      </c>
      <c r="P207" s="8"/>
      <c r="Q207" s="1" t="s">
        <v>13</v>
      </c>
      <c r="R207" s="9" t="s">
        <v>13</v>
      </c>
      <c r="S207" s="1" t="s">
        <v>342</v>
      </c>
      <c r="T207" s="1" t="s">
        <v>513</v>
      </c>
      <c r="U207" s="4" t="s">
        <v>1098</v>
      </c>
      <c r="V207" s="1" t="s">
        <v>1072</v>
      </c>
      <c r="W207" s="3" t="s">
        <v>1099</v>
      </c>
      <c r="X207" s="3" t="s">
        <v>13</v>
      </c>
      <c r="Y207" s="4" t="s">
        <v>351</v>
      </c>
      <c r="Z207" s="4" t="s">
        <v>13</v>
      </c>
      <c r="AA207" s="2" t="s">
        <v>13</v>
      </c>
      <c r="AB207" s="2" t="s">
        <v>13</v>
      </c>
      <c r="AC207" s="2" t="s">
        <v>13</v>
      </c>
      <c r="AD207" s="2" t="s">
        <v>13</v>
      </c>
    </row>
    <row r="208" spans="1:30" ht="40" x14ac:dyDescent="0.35">
      <c r="A208" s="10" t="s">
        <v>1100</v>
      </c>
      <c r="B208" s="2" t="s">
        <v>1093</v>
      </c>
      <c r="C208" s="2" t="s">
        <v>36</v>
      </c>
      <c r="D208" s="3" t="s">
        <v>442</v>
      </c>
      <c r="E208" s="1" t="s">
        <v>443</v>
      </c>
      <c r="F208" s="4" t="s">
        <v>5</v>
      </c>
      <c r="G208" s="2" t="s">
        <v>6</v>
      </c>
      <c r="H208" s="2" t="s">
        <v>1097</v>
      </c>
      <c r="I208" s="2" t="s">
        <v>519</v>
      </c>
      <c r="J208" s="5" t="s">
        <v>520</v>
      </c>
      <c r="K208" s="4" t="s">
        <v>521</v>
      </c>
      <c r="L208" s="3" t="s">
        <v>522</v>
      </c>
      <c r="M208" s="6">
        <v>0</v>
      </c>
      <c r="N208" s="4" t="s">
        <v>12</v>
      </c>
      <c r="O208" s="7">
        <v>44871.717311145803</v>
      </c>
      <c r="P208" s="8"/>
      <c r="Q208" s="1" t="s">
        <v>13</v>
      </c>
      <c r="R208" s="9" t="s">
        <v>13</v>
      </c>
      <c r="S208" s="1" t="s">
        <v>14</v>
      </c>
      <c r="T208" s="1" t="s">
        <v>513</v>
      </c>
      <c r="U208" s="4" t="s">
        <v>31</v>
      </c>
      <c r="V208" s="1" t="s">
        <v>1072</v>
      </c>
      <c r="W208" s="3" t="s">
        <v>1101</v>
      </c>
      <c r="X208" s="3" t="s">
        <v>13</v>
      </c>
      <c r="Y208" s="4" t="s">
        <v>351</v>
      </c>
      <c r="Z208" s="4" t="s">
        <v>13</v>
      </c>
      <c r="AA208" s="2" t="s">
        <v>13</v>
      </c>
      <c r="AB208" s="2" t="s">
        <v>13</v>
      </c>
      <c r="AC208" s="2" t="s">
        <v>13</v>
      </c>
      <c r="AD208" s="2" t="s">
        <v>13</v>
      </c>
    </row>
    <row r="209" spans="1:30" ht="20" x14ac:dyDescent="0.35">
      <c r="A209" s="10" t="s">
        <v>1102</v>
      </c>
      <c r="B209" s="2" t="s">
        <v>1103</v>
      </c>
      <c r="C209" s="2" t="s">
        <v>76</v>
      </c>
      <c r="D209" s="3" t="s">
        <v>1104</v>
      </c>
      <c r="E209" s="1" t="s">
        <v>1105</v>
      </c>
      <c r="F209" s="4" t="s">
        <v>5</v>
      </c>
      <c r="G209" s="2" t="s">
        <v>6</v>
      </c>
      <c r="H209" s="2" t="s">
        <v>13</v>
      </c>
      <c r="I209" s="2" t="s">
        <v>416</v>
      </c>
      <c r="J209" s="5" t="s">
        <v>417</v>
      </c>
      <c r="K209" s="4" t="s">
        <v>418</v>
      </c>
      <c r="L209" s="3" t="s">
        <v>419</v>
      </c>
      <c r="M209" s="6">
        <v>0</v>
      </c>
      <c r="N209" s="4" t="s">
        <v>12</v>
      </c>
      <c r="O209" s="7">
        <v>44871.970809803199</v>
      </c>
      <c r="P209" s="8"/>
      <c r="Q209" s="1" t="s">
        <v>13</v>
      </c>
      <c r="R209" s="9" t="s">
        <v>13</v>
      </c>
      <c r="S209" s="1" t="s">
        <v>342</v>
      </c>
      <c r="T209" s="1" t="s">
        <v>143</v>
      </c>
      <c r="U209" s="4" t="s">
        <v>362</v>
      </c>
      <c r="V209" s="1" t="s">
        <v>1072</v>
      </c>
      <c r="W209" s="3" t="s">
        <v>1106</v>
      </c>
      <c r="X209" s="3" t="s">
        <v>13</v>
      </c>
      <c r="Y209" s="4" t="s">
        <v>351</v>
      </c>
      <c r="Z209" s="4" t="s">
        <v>13</v>
      </c>
      <c r="AA209" s="2" t="s">
        <v>13</v>
      </c>
      <c r="AB209" s="2" t="s">
        <v>13</v>
      </c>
      <c r="AC209" s="2" t="s">
        <v>13</v>
      </c>
      <c r="AD209" s="2" t="s">
        <v>13</v>
      </c>
    </row>
    <row r="210" spans="1:30" ht="20" x14ac:dyDescent="0.35">
      <c r="A210" s="10" t="s">
        <v>1107</v>
      </c>
      <c r="B210" s="2" t="s">
        <v>1108</v>
      </c>
      <c r="C210" s="2" t="s">
        <v>76</v>
      </c>
      <c r="D210" s="3" t="s">
        <v>1104</v>
      </c>
      <c r="E210" s="1" t="s">
        <v>1105</v>
      </c>
      <c r="F210" s="4" t="s">
        <v>5</v>
      </c>
      <c r="G210" s="2" t="s">
        <v>6</v>
      </c>
      <c r="H210" s="2" t="s">
        <v>13</v>
      </c>
      <c r="I210" s="2" t="s">
        <v>416</v>
      </c>
      <c r="J210" s="5" t="s">
        <v>417</v>
      </c>
      <c r="K210" s="4" t="s">
        <v>418</v>
      </c>
      <c r="L210" s="3" t="s">
        <v>419</v>
      </c>
      <c r="M210" s="6">
        <v>0</v>
      </c>
      <c r="N210" s="4" t="s">
        <v>12</v>
      </c>
      <c r="O210" s="7">
        <v>44871.9708199421</v>
      </c>
      <c r="P210" s="8"/>
      <c r="Q210" s="1" t="s">
        <v>13</v>
      </c>
      <c r="R210" s="9" t="s">
        <v>13</v>
      </c>
      <c r="S210" s="1" t="s">
        <v>14</v>
      </c>
      <c r="T210" s="1" t="s">
        <v>143</v>
      </c>
      <c r="U210" s="4" t="s">
        <v>31</v>
      </c>
      <c r="V210" s="1" t="s">
        <v>1072</v>
      </c>
      <c r="W210" s="3" t="s">
        <v>1109</v>
      </c>
      <c r="X210" s="3" t="s">
        <v>13</v>
      </c>
      <c r="Y210" s="4" t="s">
        <v>351</v>
      </c>
      <c r="Z210" s="4" t="s">
        <v>13</v>
      </c>
      <c r="AA210" s="2" t="s">
        <v>13</v>
      </c>
      <c r="AB210" s="2" t="s">
        <v>13</v>
      </c>
      <c r="AC210" s="2" t="s">
        <v>13</v>
      </c>
      <c r="AD210" s="2" t="s">
        <v>13</v>
      </c>
    </row>
    <row r="211" spans="1:30" ht="20" x14ac:dyDescent="0.35">
      <c r="A211" s="10" t="s">
        <v>1110</v>
      </c>
      <c r="B211" s="2" t="s">
        <v>1111</v>
      </c>
      <c r="C211" s="2" t="s">
        <v>76</v>
      </c>
      <c r="D211" s="3" t="s">
        <v>1104</v>
      </c>
      <c r="E211" s="1" t="s">
        <v>1105</v>
      </c>
      <c r="F211" s="4" t="s">
        <v>5</v>
      </c>
      <c r="G211" s="2" t="s">
        <v>6</v>
      </c>
      <c r="H211" s="2" t="s">
        <v>13</v>
      </c>
      <c r="I211" s="2" t="s">
        <v>416</v>
      </c>
      <c r="J211" s="5" t="s">
        <v>417</v>
      </c>
      <c r="K211" s="4" t="s">
        <v>418</v>
      </c>
      <c r="L211" s="3" t="s">
        <v>419</v>
      </c>
      <c r="M211" s="6">
        <v>0</v>
      </c>
      <c r="N211" s="4" t="s">
        <v>12</v>
      </c>
      <c r="O211" s="7">
        <v>44871.970840196802</v>
      </c>
      <c r="P211" s="8"/>
      <c r="Q211" s="1" t="s">
        <v>13</v>
      </c>
      <c r="R211" s="9" t="s">
        <v>13</v>
      </c>
      <c r="S211" s="1" t="s">
        <v>14</v>
      </c>
      <c r="T211" s="1" t="s">
        <v>143</v>
      </c>
      <c r="U211" s="4" t="s">
        <v>31</v>
      </c>
      <c r="V211" s="1" t="s">
        <v>1072</v>
      </c>
      <c r="W211" s="3" t="s">
        <v>1112</v>
      </c>
      <c r="X211" s="3" t="s">
        <v>13</v>
      </c>
      <c r="Y211" s="4" t="s">
        <v>351</v>
      </c>
      <c r="Z211" s="4" t="s">
        <v>13</v>
      </c>
      <c r="AA211" s="2" t="s">
        <v>13</v>
      </c>
      <c r="AB211" s="2" t="s">
        <v>13</v>
      </c>
      <c r="AC211" s="2" t="s">
        <v>13</v>
      </c>
      <c r="AD211" s="2" t="s">
        <v>13</v>
      </c>
    </row>
    <row r="212" spans="1:30" ht="20" x14ac:dyDescent="0.35">
      <c r="A212" s="1" t="s">
        <v>1113</v>
      </c>
      <c r="B212" s="2" t="s">
        <v>1114</v>
      </c>
      <c r="C212" s="2" t="s">
        <v>176</v>
      </c>
      <c r="D212" s="3" t="s">
        <v>392</v>
      </c>
      <c r="E212" s="1" t="s">
        <v>393</v>
      </c>
      <c r="F212" s="4" t="s">
        <v>5</v>
      </c>
      <c r="G212" s="2" t="s">
        <v>6</v>
      </c>
      <c r="H212" s="2" t="s">
        <v>13</v>
      </c>
      <c r="I212" s="2" t="s">
        <v>416</v>
      </c>
      <c r="J212" s="5" t="s">
        <v>417</v>
      </c>
      <c r="K212" s="4" t="s">
        <v>418</v>
      </c>
      <c r="L212" s="3" t="s">
        <v>419</v>
      </c>
      <c r="M212" s="6">
        <v>0</v>
      </c>
      <c r="N212" s="4" t="s">
        <v>12</v>
      </c>
      <c r="O212" s="7">
        <v>44872.196057372697</v>
      </c>
      <c r="P212" s="8">
        <v>44872.432085104199</v>
      </c>
      <c r="Q212" s="1" t="s">
        <v>13</v>
      </c>
      <c r="R212" s="9" t="s">
        <v>13</v>
      </c>
      <c r="S212" s="1" t="s">
        <v>523</v>
      </c>
      <c r="T212" s="1" t="s">
        <v>143</v>
      </c>
      <c r="U212" s="4" t="s">
        <v>908</v>
      </c>
      <c r="V212" s="1" t="s">
        <v>1072</v>
      </c>
      <c r="W212" s="3" t="s">
        <v>1115</v>
      </c>
      <c r="X212" s="3" t="s">
        <v>13</v>
      </c>
      <c r="Y212" s="4" t="s">
        <v>19</v>
      </c>
      <c r="Z212" s="4" t="s">
        <v>13</v>
      </c>
      <c r="AA212" s="2" t="s">
        <v>13</v>
      </c>
      <c r="AB212" s="2" t="s">
        <v>13</v>
      </c>
      <c r="AC212" s="2" t="s">
        <v>13</v>
      </c>
      <c r="AD212" s="2" t="s">
        <v>13</v>
      </c>
    </row>
    <row r="213" spans="1:30" ht="20" x14ac:dyDescent="0.35">
      <c r="A213" s="1" t="s">
        <v>1116</v>
      </c>
      <c r="B213" s="2" t="s">
        <v>1114</v>
      </c>
      <c r="C213" s="2" t="s">
        <v>176</v>
      </c>
      <c r="D213" s="3" t="s">
        <v>392</v>
      </c>
      <c r="E213" s="1" t="s">
        <v>393</v>
      </c>
      <c r="F213" s="4" t="s">
        <v>5</v>
      </c>
      <c r="G213" s="2" t="s">
        <v>6</v>
      </c>
      <c r="H213" s="2" t="s">
        <v>13</v>
      </c>
      <c r="I213" s="2" t="s">
        <v>416</v>
      </c>
      <c r="J213" s="5" t="s">
        <v>417</v>
      </c>
      <c r="K213" s="4" t="s">
        <v>418</v>
      </c>
      <c r="L213" s="3" t="s">
        <v>419</v>
      </c>
      <c r="M213" s="6">
        <v>0</v>
      </c>
      <c r="N213" s="4" t="s">
        <v>12</v>
      </c>
      <c r="O213" s="7">
        <v>44872.1960672801</v>
      </c>
      <c r="P213" s="8">
        <v>44872.432082754603</v>
      </c>
      <c r="Q213" s="1" t="s">
        <v>13</v>
      </c>
      <c r="R213" s="9" t="s">
        <v>13</v>
      </c>
      <c r="S213" s="1" t="s">
        <v>342</v>
      </c>
      <c r="T213" s="1" t="s">
        <v>143</v>
      </c>
      <c r="U213" s="4" t="s">
        <v>362</v>
      </c>
      <c r="V213" s="1" t="s">
        <v>1072</v>
      </c>
      <c r="W213" s="3" t="s">
        <v>1117</v>
      </c>
      <c r="X213" s="3" t="s">
        <v>13</v>
      </c>
      <c r="Y213" s="4" t="s">
        <v>351</v>
      </c>
      <c r="Z213" s="4" t="s">
        <v>13</v>
      </c>
      <c r="AA213" s="2" t="s">
        <v>13</v>
      </c>
      <c r="AB213" s="2" t="s">
        <v>13</v>
      </c>
      <c r="AC213" s="2" t="s">
        <v>13</v>
      </c>
      <c r="AD213" s="2" t="s">
        <v>13</v>
      </c>
    </row>
    <row r="214" spans="1:30" ht="20" x14ac:dyDescent="0.35">
      <c r="A214" s="1" t="s">
        <v>1118</v>
      </c>
      <c r="B214" s="2" t="s">
        <v>1114</v>
      </c>
      <c r="C214" s="2" t="s">
        <v>176</v>
      </c>
      <c r="D214" s="3" t="s">
        <v>392</v>
      </c>
      <c r="E214" s="1" t="s">
        <v>393</v>
      </c>
      <c r="F214" s="4" t="s">
        <v>5</v>
      </c>
      <c r="G214" s="2" t="s">
        <v>6</v>
      </c>
      <c r="H214" s="2" t="s">
        <v>13</v>
      </c>
      <c r="I214" s="2" t="s">
        <v>416</v>
      </c>
      <c r="J214" s="5" t="s">
        <v>417</v>
      </c>
      <c r="K214" s="4" t="s">
        <v>418</v>
      </c>
      <c r="L214" s="3" t="s">
        <v>419</v>
      </c>
      <c r="M214" s="6">
        <v>0</v>
      </c>
      <c r="N214" s="4" t="s">
        <v>12</v>
      </c>
      <c r="O214" s="7">
        <v>44872.196077233799</v>
      </c>
      <c r="P214" s="8">
        <v>44872.432082951404</v>
      </c>
      <c r="Q214" s="1" t="s">
        <v>13</v>
      </c>
      <c r="R214" s="9" t="s">
        <v>13</v>
      </c>
      <c r="S214" s="1" t="s">
        <v>14</v>
      </c>
      <c r="T214" s="1" t="s">
        <v>143</v>
      </c>
      <c r="U214" s="4" t="s">
        <v>31</v>
      </c>
      <c r="V214" s="1" t="s">
        <v>1072</v>
      </c>
      <c r="W214" s="3" t="s">
        <v>1119</v>
      </c>
      <c r="X214" s="3" t="s">
        <v>13</v>
      </c>
      <c r="Y214" s="4" t="s">
        <v>351</v>
      </c>
      <c r="Z214" s="4" t="s">
        <v>13</v>
      </c>
      <c r="AA214" s="2" t="s">
        <v>13</v>
      </c>
      <c r="AB214" s="2" t="s">
        <v>13</v>
      </c>
      <c r="AC214" s="2" t="s">
        <v>13</v>
      </c>
      <c r="AD214" s="2" t="s">
        <v>13</v>
      </c>
    </row>
    <row r="215" spans="1:30" ht="20" x14ac:dyDescent="0.35">
      <c r="A215" s="10" t="s">
        <v>1120</v>
      </c>
      <c r="B215" s="2" t="s">
        <v>1121</v>
      </c>
      <c r="C215" s="2" t="s">
        <v>148</v>
      </c>
      <c r="D215" s="3" t="s">
        <v>149</v>
      </c>
      <c r="E215" s="1" t="s">
        <v>150</v>
      </c>
      <c r="F215" s="4" t="s">
        <v>5</v>
      </c>
      <c r="G215" s="2" t="s">
        <v>6</v>
      </c>
      <c r="H215" s="2" t="s">
        <v>13</v>
      </c>
      <c r="I215" s="2" t="s">
        <v>416</v>
      </c>
      <c r="J215" s="5" t="s">
        <v>417</v>
      </c>
      <c r="K215" s="4" t="s">
        <v>418</v>
      </c>
      <c r="L215" s="3" t="s">
        <v>419</v>
      </c>
      <c r="M215" s="6">
        <v>0</v>
      </c>
      <c r="N215" s="4" t="s">
        <v>12</v>
      </c>
      <c r="O215" s="7">
        <v>44872.3005758449</v>
      </c>
      <c r="P215" s="8"/>
      <c r="Q215" s="1" t="s">
        <v>13</v>
      </c>
      <c r="R215" s="9" t="s">
        <v>13</v>
      </c>
      <c r="S215" s="1" t="s">
        <v>342</v>
      </c>
      <c r="T215" s="1" t="s">
        <v>143</v>
      </c>
      <c r="U215" s="4" t="s">
        <v>362</v>
      </c>
      <c r="V215" s="1" t="s">
        <v>1072</v>
      </c>
      <c r="W215" s="3" t="s">
        <v>1122</v>
      </c>
      <c r="X215" s="3" t="s">
        <v>13</v>
      </c>
      <c r="Y215" s="4" t="s">
        <v>351</v>
      </c>
      <c r="Z215" s="4" t="s">
        <v>13</v>
      </c>
      <c r="AA215" s="2" t="s">
        <v>13</v>
      </c>
      <c r="AB215" s="2" t="s">
        <v>13</v>
      </c>
      <c r="AC215" s="2" t="s">
        <v>13</v>
      </c>
      <c r="AD215" s="2" t="s">
        <v>13</v>
      </c>
    </row>
    <row r="216" spans="1:30" ht="20" x14ac:dyDescent="0.35">
      <c r="A216" s="10" t="s">
        <v>1123</v>
      </c>
      <c r="B216" s="2" t="s">
        <v>1124</v>
      </c>
      <c r="C216" s="2" t="s">
        <v>148</v>
      </c>
      <c r="D216" s="3" t="s">
        <v>149</v>
      </c>
      <c r="E216" s="1" t="s">
        <v>150</v>
      </c>
      <c r="F216" s="4" t="s">
        <v>5</v>
      </c>
      <c r="G216" s="2" t="s">
        <v>6</v>
      </c>
      <c r="H216" s="2" t="s">
        <v>13</v>
      </c>
      <c r="I216" s="2" t="s">
        <v>416</v>
      </c>
      <c r="J216" s="5" t="s">
        <v>417</v>
      </c>
      <c r="K216" s="4" t="s">
        <v>418</v>
      </c>
      <c r="L216" s="3" t="s">
        <v>419</v>
      </c>
      <c r="M216" s="6">
        <v>0</v>
      </c>
      <c r="N216" s="4" t="s">
        <v>12</v>
      </c>
      <c r="O216" s="7">
        <v>44872.3005883449</v>
      </c>
      <c r="P216" s="8"/>
      <c r="Q216" s="1" t="s">
        <v>13</v>
      </c>
      <c r="R216" s="9" t="s">
        <v>13</v>
      </c>
      <c r="S216" s="1" t="s">
        <v>14</v>
      </c>
      <c r="T216" s="1" t="s">
        <v>143</v>
      </c>
      <c r="U216" s="4" t="s">
        <v>31</v>
      </c>
      <c r="V216" s="1" t="s">
        <v>1072</v>
      </c>
      <c r="W216" s="3" t="s">
        <v>1125</v>
      </c>
      <c r="X216" s="3" t="s">
        <v>13</v>
      </c>
      <c r="Y216" s="4" t="s">
        <v>351</v>
      </c>
      <c r="Z216" s="4" t="s">
        <v>13</v>
      </c>
      <c r="AA216" s="2" t="s">
        <v>13</v>
      </c>
      <c r="AB216" s="2" t="s">
        <v>13</v>
      </c>
      <c r="AC216" s="2" t="s">
        <v>13</v>
      </c>
      <c r="AD216" s="2" t="s">
        <v>13</v>
      </c>
    </row>
    <row r="217" spans="1:30" ht="20" x14ac:dyDescent="0.35">
      <c r="A217" s="1" t="s">
        <v>1126</v>
      </c>
      <c r="B217" s="2" t="s">
        <v>1127</v>
      </c>
      <c r="C217" s="2" t="s">
        <v>148</v>
      </c>
      <c r="D217" s="3" t="s">
        <v>149</v>
      </c>
      <c r="E217" s="1" t="s">
        <v>150</v>
      </c>
      <c r="F217" s="4" t="s">
        <v>5</v>
      </c>
      <c r="G217" s="2" t="s">
        <v>6</v>
      </c>
      <c r="H217" s="2" t="s">
        <v>13</v>
      </c>
      <c r="I217" s="2" t="s">
        <v>416</v>
      </c>
      <c r="J217" s="5" t="s">
        <v>417</v>
      </c>
      <c r="K217" s="4" t="s">
        <v>418</v>
      </c>
      <c r="L217" s="3" t="s">
        <v>419</v>
      </c>
      <c r="M217" s="6">
        <v>0</v>
      </c>
      <c r="N217" s="4" t="s">
        <v>12</v>
      </c>
      <c r="O217" s="7">
        <v>44872.300601701398</v>
      </c>
      <c r="P217" s="8">
        <v>44872.542504548597</v>
      </c>
      <c r="Q217" s="1" t="s">
        <v>13</v>
      </c>
      <c r="R217" s="9" t="s">
        <v>13</v>
      </c>
      <c r="S217" s="1" t="s">
        <v>523</v>
      </c>
      <c r="T217" s="1" t="s">
        <v>143</v>
      </c>
      <c r="U217" s="4" t="s">
        <v>908</v>
      </c>
      <c r="V217" s="1" t="s">
        <v>1072</v>
      </c>
      <c r="W217" s="3" t="s">
        <v>1128</v>
      </c>
      <c r="X217" s="3" t="s">
        <v>13</v>
      </c>
      <c r="Y217" s="4" t="s">
        <v>19</v>
      </c>
      <c r="Z217" s="4" t="s">
        <v>13</v>
      </c>
      <c r="AA217" s="2" t="s">
        <v>13</v>
      </c>
      <c r="AB217" s="2" t="s">
        <v>13</v>
      </c>
      <c r="AC217" s="2" t="s">
        <v>13</v>
      </c>
      <c r="AD217" s="2" t="s">
        <v>13</v>
      </c>
    </row>
    <row r="218" spans="1:30" ht="20" x14ac:dyDescent="0.35">
      <c r="A218" s="10" t="s">
        <v>1129</v>
      </c>
      <c r="B218" s="2" t="s">
        <v>1130</v>
      </c>
      <c r="C218" s="2" t="s">
        <v>148</v>
      </c>
      <c r="D218" s="3" t="s">
        <v>149</v>
      </c>
      <c r="E218" s="1" t="s">
        <v>150</v>
      </c>
      <c r="F218" s="4" t="s">
        <v>5</v>
      </c>
      <c r="G218" s="2" t="s">
        <v>6</v>
      </c>
      <c r="H218" s="2" t="s">
        <v>13</v>
      </c>
      <c r="I218" s="2" t="s">
        <v>416</v>
      </c>
      <c r="J218" s="5" t="s">
        <v>417</v>
      </c>
      <c r="K218" s="4" t="s">
        <v>418</v>
      </c>
      <c r="L218" s="3" t="s">
        <v>419</v>
      </c>
      <c r="M218" s="6">
        <v>0</v>
      </c>
      <c r="N218" s="4" t="s">
        <v>12</v>
      </c>
      <c r="O218" s="7">
        <v>44872.300613275504</v>
      </c>
      <c r="P218" s="8"/>
      <c r="Q218" s="1" t="s">
        <v>13</v>
      </c>
      <c r="R218" s="9" t="s">
        <v>13</v>
      </c>
      <c r="S218" s="1" t="s">
        <v>342</v>
      </c>
      <c r="T218" s="1" t="s">
        <v>143</v>
      </c>
      <c r="U218" s="4" t="s">
        <v>362</v>
      </c>
      <c r="V218" s="1" t="s">
        <v>1072</v>
      </c>
      <c r="W218" s="3" t="s">
        <v>1131</v>
      </c>
      <c r="X218" s="3" t="s">
        <v>13</v>
      </c>
      <c r="Y218" s="4" t="s">
        <v>351</v>
      </c>
      <c r="Z218" s="4" t="s">
        <v>13</v>
      </c>
      <c r="AA218" s="2" t="s">
        <v>13</v>
      </c>
      <c r="AB218" s="2" t="s">
        <v>13</v>
      </c>
      <c r="AC218" s="2" t="s">
        <v>13</v>
      </c>
      <c r="AD218" s="2" t="s">
        <v>13</v>
      </c>
    </row>
    <row r="219" spans="1:30" ht="20" x14ac:dyDescent="0.35">
      <c r="A219" s="10" t="s">
        <v>1132</v>
      </c>
      <c r="B219" s="2" t="s">
        <v>1133</v>
      </c>
      <c r="C219" s="2" t="s">
        <v>148</v>
      </c>
      <c r="D219" s="3" t="s">
        <v>149</v>
      </c>
      <c r="E219" s="1" t="s">
        <v>150</v>
      </c>
      <c r="F219" s="4" t="s">
        <v>5</v>
      </c>
      <c r="G219" s="2" t="s">
        <v>6</v>
      </c>
      <c r="H219" s="2" t="s">
        <v>13</v>
      </c>
      <c r="I219" s="2" t="s">
        <v>416</v>
      </c>
      <c r="J219" s="5" t="s">
        <v>417</v>
      </c>
      <c r="K219" s="4" t="s">
        <v>418</v>
      </c>
      <c r="L219" s="3" t="s">
        <v>419</v>
      </c>
      <c r="M219" s="6">
        <v>0</v>
      </c>
      <c r="N219" s="4" t="s">
        <v>12</v>
      </c>
      <c r="O219" s="7">
        <v>44872.300626122698</v>
      </c>
      <c r="P219" s="8"/>
      <c r="Q219" s="1" t="s">
        <v>13</v>
      </c>
      <c r="R219" s="9" t="s">
        <v>13</v>
      </c>
      <c r="S219" s="1" t="s">
        <v>14</v>
      </c>
      <c r="T219" s="1" t="s">
        <v>143</v>
      </c>
      <c r="U219" s="4" t="s">
        <v>31</v>
      </c>
      <c r="V219" s="1" t="s">
        <v>1072</v>
      </c>
      <c r="W219" s="3" t="s">
        <v>1134</v>
      </c>
      <c r="X219" s="3" t="s">
        <v>13</v>
      </c>
      <c r="Y219" s="4" t="s">
        <v>351</v>
      </c>
      <c r="Z219" s="4" t="s">
        <v>13</v>
      </c>
      <c r="AA219" s="2" t="s">
        <v>13</v>
      </c>
      <c r="AB219" s="2" t="s">
        <v>13</v>
      </c>
      <c r="AC219" s="2" t="s">
        <v>13</v>
      </c>
      <c r="AD219" s="2" t="s">
        <v>13</v>
      </c>
    </row>
    <row r="220" spans="1:30" ht="30" x14ac:dyDescent="0.35">
      <c r="A220" s="1" t="s">
        <v>1135</v>
      </c>
      <c r="B220" s="2" t="s">
        <v>1136</v>
      </c>
      <c r="C220" s="2" t="s">
        <v>97</v>
      </c>
      <c r="D220" s="3" t="s">
        <v>1137</v>
      </c>
      <c r="E220" s="1" t="s">
        <v>1138</v>
      </c>
      <c r="F220" s="4" t="s">
        <v>5</v>
      </c>
      <c r="G220" s="2" t="s">
        <v>6</v>
      </c>
      <c r="H220" s="2" t="s">
        <v>13</v>
      </c>
      <c r="I220" s="2" t="s">
        <v>519</v>
      </c>
      <c r="J220" s="5" t="s">
        <v>520</v>
      </c>
      <c r="K220" s="4" t="s">
        <v>521</v>
      </c>
      <c r="L220" s="3" t="s">
        <v>522</v>
      </c>
      <c r="M220" s="6">
        <v>0</v>
      </c>
      <c r="N220" s="4" t="s">
        <v>12</v>
      </c>
      <c r="O220" s="7">
        <v>44872.498013969896</v>
      </c>
      <c r="P220" s="8">
        <v>44872.581208877302</v>
      </c>
      <c r="Q220" s="1" t="s">
        <v>13</v>
      </c>
      <c r="R220" s="9" t="s">
        <v>13</v>
      </c>
      <c r="S220" s="1" t="s">
        <v>523</v>
      </c>
      <c r="T220" s="1" t="s">
        <v>501</v>
      </c>
      <c r="U220" s="4" t="s">
        <v>1139</v>
      </c>
      <c r="V220" s="1" t="s">
        <v>1072</v>
      </c>
      <c r="W220" s="3" t="s">
        <v>1140</v>
      </c>
      <c r="X220" s="3" t="s">
        <v>13</v>
      </c>
      <c r="Y220" s="4" t="s">
        <v>19</v>
      </c>
      <c r="Z220" s="4" t="s">
        <v>13</v>
      </c>
      <c r="AA220" s="2" t="s">
        <v>13</v>
      </c>
      <c r="AB220" s="2" t="s">
        <v>13</v>
      </c>
      <c r="AC220" s="2" t="s">
        <v>13</v>
      </c>
      <c r="AD220" s="2" t="s">
        <v>13</v>
      </c>
    </row>
    <row r="221" spans="1:30" ht="30" x14ac:dyDescent="0.35">
      <c r="A221" s="10" t="s">
        <v>1141</v>
      </c>
      <c r="B221" s="2" t="s">
        <v>1136</v>
      </c>
      <c r="C221" s="2" t="s">
        <v>97</v>
      </c>
      <c r="D221" s="3" t="s">
        <v>1137</v>
      </c>
      <c r="E221" s="1" t="s">
        <v>1138</v>
      </c>
      <c r="F221" s="4" t="s">
        <v>5</v>
      </c>
      <c r="G221" s="2" t="s">
        <v>6</v>
      </c>
      <c r="H221" s="2" t="s">
        <v>13</v>
      </c>
      <c r="I221" s="2" t="s">
        <v>519</v>
      </c>
      <c r="J221" s="5" t="s">
        <v>520</v>
      </c>
      <c r="K221" s="4" t="s">
        <v>521</v>
      </c>
      <c r="L221" s="3" t="s">
        <v>522</v>
      </c>
      <c r="M221" s="6">
        <v>0</v>
      </c>
      <c r="N221" s="4" t="s">
        <v>12</v>
      </c>
      <c r="O221" s="7">
        <v>44872.498025000001</v>
      </c>
      <c r="P221" s="8"/>
      <c r="Q221" s="1" t="s">
        <v>13</v>
      </c>
      <c r="R221" s="9" t="s">
        <v>13</v>
      </c>
      <c r="S221" s="1" t="s">
        <v>342</v>
      </c>
      <c r="T221" s="1" t="s">
        <v>501</v>
      </c>
      <c r="U221" s="4" t="s">
        <v>362</v>
      </c>
      <c r="V221" s="1" t="s">
        <v>1072</v>
      </c>
      <c r="W221" s="3" t="s">
        <v>1142</v>
      </c>
      <c r="X221" s="3" t="s">
        <v>13</v>
      </c>
      <c r="Y221" s="4" t="s">
        <v>351</v>
      </c>
      <c r="Z221" s="4" t="s">
        <v>13</v>
      </c>
      <c r="AA221" s="2" t="s">
        <v>13</v>
      </c>
      <c r="AB221" s="2" t="s">
        <v>13</v>
      </c>
      <c r="AC221" s="2" t="s">
        <v>13</v>
      </c>
      <c r="AD221" s="2" t="s">
        <v>13</v>
      </c>
    </row>
    <row r="222" spans="1:30" ht="30" x14ac:dyDescent="0.35">
      <c r="A222" s="10" t="s">
        <v>1143</v>
      </c>
      <c r="B222" s="2" t="s">
        <v>1136</v>
      </c>
      <c r="C222" s="2" t="s">
        <v>97</v>
      </c>
      <c r="D222" s="3" t="s">
        <v>1137</v>
      </c>
      <c r="E222" s="1" t="s">
        <v>1138</v>
      </c>
      <c r="F222" s="4" t="s">
        <v>5</v>
      </c>
      <c r="G222" s="2" t="s">
        <v>6</v>
      </c>
      <c r="H222" s="2" t="s">
        <v>13</v>
      </c>
      <c r="I222" s="2" t="s">
        <v>519</v>
      </c>
      <c r="J222" s="5" t="s">
        <v>520</v>
      </c>
      <c r="K222" s="4" t="s">
        <v>521</v>
      </c>
      <c r="L222" s="3" t="s">
        <v>522</v>
      </c>
      <c r="M222" s="6">
        <v>0</v>
      </c>
      <c r="N222" s="4" t="s">
        <v>12</v>
      </c>
      <c r="O222" s="7">
        <v>44872.498034919001</v>
      </c>
      <c r="P222" s="8"/>
      <c r="Q222" s="1" t="s">
        <v>13</v>
      </c>
      <c r="R222" s="9" t="s">
        <v>13</v>
      </c>
      <c r="S222" s="1" t="s">
        <v>14</v>
      </c>
      <c r="T222" s="1" t="s">
        <v>501</v>
      </c>
      <c r="U222" s="4" t="s">
        <v>31</v>
      </c>
      <c r="V222" s="1" t="s">
        <v>1072</v>
      </c>
      <c r="W222" s="3" t="s">
        <v>1144</v>
      </c>
      <c r="X222" s="3" t="s">
        <v>13</v>
      </c>
      <c r="Y222" s="4" t="s">
        <v>351</v>
      </c>
      <c r="Z222" s="4" t="s">
        <v>13</v>
      </c>
      <c r="AA222" s="2" t="s">
        <v>13</v>
      </c>
      <c r="AB222" s="2" t="s">
        <v>13</v>
      </c>
      <c r="AC222" s="2" t="s">
        <v>13</v>
      </c>
      <c r="AD222" s="2" t="s">
        <v>13</v>
      </c>
    </row>
    <row r="223" spans="1:30" ht="30" x14ac:dyDescent="0.35">
      <c r="A223" s="1" t="s">
        <v>1145</v>
      </c>
      <c r="B223" s="2" t="s">
        <v>1146</v>
      </c>
      <c r="C223" s="2" t="s">
        <v>97</v>
      </c>
      <c r="D223" s="3" t="s">
        <v>1137</v>
      </c>
      <c r="E223" s="1" t="s">
        <v>1138</v>
      </c>
      <c r="F223" s="4" t="s">
        <v>5</v>
      </c>
      <c r="G223" s="2" t="s">
        <v>6</v>
      </c>
      <c r="H223" s="2" t="s">
        <v>13</v>
      </c>
      <c r="I223" s="2" t="s">
        <v>519</v>
      </c>
      <c r="J223" s="5" t="s">
        <v>520</v>
      </c>
      <c r="K223" s="4" t="s">
        <v>521</v>
      </c>
      <c r="L223" s="3" t="s">
        <v>522</v>
      </c>
      <c r="M223" s="6">
        <v>0</v>
      </c>
      <c r="N223" s="4" t="s">
        <v>12</v>
      </c>
      <c r="O223" s="7">
        <v>44872.498045254601</v>
      </c>
      <c r="P223" s="8">
        <v>44872.581209062497</v>
      </c>
      <c r="Q223" s="1" t="s">
        <v>13</v>
      </c>
      <c r="R223" s="9" t="s">
        <v>13</v>
      </c>
      <c r="S223" s="1" t="s">
        <v>523</v>
      </c>
      <c r="T223" s="1" t="s">
        <v>505</v>
      </c>
      <c r="U223" s="4" t="s">
        <v>1147</v>
      </c>
      <c r="V223" s="1" t="s">
        <v>1072</v>
      </c>
      <c r="W223" s="3" t="s">
        <v>1148</v>
      </c>
      <c r="X223" s="3" t="s">
        <v>13</v>
      </c>
      <c r="Y223" s="4" t="s">
        <v>19</v>
      </c>
      <c r="Z223" s="4" t="s">
        <v>13</v>
      </c>
      <c r="AA223" s="2" t="s">
        <v>13</v>
      </c>
      <c r="AB223" s="2" t="s">
        <v>13</v>
      </c>
      <c r="AC223" s="2" t="s">
        <v>13</v>
      </c>
      <c r="AD223" s="2" t="s">
        <v>13</v>
      </c>
    </row>
    <row r="224" spans="1:30" ht="30" x14ac:dyDescent="0.35">
      <c r="A224" s="10" t="s">
        <v>1149</v>
      </c>
      <c r="B224" s="2" t="s">
        <v>1146</v>
      </c>
      <c r="C224" s="2" t="s">
        <v>97</v>
      </c>
      <c r="D224" s="3" t="s">
        <v>1137</v>
      </c>
      <c r="E224" s="1" t="s">
        <v>1138</v>
      </c>
      <c r="F224" s="4" t="s">
        <v>5</v>
      </c>
      <c r="G224" s="2" t="s">
        <v>6</v>
      </c>
      <c r="H224" s="2" t="s">
        <v>13</v>
      </c>
      <c r="I224" s="2" t="s">
        <v>519</v>
      </c>
      <c r="J224" s="5" t="s">
        <v>520</v>
      </c>
      <c r="K224" s="4" t="s">
        <v>521</v>
      </c>
      <c r="L224" s="3" t="s">
        <v>522</v>
      </c>
      <c r="M224" s="6">
        <v>0</v>
      </c>
      <c r="N224" s="4" t="s">
        <v>12</v>
      </c>
      <c r="O224" s="7">
        <v>44872.498055902797</v>
      </c>
      <c r="P224" s="8"/>
      <c r="Q224" s="1" t="s">
        <v>13</v>
      </c>
      <c r="R224" s="9" t="s">
        <v>13</v>
      </c>
      <c r="S224" s="1" t="s">
        <v>342</v>
      </c>
      <c r="T224" s="1" t="s">
        <v>505</v>
      </c>
      <c r="U224" s="4" t="s">
        <v>362</v>
      </c>
      <c r="V224" s="1" t="s">
        <v>1072</v>
      </c>
      <c r="W224" s="3" t="s">
        <v>1150</v>
      </c>
      <c r="X224" s="3" t="s">
        <v>13</v>
      </c>
      <c r="Y224" s="4" t="s">
        <v>351</v>
      </c>
      <c r="Z224" s="4" t="s">
        <v>13</v>
      </c>
      <c r="AA224" s="2" t="s">
        <v>13</v>
      </c>
      <c r="AB224" s="2" t="s">
        <v>13</v>
      </c>
      <c r="AC224" s="2" t="s">
        <v>13</v>
      </c>
      <c r="AD224" s="2" t="s">
        <v>13</v>
      </c>
    </row>
    <row r="225" spans="1:31" ht="30" x14ac:dyDescent="0.35">
      <c r="A225" s="10" t="s">
        <v>1151</v>
      </c>
      <c r="B225" s="2" t="s">
        <v>1146</v>
      </c>
      <c r="C225" s="2" t="s">
        <v>97</v>
      </c>
      <c r="D225" s="3" t="s">
        <v>1137</v>
      </c>
      <c r="E225" s="1" t="s">
        <v>1138</v>
      </c>
      <c r="F225" s="4" t="s">
        <v>5</v>
      </c>
      <c r="G225" s="2" t="s">
        <v>6</v>
      </c>
      <c r="H225" s="2" t="s">
        <v>13</v>
      </c>
      <c r="I225" s="2" t="s">
        <v>519</v>
      </c>
      <c r="J225" s="5" t="s">
        <v>520</v>
      </c>
      <c r="K225" s="4" t="s">
        <v>521</v>
      </c>
      <c r="L225" s="3" t="s">
        <v>522</v>
      </c>
      <c r="M225" s="6">
        <v>0</v>
      </c>
      <c r="N225" s="4" t="s">
        <v>12</v>
      </c>
      <c r="O225" s="7">
        <v>44872.498065659704</v>
      </c>
      <c r="P225" s="8"/>
      <c r="Q225" s="1" t="s">
        <v>13</v>
      </c>
      <c r="R225" s="9" t="s">
        <v>13</v>
      </c>
      <c r="S225" s="1" t="s">
        <v>14</v>
      </c>
      <c r="T225" s="1" t="s">
        <v>505</v>
      </c>
      <c r="U225" s="4" t="s">
        <v>31</v>
      </c>
      <c r="V225" s="1" t="s">
        <v>1072</v>
      </c>
      <c r="W225" s="3" t="s">
        <v>1152</v>
      </c>
      <c r="X225" s="3" t="s">
        <v>13</v>
      </c>
      <c r="Y225" s="4" t="s">
        <v>351</v>
      </c>
      <c r="Z225" s="4" t="s">
        <v>13</v>
      </c>
      <c r="AA225" s="2" t="s">
        <v>13</v>
      </c>
      <c r="AB225" s="2" t="s">
        <v>13</v>
      </c>
      <c r="AC225" s="2" t="s">
        <v>13</v>
      </c>
      <c r="AD225" s="2" t="s">
        <v>13</v>
      </c>
    </row>
    <row r="226" spans="1:31" ht="20" x14ac:dyDescent="0.35">
      <c r="A226" s="10" t="s">
        <v>1153</v>
      </c>
      <c r="B226" s="2" t="s">
        <v>1154</v>
      </c>
      <c r="C226" s="2" t="s">
        <v>97</v>
      </c>
      <c r="D226" s="3" t="s">
        <v>157</v>
      </c>
      <c r="E226" s="1" t="s">
        <v>158</v>
      </c>
      <c r="F226" s="4" t="s">
        <v>5</v>
      </c>
      <c r="G226" s="2" t="s">
        <v>6</v>
      </c>
      <c r="H226" s="2" t="s">
        <v>13</v>
      </c>
      <c r="I226" s="2" t="s">
        <v>416</v>
      </c>
      <c r="J226" s="5" t="s">
        <v>417</v>
      </c>
      <c r="K226" s="4" t="s">
        <v>418</v>
      </c>
      <c r="L226" s="3" t="s">
        <v>419</v>
      </c>
      <c r="M226" s="6">
        <v>0</v>
      </c>
      <c r="N226" s="4" t="s">
        <v>12</v>
      </c>
      <c r="O226" s="7">
        <v>44872.559233449101</v>
      </c>
      <c r="P226" s="8"/>
      <c r="Q226" s="1" t="s">
        <v>13</v>
      </c>
      <c r="R226" s="9" t="s">
        <v>13</v>
      </c>
      <c r="S226" s="1" t="s">
        <v>14</v>
      </c>
      <c r="T226" s="1" t="s">
        <v>143</v>
      </c>
      <c r="U226" s="4" t="s">
        <v>31</v>
      </c>
      <c r="V226" s="1" t="s">
        <v>1072</v>
      </c>
      <c r="W226" s="3" t="s">
        <v>1155</v>
      </c>
      <c r="X226" s="3" t="s">
        <v>13</v>
      </c>
      <c r="Y226" s="4" t="s">
        <v>351</v>
      </c>
      <c r="Z226" s="4" t="s">
        <v>13</v>
      </c>
      <c r="AA226" s="2" t="s">
        <v>13</v>
      </c>
      <c r="AB226" s="2" t="s">
        <v>13</v>
      </c>
      <c r="AC226" s="2" t="s">
        <v>13</v>
      </c>
      <c r="AD226" s="2" t="s">
        <v>13</v>
      </c>
    </row>
    <row r="227" spans="1:31" ht="20" x14ac:dyDescent="0.35">
      <c r="A227" s="1" t="s">
        <v>1156</v>
      </c>
      <c r="B227" s="2" t="s">
        <v>1157</v>
      </c>
      <c r="C227" s="2" t="s">
        <v>22</v>
      </c>
      <c r="D227" s="3" t="s">
        <v>1158</v>
      </c>
      <c r="E227" s="1" t="s">
        <v>1159</v>
      </c>
      <c r="F227" s="4" t="s">
        <v>5</v>
      </c>
      <c r="G227" s="2" t="s">
        <v>6</v>
      </c>
      <c r="H227" s="2" t="s">
        <v>13</v>
      </c>
      <c r="I227" s="2" t="s">
        <v>339</v>
      </c>
      <c r="J227" s="5" t="s">
        <v>48</v>
      </c>
      <c r="K227" s="4" t="s">
        <v>340</v>
      </c>
      <c r="L227" s="3" t="s">
        <v>341</v>
      </c>
      <c r="M227" s="6">
        <v>0</v>
      </c>
      <c r="N227" s="4" t="s">
        <v>12</v>
      </c>
      <c r="O227" s="7">
        <v>44872.876586423597</v>
      </c>
      <c r="P227" s="8">
        <v>44872.891010613399</v>
      </c>
      <c r="Q227" s="1" t="s">
        <v>13</v>
      </c>
      <c r="R227" s="9" t="s">
        <v>13</v>
      </c>
      <c r="S227" s="1" t="s">
        <v>523</v>
      </c>
      <c r="T227" s="1" t="s">
        <v>343</v>
      </c>
      <c r="U227" s="4" t="s">
        <v>1147</v>
      </c>
      <c r="V227" s="1" t="s">
        <v>1072</v>
      </c>
      <c r="W227" s="3" t="s">
        <v>1160</v>
      </c>
      <c r="X227" s="3" t="s">
        <v>13</v>
      </c>
      <c r="Y227" s="4" t="s">
        <v>19</v>
      </c>
      <c r="Z227" s="4" t="s">
        <v>13</v>
      </c>
      <c r="AA227" s="2" t="s">
        <v>13</v>
      </c>
      <c r="AB227" s="2" t="s">
        <v>13</v>
      </c>
      <c r="AC227" s="2" t="s">
        <v>13</v>
      </c>
      <c r="AD227" s="2" t="s">
        <v>13</v>
      </c>
    </row>
    <row r="228" spans="1:31" ht="20" x14ac:dyDescent="0.35">
      <c r="A228" s="10" t="s">
        <v>1161</v>
      </c>
      <c r="B228" s="2" t="s">
        <v>1157</v>
      </c>
      <c r="C228" s="2" t="s">
        <v>22</v>
      </c>
      <c r="D228" s="3" t="s">
        <v>1158</v>
      </c>
      <c r="E228" s="1" t="s">
        <v>1159</v>
      </c>
      <c r="F228" s="4" t="s">
        <v>5</v>
      </c>
      <c r="G228" s="2" t="s">
        <v>6</v>
      </c>
      <c r="H228" s="2" t="s">
        <v>13</v>
      </c>
      <c r="I228" s="2" t="s">
        <v>339</v>
      </c>
      <c r="J228" s="5" t="s">
        <v>48</v>
      </c>
      <c r="K228" s="4" t="s">
        <v>340</v>
      </c>
      <c r="L228" s="3" t="s">
        <v>341</v>
      </c>
      <c r="M228" s="6">
        <v>0</v>
      </c>
      <c r="N228" s="4" t="s">
        <v>12</v>
      </c>
      <c r="O228" s="7">
        <v>44872.876606481499</v>
      </c>
      <c r="P228" s="8"/>
      <c r="Q228" s="1" t="s">
        <v>13</v>
      </c>
      <c r="R228" s="9" t="s">
        <v>13</v>
      </c>
      <c r="S228" s="1" t="s">
        <v>342</v>
      </c>
      <c r="T228" s="1" t="s">
        <v>343</v>
      </c>
      <c r="U228" s="4" t="s">
        <v>344</v>
      </c>
      <c r="V228" s="1" t="s">
        <v>1072</v>
      </c>
      <c r="W228" s="3" t="s">
        <v>1162</v>
      </c>
      <c r="X228" s="3" t="s">
        <v>13</v>
      </c>
      <c r="Y228" s="4" t="s">
        <v>351</v>
      </c>
      <c r="Z228" s="4" t="s">
        <v>13</v>
      </c>
      <c r="AA228" s="2" t="s">
        <v>13</v>
      </c>
      <c r="AB228" s="2" t="s">
        <v>13</v>
      </c>
      <c r="AC228" s="2" t="s">
        <v>13</v>
      </c>
      <c r="AD228" s="2" t="s">
        <v>13</v>
      </c>
    </row>
    <row r="229" spans="1:31" ht="57.5" customHeight="1" x14ac:dyDescent="0.35">
      <c r="A229" s="10" t="s">
        <v>1163</v>
      </c>
      <c r="B229" s="2" t="s">
        <v>1157</v>
      </c>
      <c r="C229" s="2" t="s">
        <v>22</v>
      </c>
      <c r="D229" s="3" t="s">
        <v>1158</v>
      </c>
      <c r="E229" s="1" t="s">
        <v>1159</v>
      </c>
      <c r="F229" s="4" t="s">
        <v>5</v>
      </c>
      <c r="G229" s="2" t="s">
        <v>6</v>
      </c>
      <c r="H229" s="2" t="s">
        <v>13</v>
      </c>
      <c r="I229" s="2" t="s">
        <v>339</v>
      </c>
      <c r="J229" s="5" t="s">
        <v>48</v>
      </c>
      <c r="K229" s="4" t="s">
        <v>340</v>
      </c>
      <c r="L229" s="3" t="s">
        <v>341</v>
      </c>
      <c r="M229" s="6">
        <v>0</v>
      </c>
      <c r="N229" s="4" t="s">
        <v>12</v>
      </c>
      <c r="O229" s="7">
        <v>44872.876621145799</v>
      </c>
      <c r="P229" s="8"/>
      <c r="Q229" s="1" t="s">
        <v>13</v>
      </c>
      <c r="R229" s="9" t="s">
        <v>13</v>
      </c>
      <c r="S229" s="1" t="s">
        <v>14</v>
      </c>
      <c r="T229" s="1" t="s">
        <v>343</v>
      </c>
      <c r="U229" s="4" t="s">
        <v>349</v>
      </c>
      <c r="V229" s="1" t="s">
        <v>1072</v>
      </c>
      <c r="W229" s="3" t="s">
        <v>1164</v>
      </c>
      <c r="X229" s="3" t="s">
        <v>13</v>
      </c>
      <c r="Y229" s="4" t="s">
        <v>351</v>
      </c>
      <c r="Z229" s="4" t="s">
        <v>13</v>
      </c>
      <c r="AA229" s="2" t="s">
        <v>13</v>
      </c>
      <c r="AB229" s="2" t="s">
        <v>13</v>
      </c>
      <c r="AC229" s="2" t="s">
        <v>13</v>
      </c>
      <c r="AD229" s="2" t="s">
        <v>13</v>
      </c>
    </row>
    <row r="230" spans="1:31" ht="41" customHeight="1" x14ac:dyDescent="0.35">
      <c r="A230" s="10" t="s">
        <v>1165</v>
      </c>
      <c r="B230" s="2" t="s">
        <v>1068</v>
      </c>
      <c r="C230" s="2" t="s">
        <v>1069</v>
      </c>
      <c r="D230" s="3" t="s">
        <v>98</v>
      </c>
      <c r="E230" s="1" t="s">
        <v>99</v>
      </c>
      <c r="F230" s="4" t="s">
        <v>5</v>
      </c>
      <c r="G230" s="2" t="s">
        <v>6</v>
      </c>
      <c r="H230" s="2" t="s">
        <v>774</v>
      </c>
      <c r="I230" s="2" t="s">
        <v>416</v>
      </c>
      <c r="J230" s="5" t="s">
        <v>417</v>
      </c>
      <c r="K230" s="4" t="s">
        <v>418</v>
      </c>
      <c r="L230" s="3" t="s">
        <v>419</v>
      </c>
      <c r="M230" s="6">
        <v>0</v>
      </c>
      <c r="N230" s="4" t="s">
        <v>12</v>
      </c>
      <c r="O230" s="7">
        <v>44879.314029479203</v>
      </c>
      <c r="P230" s="8"/>
      <c r="Q230" s="1" t="s">
        <v>1166</v>
      </c>
      <c r="R230" s="9" t="s">
        <v>13</v>
      </c>
      <c r="S230" s="1" t="s">
        <v>523</v>
      </c>
      <c r="T230" s="1" t="s">
        <v>143</v>
      </c>
      <c r="U230" s="4" t="s">
        <v>908</v>
      </c>
      <c r="V230" s="1" t="s">
        <v>1072</v>
      </c>
      <c r="W230" s="3" t="s">
        <v>1167</v>
      </c>
      <c r="X230" s="3" t="s">
        <v>73</v>
      </c>
      <c r="Y230" s="4" t="s">
        <v>19</v>
      </c>
      <c r="Z230" s="4" t="s">
        <v>13</v>
      </c>
      <c r="AA230" s="2" t="s">
        <v>13</v>
      </c>
      <c r="AB230" s="2" t="s">
        <v>13</v>
      </c>
      <c r="AC230" s="2" t="s">
        <v>13</v>
      </c>
      <c r="AD230" s="2" t="s">
        <v>13</v>
      </c>
    </row>
    <row r="231" spans="1:31" ht="20" x14ac:dyDescent="0.35">
      <c r="A231" s="10" t="s">
        <v>1168</v>
      </c>
      <c r="B231" s="2" t="s">
        <v>1068</v>
      </c>
      <c r="C231" s="2" t="s">
        <v>1069</v>
      </c>
      <c r="D231" s="3" t="s">
        <v>98</v>
      </c>
      <c r="E231" s="1" t="s">
        <v>99</v>
      </c>
      <c r="F231" s="4" t="s">
        <v>5</v>
      </c>
      <c r="G231" s="2" t="s">
        <v>6</v>
      </c>
      <c r="H231" s="2" t="s">
        <v>774</v>
      </c>
      <c r="I231" s="2" t="s">
        <v>416</v>
      </c>
      <c r="J231" s="5" t="s">
        <v>417</v>
      </c>
      <c r="K231" s="4" t="s">
        <v>418</v>
      </c>
      <c r="L231" s="3" t="s">
        <v>419</v>
      </c>
      <c r="M231" s="6">
        <v>0</v>
      </c>
      <c r="N231" s="4" t="s">
        <v>12</v>
      </c>
      <c r="O231" s="7">
        <v>44879.314029664398</v>
      </c>
      <c r="P231" s="8"/>
      <c r="Q231" s="1" t="s">
        <v>1169</v>
      </c>
      <c r="R231" s="9" t="s">
        <v>13</v>
      </c>
      <c r="S231" s="1" t="s">
        <v>342</v>
      </c>
      <c r="T231" s="1" t="s">
        <v>143</v>
      </c>
      <c r="U231" s="4" t="s">
        <v>362</v>
      </c>
      <c r="V231" s="1" t="s">
        <v>1072</v>
      </c>
      <c r="W231" s="3" t="s">
        <v>1170</v>
      </c>
      <c r="X231" s="3" t="s">
        <v>73</v>
      </c>
      <c r="Y231" s="4" t="s">
        <v>19</v>
      </c>
      <c r="Z231" s="4" t="s">
        <v>13</v>
      </c>
      <c r="AA231" s="2" t="s">
        <v>13</v>
      </c>
      <c r="AB231" s="2" t="s">
        <v>13</v>
      </c>
      <c r="AC231" s="2" t="s">
        <v>13</v>
      </c>
      <c r="AD231" s="2" t="s">
        <v>13</v>
      </c>
    </row>
    <row r="232" spans="1:31" ht="20" x14ac:dyDescent="0.35">
      <c r="A232" s="10" t="s">
        <v>1171</v>
      </c>
      <c r="B232" s="2" t="s">
        <v>1172</v>
      </c>
      <c r="C232" s="2" t="s">
        <v>1076</v>
      </c>
      <c r="D232" s="3" t="s">
        <v>98</v>
      </c>
      <c r="E232" s="1" t="s">
        <v>99</v>
      </c>
      <c r="F232" s="4" t="s">
        <v>5</v>
      </c>
      <c r="G232" s="2" t="s">
        <v>6</v>
      </c>
      <c r="H232" s="2" t="s">
        <v>774</v>
      </c>
      <c r="I232" s="2" t="s">
        <v>416</v>
      </c>
      <c r="J232" s="5" t="s">
        <v>417</v>
      </c>
      <c r="K232" s="4" t="s">
        <v>418</v>
      </c>
      <c r="L232" s="3" t="s">
        <v>419</v>
      </c>
      <c r="M232" s="6">
        <v>0</v>
      </c>
      <c r="N232" s="4" t="s">
        <v>12</v>
      </c>
      <c r="O232" s="7">
        <v>44879.314030208297</v>
      </c>
      <c r="P232" s="8"/>
      <c r="Q232" s="1" t="s">
        <v>1173</v>
      </c>
      <c r="R232" s="9" t="s">
        <v>13</v>
      </c>
      <c r="S232" s="1" t="s">
        <v>523</v>
      </c>
      <c r="T232" s="1" t="s">
        <v>143</v>
      </c>
      <c r="U232" s="4" t="s">
        <v>908</v>
      </c>
      <c r="V232" s="1" t="s">
        <v>1072</v>
      </c>
      <c r="W232" s="3" t="s">
        <v>1174</v>
      </c>
      <c r="X232" s="3" t="s">
        <v>73</v>
      </c>
      <c r="Y232" s="4" t="s">
        <v>19</v>
      </c>
      <c r="Z232" s="4" t="s">
        <v>13</v>
      </c>
      <c r="AA232" s="2" t="s">
        <v>13</v>
      </c>
      <c r="AB232" s="2" t="s">
        <v>13</v>
      </c>
      <c r="AC232" s="2" t="s">
        <v>13</v>
      </c>
      <c r="AD232" s="2" t="s">
        <v>13</v>
      </c>
    </row>
    <row r="233" spans="1:31" ht="20" x14ac:dyDescent="0.35">
      <c r="A233" s="10" t="s">
        <v>1175</v>
      </c>
      <c r="B233" s="2" t="s">
        <v>1176</v>
      </c>
      <c r="C233" s="2" t="s">
        <v>76</v>
      </c>
      <c r="D233" s="3" t="s">
        <v>98</v>
      </c>
      <c r="E233" s="1" t="s">
        <v>99</v>
      </c>
      <c r="F233" s="4" t="s">
        <v>5</v>
      </c>
      <c r="G233" s="2" t="s">
        <v>6</v>
      </c>
      <c r="H233" s="2" t="s">
        <v>774</v>
      </c>
      <c r="I233" s="2" t="s">
        <v>416</v>
      </c>
      <c r="J233" s="5" t="s">
        <v>417</v>
      </c>
      <c r="K233" s="4" t="s">
        <v>418</v>
      </c>
      <c r="L233" s="3" t="s">
        <v>419</v>
      </c>
      <c r="M233" s="6">
        <v>0</v>
      </c>
      <c r="N233" s="4" t="s">
        <v>12</v>
      </c>
      <c r="O233" s="7">
        <v>44879.314030405098</v>
      </c>
      <c r="P233" s="8"/>
      <c r="Q233" s="1" t="s">
        <v>1177</v>
      </c>
      <c r="R233" s="9" t="s">
        <v>13</v>
      </c>
      <c r="S233" s="1" t="s">
        <v>523</v>
      </c>
      <c r="T233" s="1" t="s">
        <v>143</v>
      </c>
      <c r="U233" s="4" t="s">
        <v>908</v>
      </c>
      <c r="V233" s="1" t="s">
        <v>1072</v>
      </c>
      <c r="W233" s="3" t="s">
        <v>1178</v>
      </c>
      <c r="X233" s="3" t="s">
        <v>73</v>
      </c>
      <c r="Y233" s="4" t="s">
        <v>19</v>
      </c>
      <c r="Z233" s="4" t="s">
        <v>13</v>
      </c>
      <c r="AA233" s="2" t="s">
        <v>13</v>
      </c>
      <c r="AB233" s="2" t="s">
        <v>13</v>
      </c>
      <c r="AC233" s="2" t="s">
        <v>13</v>
      </c>
      <c r="AD233" s="2" t="s">
        <v>13</v>
      </c>
    </row>
    <row r="234" spans="1:31" ht="20" x14ac:dyDescent="0.35">
      <c r="A234" s="10" t="s">
        <v>1179</v>
      </c>
      <c r="B234" s="2" t="s">
        <v>1180</v>
      </c>
      <c r="C234" s="2" t="s">
        <v>148</v>
      </c>
      <c r="D234" s="3" t="s">
        <v>98</v>
      </c>
      <c r="E234" s="1" t="s">
        <v>99</v>
      </c>
      <c r="F234" s="4" t="s">
        <v>5</v>
      </c>
      <c r="G234" s="2" t="s">
        <v>6</v>
      </c>
      <c r="H234" s="2" t="s">
        <v>774</v>
      </c>
      <c r="I234" s="2" t="s">
        <v>416</v>
      </c>
      <c r="J234" s="5" t="s">
        <v>417</v>
      </c>
      <c r="K234" s="4" t="s">
        <v>418</v>
      </c>
      <c r="L234" s="3" t="s">
        <v>419</v>
      </c>
      <c r="M234" s="6">
        <v>0</v>
      </c>
      <c r="N234" s="4" t="s">
        <v>12</v>
      </c>
      <c r="O234" s="7">
        <v>44879.3140305903</v>
      </c>
      <c r="P234" s="8"/>
      <c r="Q234" s="1" t="s">
        <v>1181</v>
      </c>
      <c r="R234" s="9" t="s">
        <v>13</v>
      </c>
      <c r="S234" s="1" t="s">
        <v>523</v>
      </c>
      <c r="T234" s="1" t="s">
        <v>143</v>
      </c>
      <c r="U234" s="4" t="s">
        <v>908</v>
      </c>
      <c r="V234" s="1" t="s">
        <v>1072</v>
      </c>
      <c r="W234" s="3" t="s">
        <v>1182</v>
      </c>
      <c r="X234" s="3" t="s">
        <v>73</v>
      </c>
      <c r="Y234" s="4" t="s">
        <v>19</v>
      </c>
      <c r="Z234" s="4" t="s">
        <v>13</v>
      </c>
      <c r="AA234" s="2" t="s">
        <v>13</v>
      </c>
      <c r="AB234" s="2" t="s">
        <v>13</v>
      </c>
      <c r="AC234" s="2" t="s">
        <v>13</v>
      </c>
      <c r="AD234" s="2" t="s">
        <v>13</v>
      </c>
    </row>
    <row r="235" spans="1:31" ht="20" x14ac:dyDescent="0.35">
      <c r="A235" s="10" t="s">
        <v>1183</v>
      </c>
      <c r="B235" s="2" t="s">
        <v>1184</v>
      </c>
      <c r="C235" s="2" t="s">
        <v>76</v>
      </c>
      <c r="D235" s="3" t="s">
        <v>98</v>
      </c>
      <c r="E235" s="1" t="s">
        <v>99</v>
      </c>
      <c r="F235" s="4" t="s">
        <v>5</v>
      </c>
      <c r="G235" s="2" t="s">
        <v>6</v>
      </c>
      <c r="H235" s="2" t="s">
        <v>774</v>
      </c>
      <c r="I235" s="2" t="s">
        <v>416</v>
      </c>
      <c r="J235" s="5" t="s">
        <v>417</v>
      </c>
      <c r="K235" s="4" t="s">
        <v>418</v>
      </c>
      <c r="L235" s="3" t="s">
        <v>419</v>
      </c>
      <c r="M235" s="6">
        <v>0</v>
      </c>
      <c r="N235" s="4" t="s">
        <v>12</v>
      </c>
      <c r="O235" s="7">
        <v>44879.314039270801</v>
      </c>
      <c r="P235" s="8"/>
      <c r="Q235" s="1" t="s">
        <v>1185</v>
      </c>
      <c r="R235" s="9" t="s">
        <v>13</v>
      </c>
      <c r="S235" s="1" t="s">
        <v>342</v>
      </c>
      <c r="T235" s="1" t="s">
        <v>143</v>
      </c>
      <c r="U235" s="4" t="s">
        <v>362</v>
      </c>
      <c r="V235" s="1" t="s">
        <v>1072</v>
      </c>
      <c r="W235" s="3" t="s">
        <v>1186</v>
      </c>
      <c r="X235" s="3" t="s">
        <v>73</v>
      </c>
      <c r="Y235" s="4" t="s">
        <v>19</v>
      </c>
      <c r="Z235" s="4" t="s">
        <v>13</v>
      </c>
      <c r="AA235" s="2" t="s">
        <v>13</v>
      </c>
      <c r="AB235" s="2" t="s">
        <v>13</v>
      </c>
      <c r="AC235" s="2" t="s">
        <v>13</v>
      </c>
      <c r="AD235" s="2" t="s">
        <v>13</v>
      </c>
    </row>
    <row r="236" spans="1:31" ht="20" x14ac:dyDescent="0.35">
      <c r="A236" s="10" t="s">
        <v>1187</v>
      </c>
      <c r="B236" s="2" t="s">
        <v>1188</v>
      </c>
      <c r="C236" s="2" t="s">
        <v>97</v>
      </c>
      <c r="D236" s="3" t="s">
        <v>98</v>
      </c>
      <c r="E236" s="1" t="s">
        <v>99</v>
      </c>
      <c r="F236" s="4" t="s">
        <v>5</v>
      </c>
      <c r="G236" s="2" t="s">
        <v>6</v>
      </c>
      <c r="H236" s="2" t="s">
        <v>774</v>
      </c>
      <c r="I236" s="2" t="s">
        <v>416</v>
      </c>
      <c r="J236" s="5" t="s">
        <v>417</v>
      </c>
      <c r="K236" s="4" t="s">
        <v>418</v>
      </c>
      <c r="L236" s="3" t="s">
        <v>419</v>
      </c>
      <c r="M236" s="6">
        <v>0</v>
      </c>
      <c r="N236" s="4" t="s">
        <v>12</v>
      </c>
      <c r="O236" s="7">
        <v>44882.423741747698</v>
      </c>
      <c r="P236" s="8"/>
      <c r="Q236" s="1" t="s">
        <v>1189</v>
      </c>
      <c r="R236" s="9" t="s">
        <v>13</v>
      </c>
      <c r="S236" s="1" t="s">
        <v>523</v>
      </c>
      <c r="T236" s="1" t="s">
        <v>143</v>
      </c>
      <c r="U236" s="4" t="s">
        <v>908</v>
      </c>
      <c r="V236" s="1" t="s">
        <v>1072</v>
      </c>
      <c r="W236" s="3" t="s">
        <v>1190</v>
      </c>
      <c r="X236" s="3" t="s">
        <v>132</v>
      </c>
      <c r="Y236" s="4" t="s">
        <v>19</v>
      </c>
      <c r="Z236" s="4" t="s">
        <v>13</v>
      </c>
      <c r="AA236" s="2" t="s">
        <v>13</v>
      </c>
      <c r="AB236" s="2" t="s">
        <v>13</v>
      </c>
      <c r="AC236" s="2" t="s">
        <v>13</v>
      </c>
      <c r="AD236" s="2" t="s">
        <v>13</v>
      </c>
    </row>
    <row r="237" spans="1:31" ht="20" x14ac:dyDescent="0.35">
      <c r="A237" s="10" t="s">
        <v>1191</v>
      </c>
      <c r="B237" s="2" t="s">
        <v>1192</v>
      </c>
      <c r="C237" s="2" t="s">
        <v>97</v>
      </c>
      <c r="D237" s="3" t="s">
        <v>98</v>
      </c>
      <c r="E237" s="1" t="s">
        <v>99</v>
      </c>
      <c r="F237" s="4" t="s">
        <v>5</v>
      </c>
      <c r="G237" s="2" t="s">
        <v>6</v>
      </c>
      <c r="H237" s="2" t="s">
        <v>774</v>
      </c>
      <c r="I237" s="2" t="s">
        <v>416</v>
      </c>
      <c r="J237" s="5" t="s">
        <v>417</v>
      </c>
      <c r="K237" s="4" t="s">
        <v>418</v>
      </c>
      <c r="L237" s="3" t="s">
        <v>419</v>
      </c>
      <c r="M237" s="6">
        <v>0</v>
      </c>
      <c r="N237" s="4" t="s">
        <v>12</v>
      </c>
      <c r="O237" s="7">
        <v>44882.423742511601</v>
      </c>
      <c r="P237" s="8"/>
      <c r="Q237" s="1" t="s">
        <v>1193</v>
      </c>
      <c r="R237" s="9" t="s">
        <v>13</v>
      </c>
      <c r="S237" s="1" t="s">
        <v>342</v>
      </c>
      <c r="T237" s="1" t="s">
        <v>143</v>
      </c>
      <c r="U237" s="4" t="s">
        <v>362</v>
      </c>
      <c r="V237" s="1" t="s">
        <v>1072</v>
      </c>
      <c r="W237" s="3" t="s">
        <v>1194</v>
      </c>
      <c r="X237" s="3" t="s">
        <v>132</v>
      </c>
      <c r="Y237" s="4" t="s">
        <v>19</v>
      </c>
      <c r="Z237" s="4" t="s">
        <v>13</v>
      </c>
      <c r="AA237" s="2" t="s">
        <v>13</v>
      </c>
      <c r="AB237" s="2" t="s">
        <v>13</v>
      </c>
      <c r="AC237" s="2" t="s">
        <v>13</v>
      </c>
      <c r="AD237" s="2" t="s">
        <v>13</v>
      </c>
    </row>
    <row r="238" spans="1:31" ht="20" x14ac:dyDescent="0.35">
      <c r="A238" s="1" t="s">
        <v>1195</v>
      </c>
      <c r="B238" s="2" t="s">
        <v>1196</v>
      </c>
      <c r="C238" s="2" t="s">
        <v>22</v>
      </c>
      <c r="D238" s="3" t="s">
        <v>1197</v>
      </c>
      <c r="E238" s="1" t="s">
        <v>1198</v>
      </c>
      <c r="F238" s="4" t="s">
        <v>5</v>
      </c>
      <c r="G238" s="2" t="s">
        <v>6</v>
      </c>
      <c r="H238" s="2" t="s">
        <v>13</v>
      </c>
      <c r="I238" s="2" t="s">
        <v>1199</v>
      </c>
      <c r="J238" s="5" t="s">
        <v>1200</v>
      </c>
      <c r="K238" s="4" t="s">
        <v>1201</v>
      </c>
      <c r="L238" s="3" t="s">
        <v>189</v>
      </c>
      <c r="M238" s="6">
        <v>0</v>
      </c>
      <c r="N238" s="4" t="s">
        <v>12</v>
      </c>
      <c r="O238" s="7">
        <v>44872.583434722197</v>
      </c>
      <c r="P238" s="8">
        <v>44872.646061342602</v>
      </c>
      <c r="Q238" s="1" t="s">
        <v>13</v>
      </c>
      <c r="R238" s="9" t="s">
        <v>13</v>
      </c>
      <c r="S238" s="1" t="s">
        <v>14</v>
      </c>
      <c r="T238" s="1" t="s">
        <v>143</v>
      </c>
      <c r="U238" s="4" t="s">
        <v>31</v>
      </c>
      <c r="V238" s="1" t="s">
        <v>1202</v>
      </c>
      <c r="W238" s="3" t="s">
        <v>1203</v>
      </c>
      <c r="X238" s="3" t="s">
        <v>13</v>
      </c>
      <c r="Y238" s="4" t="s">
        <v>19</v>
      </c>
      <c r="Z238" s="4" t="s">
        <v>13</v>
      </c>
      <c r="AA238" s="2" t="s">
        <v>13</v>
      </c>
      <c r="AB238" s="2" t="s">
        <v>13</v>
      </c>
      <c r="AC238" s="2" t="s">
        <v>13</v>
      </c>
      <c r="AD238" s="2" t="s">
        <v>13</v>
      </c>
    </row>
    <row r="239" spans="1:31" ht="30" x14ac:dyDescent="0.35">
      <c r="A239" s="1" t="s">
        <v>0</v>
      </c>
      <c r="B239" s="2" t="s">
        <v>1</v>
      </c>
      <c r="C239" s="2" t="s">
        <v>2</v>
      </c>
      <c r="D239" s="3" t="s">
        <v>3</v>
      </c>
      <c r="E239" s="1" t="s">
        <v>4</v>
      </c>
      <c r="F239" s="4" t="s">
        <v>5</v>
      </c>
      <c r="G239" s="2" t="s">
        <v>6</v>
      </c>
      <c r="H239" s="2" t="s">
        <v>7</v>
      </c>
      <c r="I239" s="2" t="s">
        <v>8</v>
      </c>
      <c r="J239" s="5" t="s">
        <v>9</v>
      </c>
      <c r="K239" s="4" t="s">
        <v>10</v>
      </c>
      <c r="L239" s="3" t="s">
        <v>11</v>
      </c>
      <c r="M239" s="6">
        <v>0</v>
      </c>
      <c r="N239" s="4" t="s">
        <v>12</v>
      </c>
      <c r="O239" s="7">
        <v>44833.269447488397</v>
      </c>
      <c r="P239" s="8">
        <v>44834.710982523102</v>
      </c>
      <c r="Q239" s="1" t="s">
        <v>13</v>
      </c>
      <c r="R239" s="9" t="s">
        <v>13</v>
      </c>
      <c r="S239" s="1" t="s">
        <v>14</v>
      </c>
      <c r="T239" s="1" t="s">
        <v>15</v>
      </c>
      <c r="U239" s="4" t="s">
        <v>16</v>
      </c>
      <c r="V239" s="1" t="s">
        <v>17</v>
      </c>
      <c r="W239" s="3" t="s">
        <v>18</v>
      </c>
      <c r="X239" s="3" t="s">
        <v>13</v>
      </c>
      <c r="Y239" s="4" t="s">
        <v>19</v>
      </c>
      <c r="Z239" s="4" t="s">
        <v>13</v>
      </c>
      <c r="AA239" s="2" t="s">
        <v>13</v>
      </c>
      <c r="AB239" s="2" t="s">
        <v>13</v>
      </c>
      <c r="AC239" s="2" t="s">
        <v>13</v>
      </c>
      <c r="AD239" s="2" t="s">
        <v>13</v>
      </c>
      <c r="AE239" s="19" t="s">
        <v>13</v>
      </c>
    </row>
    <row r="240" spans="1:31" ht="30" x14ac:dyDescent="0.35">
      <c r="A240" s="1" t="s">
        <v>54</v>
      </c>
      <c r="B240" s="2" t="s">
        <v>55</v>
      </c>
      <c r="C240" s="2" t="s">
        <v>56</v>
      </c>
      <c r="D240" s="3" t="s">
        <v>57</v>
      </c>
      <c r="E240" s="1" t="s">
        <v>58</v>
      </c>
      <c r="F240" s="4" t="s">
        <v>5</v>
      </c>
      <c r="G240" s="2" t="s">
        <v>6</v>
      </c>
      <c r="H240" s="2" t="s">
        <v>59</v>
      </c>
      <c r="I240" s="2" t="s">
        <v>8</v>
      </c>
      <c r="J240" s="5" t="s">
        <v>60</v>
      </c>
      <c r="K240" s="4" t="s">
        <v>61</v>
      </c>
      <c r="L240" s="3" t="s">
        <v>62</v>
      </c>
      <c r="M240" s="6">
        <v>0</v>
      </c>
      <c r="N240" s="4" t="s">
        <v>12</v>
      </c>
      <c r="O240" s="7">
        <v>44834.411786770797</v>
      </c>
      <c r="P240" s="8">
        <v>44834.443870335701</v>
      </c>
      <c r="Q240" s="1" t="s">
        <v>13</v>
      </c>
      <c r="R240" s="9" t="s">
        <v>13</v>
      </c>
      <c r="S240" s="1" t="s">
        <v>14</v>
      </c>
      <c r="T240" s="1" t="s">
        <v>63</v>
      </c>
      <c r="U240" s="4" t="s">
        <v>16</v>
      </c>
      <c r="V240" s="1" t="s">
        <v>17</v>
      </c>
      <c r="W240" s="3" t="s">
        <v>64</v>
      </c>
      <c r="X240" s="3" t="s">
        <v>13</v>
      </c>
      <c r="Y240" s="4" t="s">
        <v>19</v>
      </c>
      <c r="Z240" s="4" t="s">
        <v>13</v>
      </c>
      <c r="AA240" s="2" t="s">
        <v>13</v>
      </c>
      <c r="AB240" s="2" t="s">
        <v>13</v>
      </c>
      <c r="AC240" s="2" t="s">
        <v>13</v>
      </c>
      <c r="AD240" s="2" t="s">
        <v>13</v>
      </c>
      <c r="AE240" s="19" t="s">
        <v>13</v>
      </c>
    </row>
    <row r="241" spans="1:31" ht="30" x14ac:dyDescent="0.35">
      <c r="A241" s="10" t="s">
        <v>65</v>
      </c>
      <c r="B241" s="2" t="s">
        <v>66</v>
      </c>
      <c r="C241" s="2" t="s">
        <v>67</v>
      </c>
      <c r="D241" s="3" t="s">
        <v>68</v>
      </c>
      <c r="E241" s="1" t="s">
        <v>69</v>
      </c>
      <c r="F241" s="4" t="s">
        <v>5</v>
      </c>
      <c r="G241" s="2" t="s">
        <v>6</v>
      </c>
      <c r="H241" s="2" t="s">
        <v>70</v>
      </c>
      <c r="I241" s="2" t="s">
        <v>8</v>
      </c>
      <c r="J241" s="5" t="s">
        <v>9</v>
      </c>
      <c r="K241" s="4" t="s">
        <v>10</v>
      </c>
      <c r="L241" s="3" t="s">
        <v>11</v>
      </c>
      <c r="M241" s="6">
        <v>0</v>
      </c>
      <c r="N241" s="4" t="s">
        <v>12</v>
      </c>
      <c r="O241" s="7">
        <v>44842.673842592601</v>
      </c>
      <c r="P241" s="8"/>
      <c r="Q241" s="1" t="s">
        <v>71</v>
      </c>
      <c r="R241" s="9" t="s">
        <v>13</v>
      </c>
      <c r="S241" s="1" t="s">
        <v>14</v>
      </c>
      <c r="T241" s="1" t="s">
        <v>15</v>
      </c>
      <c r="U241" s="4" t="s">
        <v>16</v>
      </c>
      <c r="V241" s="1" t="s">
        <v>17</v>
      </c>
      <c r="W241" s="3" t="s">
        <v>72</v>
      </c>
      <c r="X241" s="3" t="s">
        <v>73</v>
      </c>
      <c r="Y241" s="4" t="s">
        <v>19</v>
      </c>
      <c r="Z241" s="4" t="s">
        <v>13</v>
      </c>
      <c r="AA241" s="2" t="s">
        <v>13</v>
      </c>
      <c r="AB241" s="2" t="s">
        <v>13</v>
      </c>
      <c r="AC241" s="2" t="s">
        <v>13</v>
      </c>
      <c r="AD241" s="2" t="s">
        <v>13</v>
      </c>
      <c r="AE241" s="19" t="s">
        <v>13</v>
      </c>
    </row>
    <row r="242" spans="1:31" ht="30" x14ac:dyDescent="0.35">
      <c r="A242" s="10" t="s">
        <v>74</v>
      </c>
      <c r="B242" s="2" t="s">
        <v>75</v>
      </c>
      <c r="C242" s="2" t="s">
        <v>76</v>
      </c>
      <c r="D242" s="3" t="s">
        <v>68</v>
      </c>
      <c r="E242" s="1" t="s">
        <v>69</v>
      </c>
      <c r="F242" s="4" t="s">
        <v>5</v>
      </c>
      <c r="G242" s="2" t="s">
        <v>6</v>
      </c>
      <c r="H242" s="2" t="s">
        <v>70</v>
      </c>
      <c r="I242" s="2" t="s">
        <v>8</v>
      </c>
      <c r="J242" s="5" t="s">
        <v>77</v>
      </c>
      <c r="K242" s="4" t="s">
        <v>78</v>
      </c>
      <c r="L242" s="3" t="s">
        <v>79</v>
      </c>
      <c r="M242" s="6">
        <v>0</v>
      </c>
      <c r="N242" s="4" t="s">
        <v>12</v>
      </c>
      <c r="O242" s="7">
        <v>44842.673843286997</v>
      </c>
      <c r="P242" s="8"/>
      <c r="Q242" s="1" t="s">
        <v>80</v>
      </c>
      <c r="R242" s="9" t="s">
        <v>13</v>
      </c>
      <c r="S242" s="1" t="s">
        <v>14</v>
      </c>
      <c r="T242" s="1" t="s">
        <v>63</v>
      </c>
      <c r="U242" s="4" t="s">
        <v>16</v>
      </c>
      <c r="V242" s="1" t="s">
        <v>17</v>
      </c>
      <c r="W242" s="3" t="s">
        <v>81</v>
      </c>
      <c r="X242" s="3" t="s">
        <v>73</v>
      </c>
      <c r="Y242" s="4" t="s">
        <v>19</v>
      </c>
      <c r="Z242" s="4" t="s">
        <v>13</v>
      </c>
      <c r="AA242" s="2" t="s">
        <v>13</v>
      </c>
      <c r="AB242" s="2" t="s">
        <v>13</v>
      </c>
      <c r="AC242" s="2" t="s">
        <v>13</v>
      </c>
      <c r="AD242" s="2" t="s">
        <v>13</v>
      </c>
      <c r="AE242" s="19" t="s">
        <v>13</v>
      </c>
    </row>
    <row r="243" spans="1:31" ht="20" x14ac:dyDescent="0.35">
      <c r="A243" s="10" t="s">
        <v>174</v>
      </c>
      <c r="B243" s="2" t="s">
        <v>175</v>
      </c>
      <c r="C243" s="2" t="s">
        <v>176</v>
      </c>
      <c r="D243" s="3" t="s">
        <v>98</v>
      </c>
      <c r="E243" s="1" t="s">
        <v>99</v>
      </c>
      <c r="F243" s="4" t="s">
        <v>5</v>
      </c>
      <c r="G243" s="2" t="s">
        <v>6</v>
      </c>
      <c r="H243" s="2" t="s">
        <v>177</v>
      </c>
      <c r="I243" s="2" t="s">
        <v>178</v>
      </c>
      <c r="J243" s="5" t="s">
        <v>179</v>
      </c>
      <c r="K243" s="4" t="s">
        <v>180</v>
      </c>
      <c r="L243" s="3" t="s">
        <v>181</v>
      </c>
      <c r="M243" s="6">
        <v>0</v>
      </c>
      <c r="N243" s="4" t="s">
        <v>12</v>
      </c>
      <c r="O243" s="7">
        <v>44842.506515011599</v>
      </c>
      <c r="P243" s="8"/>
      <c r="Q243" s="1" t="s">
        <v>182</v>
      </c>
      <c r="R243" s="9" t="s">
        <v>13</v>
      </c>
      <c r="S243" s="1" t="s">
        <v>14</v>
      </c>
      <c r="T243" s="1" t="s">
        <v>143</v>
      </c>
      <c r="U243" s="4" t="s">
        <v>31</v>
      </c>
      <c r="V243" s="1" t="s">
        <v>17</v>
      </c>
      <c r="W243" s="3" t="s">
        <v>183</v>
      </c>
      <c r="X243" s="3" t="s">
        <v>73</v>
      </c>
      <c r="Y243" s="4" t="s">
        <v>19</v>
      </c>
      <c r="Z243" s="4" t="s">
        <v>13</v>
      </c>
      <c r="AA243" s="2" t="s">
        <v>13</v>
      </c>
      <c r="AB243" s="2" t="s">
        <v>13</v>
      </c>
      <c r="AC243" s="2" t="s">
        <v>13</v>
      </c>
      <c r="AD243" s="2" t="s">
        <v>13</v>
      </c>
      <c r="AE243" s="19" t="s">
        <v>13</v>
      </c>
    </row>
    <row r="244" spans="1:31" ht="20" x14ac:dyDescent="0.35">
      <c r="A244" s="10" t="s">
        <v>184</v>
      </c>
      <c r="B244" s="2" t="s">
        <v>185</v>
      </c>
      <c r="C244" s="2" t="s">
        <v>186</v>
      </c>
      <c r="D244" s="3" t="s">
        <v>98</v>
      </c>
      <c r="E244" s="1" t="s">
        <v>99</v>
      </c>
      <c r="F244" s="4" t="s">
        <v>5</v>
      </c>
      <c r="G244" s="2" t="s">
        <v>6</v>
      </c>
      <c r="H244" s="2" t="s">
        <v>138</v>
      </c>
      <c r="I244" s="2" t="s">
        <v>178</v>
      </c>
      <c r="J244" s="5" t="s">
        <v>187</v>
      </c>
      <c r="K244" s="4" t="s">
        <v>188</v>
      </c>
      <c r="L244" s="3" t="s">
        <v>189</v>
      </c>
      <c r="M244" s="6">
        <v>0</v>
      </c>
      <c r="N244" s="4" t="s">
        <v>12</v>
      </c>
      <c r="O244" s="7">
        <v>44842.506515196801</v>
      </c>
      <c r="P244" s="8"/>
      <c r="Q244" s="1" t="s">
        <v>190</v>
      </c>
      <c r="R244" s="9" t="s">
        <v>13</v>
      </c>
      <c r="S244" s="1" t="s">
        <v>14</v>
      </c>
      <c r="T244" s="1" t="s">
        <v>143</v>
      </c>
      <c r="U244" s="4" t="s">
        <v>31</v>
      </c>
      <c r="V244" s="1" t="s">
        <v>17</v>
      </c>
      <c r="W244" s="3" t="s">
        <v>191</v>
      </c>
      <c r="X244" s="3" t="s">
        <v>73</v>
      </c>
      <c r="Y244" s="4" t="s">
        <v>19</v>
      </c>
      <c r="Z244" s="4" t="s">
        <v>13</v>
      </c>
      <c r="AA244" s="2" t="s">
        <v>13</v>
      </c>
      <c r="AB244" s="2" t="s">
        <v>13</v>
      </c>
      <c r="AC244" s="2" t="s">
        <v>13</v>
      </c>
      <c r="AD244" s="2" t="s">
        <v>13</v>
      </c>
      <c r="AE244" s="19" t="s">
        <v>13</v>
      </c>
    </row>
    <row r="245" spans="1:31" ht="20" x14ac:dyDescent="0.35">
      <c r="A245" s="10" t="s">
        <v>192</v>
      </c>
      <c r="B245" s="2" t="s">
        <v>193</v>
      </c>
      <c r="C245" s="2" t="s">
        <v>97</v>
      </c>
      <c r="D245" s="3" t="s">
        <v>98</v>
      </c>
      <c r="E245" s="1" t="s">
        <v>99</v>
      </c>
      <c r="F245" s="4" t="s">
        <v>5</v>
      </c>
      <c r="G245" s="2" t="s">
        <v>6</v>
      </c>
      <c r="H245" s="2" t="s">
        <v>138</v>
      </c>
      <c r="I245" s="2" t="s">
        <v>178</v>
      </c>
      <c r="J245" s="5" t="s">
        <v>187</v>
      </c>
      <c r="K245" s="4" t="s">
        <v>188</v>
      </c>
      <c r="L245" s="3" t="s">
        <v>189</v>
      </c>
      <c r="M245" s="6">
        <v>0</v>
      </c>
      <c r="N245" s="4" t="s">
        <v>12</v>
      </c>
      <c r="O245" s="7">
        <v>44842.506515196801</v>
      </c>
      <c r="P245" s="8"/>
      <c r="Q245" s="1" t="s">
        <v>194</v>
      </c>
      <c r="R245" s="9" t="s">
        <v>13</v>
      </c>
      <c r="S245" s="1" t="s">
        <v>14</v>
      </c>
      <c r="T245" s="1" t="s">
        <v>143</v>
      </c>
      <c r="U245" s="4" t="s">
        <v>31</v>
      </c>
      <c r="V245" s="1" t="s">
        <v>17</v>
      </c>
      <c r="W245" s="3" t="s">
        <v>195</v>
      </c>
      <c r="X245" s="3" t="s">
        <v>73</v>
      </c>
      <c r="Y245" s="4" t="s">
        <v>19</v>
      </c>
      <c r="Z245" s="4" t="s">
        <v>13</v>
      </c>
      <c r="AA245" s="2" t="s">
        <v>13</v>
      </c>
      <c r="AB245" s="2" t="s">
        <v>13</v>
      </c>
      <c r="AC245" s="2" t="s">
        <v>13</v>
      </c>
      <c r="AD245" s="2" t="s">
        <v>13</v>
      </c>
      <c r="AE245" s="19" t="s">
        <v>13</v>
      </c>
    </row>
    <row r="246" spans="1:31" ht="20" x14ac:dyDescent="0.35">
      <c r="A246" s="10" t="s">
        <v>196</v>
      </c>
      <c r="B246" s="2" t="s">
        <v>197</v>
      </c>
      <c r="C246" s="2" t="s">
        <v>97</v>
      </c>
      <c r="D246" s="3" t="s">
        <v>98</v>
      </c>
      <c r="E246" s="1" t="s">
        <v>99</v>
      </c>
      <c r="F246" s="4" t="s">
        <v>5</v>
      </c>
      <c r="G246" s="2" t="s">
        <v>6</v>
      </c>
      <c r="H246" s="2" t="s">
        <v>138</v>
      </c>
      <c r="I246" s="2" t="s">
        <v>178</v>
      </c>
      <c r="J246" s="5" t="s">
        <v>187</v>
      </c>
      <c r="K246" s="4" t="s">
        <v>188</v>
      </c>
      <c r="L246" s="3" t="s">
        <v>189</v>
      </c>
      <c r="M246" s="6">
        <v>0</v>
      </c>
      <c r="N246" s="4" t="s">
        <v>12</v>
      </c>
      <c r="O246" s="7">
        <v>44842.506515393499</v>
      </c>
      <c r="P246" s="8"/>
      <c r="Q246" s="1" t="s">
        <v>198</v>
      </c>
      <c r="R246" s="9" t="s">
        <v>13</v>
      </c>
      <c r="S246" s="1" t="s">
        <v>14</v>
      </c>
      <c r="T246" s="1" t="s">
        <v>143</v>
      </c>
      <c r="U246" s="4" t="s">
        <v>31</v>
      </c>
      <c r="V246" s="1" t="s">
        <v>17</v>
      </c>
      <c r="W246" s="3" t="s">
        <v>199</v>
      </c>
      <c r="X246" s="3" t="s">
        <v>73</v>
      </c>
      <c r="Y246" s="4" t="s">
        <v>19</v>
      </c>
      <c r="Z246" s="4" t="s">
        <v>13</v>
      </c>
      <c r="AA246" s="2" t="s">
        <v>13</v>
      </c>
      <c r="AB246" s="2" t="s">
        <v>13</v>
      </c>
      <c r="AC246" s="2" t="s">
        <v>13</v>
      </c>
      <c r="AD246" s="2" t="s">
        <v>13</v>
      </c>
      <c r="AE246" s="19" t="s">
        <v>13</v>
      </c>
    </row>
    <row r="247" spans="1:31" ht="20" x14ac:dyDescent="0.35">
      <c r="A247" s="10" t="s">
        <v>200</v>
      </c>
      <c r="B247" s="2" t="s">
        <v>201</v>
      </c>
      <c r="C247" s="2" t="s">
        <v>22</v>
      </c>
      <c r="D247" s="3" t="s">
        <v>98</v>
      </c>
      <c r="E247" s="1" t="s">
        <v>99</v>
      </c>
      <c r="F247" s="4" t="s">
        <v>5</v>
      </c>
      <c r="G247" s="2" t="s">
        <v>6</v>
      </c>
      <c r="H247" s="2" t="s">
        <v>138</v>
      </c>
      <c r="I247" s="2" t="s">
        <v>178</v>
      </c>
      <c r="J247" s="5" t="s">
        <v>187</v>
      </c>
      <c r="K247" s="4" t="s">
        <v>188</v>
      </c>
      <c r="L247" s="3" t="s">
        <v>189</v>
      </c>
      <c r="M247" s="6">
        <v>0</v>
      </c>
      <c r="N247" s="4" t="s">
        <v>12</v>
      </c>
      <c r="O247" s="7">
        <v>44842.506515590299</v>
      </c>
      <c r="P247" s="8"/>
      <c r="Q247" s="1" t="s">
        <v>202</v>
      </c>
      <c r="R247" s="9" t="s">
        <v>13</v>
      </c>
      <c r="S247" s="1" t="s">
        <v>14</v>
      </c>
      <c r="T247" s="1" t="s">
        <v>143</v>
      </c>
      <c r="U247" s="4" t="s">
        <v>31</v>
      </c>
      <c r="V247" s="1" t="s">
        <v>17</v>
      </c>
      <c r="W247" s="3" t="s">
        <v>203</v>
      </c>
      <c r="X247" s="3" t="s">
        <v>73</v>
      </c>
      <c r="Y247" s="4" t="s">
        <v>19</v>
      </c>
      <c r="Z247" s="4" t="s">
        <v>13</v>
      </c>
      <c r="AA247" s="2" t="s">
        <v>13</v>
      </c>
      <c r="AB247" s="2" t="s">
        <v>13</v>
      </c>
      <c r="AC247" s="2" t="s">
        <v>13</v>
      </c>
      <c r="AD247" s="2" t="s">
        <v>13</v>
      </c>
      <c r="AE247" s="19" t="s">
        <v>13</v>
      </c>
    </row>
    <row r="248" spans="1:31" ht="20" x14ac:dyDescent="0.35">
      <c r="A248" s="10" t="s">
        <v>204</v>
      </c>
      <c r="B248" s="2" t="s">
        <v>205</v>
      </c>
      <c r="C248" s="2" t="s">
        <v>2</v>
      </c>
      <c r="D248" s="3" t="s">
        <v>98</v>
      </c>
      <c r="E248" s="1" t="s">
        <v>99</v>
      </c>
      <c r="F248" s="4" t="s">
        <v>5</v>
      </c>
      <c r="G248" s="2" t="s">
        <v>6</v>
      </c>
      <c r="H248" s="2" t="s">
        <v>138</v>
      </c>
      <c r="I248" s="2" t="s">
        <v>178</v>
      </c>
      <c r="J248" s="5" t="s">
        <v>206</v>
      </c>
      <c r="K248" s="4" t="s">
        <v>207</v>
      </c>
      <c r="L248" s="3" t="s">
        <v>142</v>
      </c>
      <c r="M248" s="6">
        <v>0</v>
      </c>
      <c r="N248" s="4" t="s">
        <v>12</v>
      </c>
      <c r="O248" s="7">
        <v>44842.506515937501</v>
      </c>
      <c r="P248" s="8"/>
      <c r="Q248" s="1" t="s">
        <v>208</v>
      </c>
      <c r="R248" s="9" t="s">
        <v>13</v>
      </c>
      <c r="S248" s="1" t="s">
        <v>14</v>
      </c>
      <c r="T248" s="1" t="s">
        <v>143</v>
      </c>
      <c r="U248" s="4" t="s">
        <v>31</v>
      </c>
      <c r="V248" s="1" t="s">
        <v>17</v>
      </c>
      <c r="W248" s="3" t="s">
        <v>209</v>
      </c>
      <c r="X248" s="3" t="s">
        <v>73</v>
      </c>
      <c r="Y248" s="4" t="s">
        <v>19</v>
      </c>
      <c r="Z248" s="4" t="s">
        <v>13</v>
      </c>
      <c r="AA248" s="2" t="s">
        <v>13</v>
      </c>
      <c r="AB248" s="2" t="s">
        <v>13</v>
      </c>
      <c r="AC248" s="2" t="s">
        <v>13</v>
      </c>
      <c r="AD248" s="2" t="s">
        <v>13</v>
      </c>
      <c r="AE248" s="19" t="s">
        <v>13</v>
      </c>
    </row>
    <row r="249" spans="1:31" ht="20" x14ac:dyDescent="0.35">
      <c r="A249" s="10" t="s">
        <v>210</v>
      </c>
      <c r="B249" s="2" t="s">
        <v>211</v>
      </c>
      <c r="C249" s="2" t="s">
        <v>186</v>
      </c>
      <c r="D249" s="3" t="s">
        <v>98</v>
      </c>
      <c r="E249" s="1" t="s">
        <v>99</v>
      </c>
      <c r="F249" s="4" t="s">
        <v>5</v>
      </c>
      <c r="G249" s="2" t="s">
        <v>6</v>
      </c>
      <c r="H249" s="2" t="s">
        <v>138</v>
      </c>
      <c r="I249" s="2" t="s">
        <v>178</v>
      </c>
      <c r="J249" s="5" t="s">
        <v>206</v>
      </c>
      <c r="K249" s="4" t="s">
        <v>207</v>
      </c>
      <c r="L249" s="3" t="s">
        <v>142</v>
      </c>
      <c r="M249" s="6">
        <v>0</v>
      </c>
      <c r="N249" s="4" t="s">
        <v>12</v>
      </c>
      <c r="O249" s="7">
        <v>44842.506516087997</v>
      </c>
      <c r="P249" s="8"/>
      <c r="Q249" s="1" t="s">
        <v>212</v>
      </c>
      <c r="R249" s="9" t="s">
        <v>13</v>
      </c>
      <c r="S249" s="1" t="s">
        <v>14</v>
      </c>
      <c r="T249" s="1" t="s">
        <v>143</v>
      </c>
      <c r="U249" s="4" t="s">
        <v>31</v>
      </c>
      <c r="V249" s="1" t="s">
        <v>17</v>
      </c>
      <c r="W249" s="3" t="s">
        <v>213</v>
      </c>
      <c r="X249" s="3" t="s">
        <v>73</v>
      </c>
      <c r="Y249" s="4" t="s">
        <v>19</v>
      </c>
      <c r="Z249" s="4" t="s">
        <v>13</v>
      </c>
      <c r="AA249" s="2" t="s">
        <v>13</v>
      </c>
      <c r="AB249" s="2" t="s">
        <v>13</v>
      </c>
      <c r="AC249" s="2" t="s">
        <v>13</v>
      </c>
      <c r="AD249" s="2" t="s">
        <v>13</v>
      </c>
      <c r="AE249" s="19" t="s">
        <v>13</v>
      </c>
    </row>
    <row r="250" spans="1:31" ht="20" x14ac:dyDescent="0.35">
      <c r="A250" s="10" t="s">
        <v>214</v>
      </c>
      <c r="B250" s="2" t="s">
        <v>215</v>
      </c>
      <c r="C250" s="2" t="s">
        <v>97</v>
      </c>
      <c r="D250" s="3" t="s">
        <v>98</v>
      </c>
      <c r="E250" s="1" t="s">
        <v>99</v>
      </c>
      <c r="F250" s="4" t="s">
        <v>5</v>
      </c>
      <c r="G250" s="2" t="s">
        <v>6</v>
      </c>
      <c r="H250" s="2" t="s">
        <v>138</v>
      </c>
      <c r="I250" s="2" t="s">
        <v>178</v>
      </c>
      <c r="J250" s="5" t="s">
        <v>206</v>
      </c>
      <c r="K250" s="4" t="s">
        <v>207</v>
      </c>
      <c r="L250" s="3" t="s">
        <v>142</v>
      </c>
      <c r="M250" s="6">
        <v>0</v>
      </c>
      <c r="N250" s="4" t="s">
        <v>12</v>
      </c>
      <c r="O250" s="7">
        <v>44842.506516087997</v>
      </c>
      <c r="P250" s="8"/>
      <c r="Q250" s="1" t="s">
        <v>216</v>
      </c>
      <c r="R250" s="9" t="s">
        <v>13</v>
      </c>
      <c r="S250" s="1" t="s">
        <v>14</v>
      </c>
      <c r="T250" s="1" t="s">
        <v>143</v>
      </c>
      <c r="U250" s="4" t="s">
        <v>31</v>
      </c>
      <c r="V250" s="1" t="s">
        <v>17</v>
      </c>
      <c r="W250" s="3" t="s">
        <v>217</v>
      </c>
      <c r="X250" s="3" t="s">
        <v>73</v>
      </c>
      <c r="Y250" s="4" t="s">
        <v>19</v>
      </c>
      <c r="Z250" s="4" t="s">
        <v>13</v>
      </c>
      <c r="AA250" s="2" t="s">
        <v>13</v>
      </c>
      <c r="AB250" s="2" t="s">
        <v>13</v>
      </c>
      <c r="AC250" s="2" t="s">
        <v>13</v>
      </c>
      <c r="AD250" s="2" t="s">
        <v>13</v>
      </c>
      <c r="AE250" s="19" t="s">
        <v>13</v>
      </c>
    </row>
    <row r="251" spans="1:31" ht="20" x14ac:dyDescent="0.35">
      <c r="A251" s="10" t="s">
        <v>218</v>
      </c>
      <c r="B251" s="2" t="s">
        <v>219</v>
      </c>
      <c r="C251" s="2" t="s">
        <v>22</v>
      </c>
      <c r="D251" s="3" t="s">
        <v>98</v>
      </c>
      <c r="E251" s="1" t="s">
        <v>99</v>
      </c>
      <c r="F251" s="4" t="s">
        <v>5</v>
      </c>
      <c r="G251" s="2" t="s">
        <v>6</v>
      </c>
      <c r="H251" s="2" t="s">
        <v>138</v>
      </c>
      <c r="I251" s="2" t="s">
        <v>178</v>
      </c>
      <c r="J251" s="5" t="s">
        <v>206</v>
      </c>
      <c r="K251" s="4" t="s">
        <v>207</v>
      </c>
      <c r="L251" s="3" t="s">
        <v>142</v>
      </c>
      <c r="M251" s="6">
        <v>0</v>
      </c>
      <c r="N251" s="4" t="s">
        <v>12</v>
      </c>
      <c r="O251" s="7">
        <v>44842.506516284702</v>
      </c>
      <c r="P251" s="8"/>
      <c r="Q251" s="1" t="s">
        <v>220</v>
      </c>
      <c r="R251" s="9" t="s">
        <v>13</v>
      </c>
      <c r="S251" s="1" t="s">
        <v>14</v>
      </c>
      <c r="T251" s="1" t="s">
        <v>143</v>
      </c>
      <c r="U251" s="4" t="s">
        <v>31</v>
      </c>
      <c r="V251" s="1" t="s">
        <v>17</v>
      </c>
      <c r="W251" s="3" t="s">
        <v>221</v>
      </c>
      <c r="X251" s="3" t="s">
        <v>73</v>
      </c>
      <c r="Y251" s="4" t="s">
        <v>222</v>
      </c>
      <c r="Z251" s="4" t="s">
        <v>13</v>
      </c>
      <c r="AA251" s="2" t="s">
        <v>13</v>
      </c>
      <c r="AB251" s="2" t="s">
        <v>13</v>
      </c>
      <c r="AC251" s="2" t="s">
        <v>13</v>
      </c>
      <c r="AD251" s="2" t="s">
        <v>13</v>
      </c>
      <c r="AE251" s="19" t="s">
        <v>13</v>
      </c>
    </row>
    <row r="252" spans="1:31" ht="20" x14ac:dyDescent="0.35">
      <c r="A252" s="1" t="s">
        <v>1204</v>
      </c>
      <c r="B252" s="2" t="s">
        <v>1205</v>
      </c>
      <c r="C252" s="2" t="s">
        <v>135</v>
      </c>
      <c r="D252" s="3" t="s">
        <v>136</v>
      </c>
      <c r="E252" s="1" t="s">
        <v>137</v>
      </c>
      <c r="F252" s="4" t="s">
        <v>5</v>
      </c>
      <c r="G252" s="2" t="s">
        <v>6</v>
      </c>
      <c r="H252" s="2" t="s">
        <v>1206</v>
      </c>
      <c r="I252" s="2" t="s">
        <v>1199</v>
      </c>
      <c r="J252" s="5" t="s">
        <v>1207</v>
      </c>
      <c r="K252" s="4" t="s">
        <v>1208</v>
      </c>
      <c r="L252" s="3" t="s">
        <v>142</v>
      </c>
      <c r="M252" s="6">
        <v>0</v>
      </c>
      <c r="N252" s="4" t="s">
        <v>12</v>
      </c>
      <c r="O252" s="7">
        <v>44872.445201504597</v>
      </c>
      <c r="P252" s="8">
        <v>44872.723283761603</v>
      </c>
      <c r="Q252" s="1" t="s">
        <v>13</v>
      </c>
      <c r="R252" s="9" t="s">
        <v>13</v>
      </c>
      <c r="S252" s="1" t="s">
        <v>14</v>
      </c>
      <c r="T252" s="1" t="s">
        <v>143</v>
      </c>
      <c r="U252" s="4" t="s">
        <v>31</v>
      </c>
      <c r="V252" s="1" t="s">
        <v>17</v>
      </c>
      <c r="W252" s="3" t="s">
        <v>1209</v>
      </c>
      <c r="X252" s="3" t="s">
        <v>13</v>
      </c>
      <c r="Y252" s="4" t="s">
        <v>19</v>
      </c>
      <c r="Z252" s="4" t="s">
        <v>13</v>
      </c>
      <c r="AA252" s="2" t="s">
        <v>13</v>
      </c>
      <c r="AB252" s="2" t="s">
        <v>13</v>
      </c>
      <c r="AC252" s="2" t="s">
        <v>13</v>
      </c>
      <c r="AD252" s="2" t="s">
        <v>13</v>
      </c>
    </row>
    <row r="253" spans="1:31" ht="20" x14ac:dyDescent="0.35">
      <c r="A253" s="1" t="s">
        <v>1210</v>
      </c>
      <c r="B253" s="2" t="s">
        <v>1211</v>
      </c>
      <c r="C253" s="2" t="s">
        <v>135</v>
      </c>
      <c r="D253" s="3" t="s">
        <v>136</v>
      </c>
      <c r="E253" s="1" t="s">
        <v>137</v>
      </c>
      <c r="F253" s="4" t="s">
        <v>5</v>
      </c>
      <c r="G253" s="2" t="s">
        <v>6</v>
      </c>
      <c r="H253" s="2" t="s">
        <v>1206</v>
      </c>
      <c r="I253" s="2" t="s">
        <v>1199</v>
      </c>
      <c r="J253" s="5" t="s">
        <v>1200</v>
      </c>
      <c r="K253" s="4" t="s">
        <v>1201</v>
      </c>
      <c r="L253" s="3" t="s">
        <v>189</v>
      </c>
      <c r="M253" s="6">
        <v>0</v>
      </c>
      <c r="N253" s="4" t="s">
        <v>12</v>
      </c>
      <c r="O253" s="7">
        <v>44872.445214351901</v>
      </c>
      <c r="P253" s="8">
        <v>44872.723283761603</v>
      </c>
      <c r="Q253" s="1" t="s">
        <v>13</v>
      </c>
      <c r="R253" s="9" t="s">
        <v>13</v>
      </c>
      <c r="S253" s="1" t="s">
        <v>14</v>
      </c>
      <c r="T253" s="1" t="s">
        <v>143</v>
      </c>
      <c r="U253" s="4" t="s">
        <v>31</v>
      </c>
      <c r="V253" s="1" t="s">
        <v>17</v>
      </c>
      <c r="W253" s="3" t="s">
        <v>1212</v>
      </c>
      <c r="X253" s="3" t="s">
        <v>13</v>
      </c>
      <c r="Y253" s="4" t="s">
        <v>19</v>
      </c>
      <c r="Z253" s="4" t="s">
        <v>13</v>
      </c>
      <c r="AA253" s="2" t="s">
        <v>13</v>
      </c>
      <c r="AB253" s="2" t="s">
        <v>13</v>
      </c>
      <c r="AC253" s="2" t="s">
        <v>13</v>
      </c>
      <c r="AD253" s="2" t="s">
        <v>13</v>
      </c>
    </row>
    <row r="254" spans="1:31" ht="30" x14ac:dyDescent="0.35">
      <c r="A254" s="1" t="s">
        <v>1213</v>
      </c>
      <c r="B254" s="2" t="s">
        <v>1214</v>
      </c>
      <c r="C254" s="2" t="s">
        <v>56</v>
      </c>
      <c r="D254" s="3" t="s">
        <v>57</v>
      </c>
      <c r="E254" s="1" t="s">
        <v>58</v>
      </c>
      <c r="F254" s="4" t="s">
        <v>5</v>
      </c>
      <c r="G254" s="2" t="s">
        <v>6</v>
      </c>
      <c r="H254" s="2" t="s">
        <v>1215</v>
      </c>
      <c r="I254" s="2" t="s">
        <v>1216</v>
      </c>
      <c r="J254" s="5" t="s">
        <v>1217</v>
      </c>
      <c r="K254" s="4" t="s">
        <v>1218</v>
      </c>
      <c r="L254" s="3" t="s">
        <v>79</v>
      </c>
      <c r="M254" s="6">
        <v>0</v>
      </c>
      <c r="N254" s="4" t="s">
        <v>12</v>
      </c>
      <c r="O254" s="7">
        <v>44872.4500636921</v>
      </c>
      <c r="P254" s="8">
        <v>44872.550625428201</v>
      </c>
      <c r="Q254" s="1" t="s">
        <v>13</v>
      </c>
      <c r="R254" s="9" t="s">
        <v>13</v>
      </c>
      <c r="S254" s="1" t="s">
        <v>14</v>
      </c>
      <c r="T254" s="1" t="s">
        <v>63</v>
      </c>
      <c r="U254" s="4" t="s">
        <v>16</v>
      </c>
      <c r="V254" s="1" t="s">
        <v>17</v>
      </c>
      <c r="W254" s="3" t="s">
        <v>18</v>
      </c>
      <c r="X254" s="3" t="s">
        <v>13</v>
      </c>
      <c r="Y254" s="4" t="s">
        <v>19</v>
      </c>
      <c r="Z254" s="4" t="s">
        <v>13</v>
      </c>
      <c r="AA254" s="2" t="s">
        <v>13</v>
      </c>
      <c r="AB254" s="2" t="s">
        <v>13</v>
      </c>
      <c r="AC254" s="2" t="s">
        <v>13</v>
      </c>
      <c r="AD254" s="2" t="s">
        <v>13</v>
      </c>
    </row>
    <row r="255" spans="1:31" ht="50" x14ac:dyDescent="0.35">
      <c r="A255" s="1" t="s">
        <v>1219</v>
      </c>
      <c r="B255" s="2" t="s">
        <v>1220</v>
      </c>
      <c r="C255" s="2" t="s">
        <v>97</v>
      </c>
      <c r="D255" s="3" t="s">
        <v>517</v>
      </c>
      <c r="E255" s="1" t="s">
        <v>518</v>
      </c>
      <c r="F255" s="4" t="s">
        <v>5</v>
      </c>
      <c r="G255" s="2" t="s">
        <v>6</v>
      </c>
      <c r="H255" s="2" t="s">
        <v>1221</v>
      </c>
      <c r="I255" s="2" t="s">
        <v>1222</v>
      </c>
      <c r="J255" s="5" t="s">
        <v>1223</v>
      </c>
      <c r="K255" s="4" t="s">
        <v>1224</v>
      </c>
      <c r="L255" s="3" t="s">
        <v>1225</v>
      </c>
      <c r="M255" s="6">
        <v>0</v>
      </c>
      <c r="N255" s="4" t="s">
        <v>12</v>
      </c>
      <c r="O255" s="7">
        <v>44872.883962534703</v>
      </c>
      <c r="P255" s="8">
        <v>44872.914533912</v>
      </c>
      <c r="Q255" s="1" t="s">
        <v>13</v>
      </c>
      <c r="R255" s="9" t="s">
        <v>13</v>
      </c>
      <c r="S255" s="1" t="s">
        <v>14</v>
      </c>
      <c r="T255" s="1" t="s">
        <v>15</v>
      </c>
      <c r="U255" s="4" t="s">
        <v>16</v>
      </c>
      <c r="V255" s="1" t="s">
        <v>17</v>
      </c>
      <c r="W255" s="3" t="s">
        <v>1226</v>
      </c>
      <c r="X255" s="3" t="s">
        <v>13</v>
      </c>
      <c r="Y255" s="4" t="s">
        <v>19</v>
      </c>
      <c r="Z255" s="4" t="s">
        <v>13</v>
      </c>
      <c r="AA255" s="2" t="s">
        <v>13</v>
      </c>
      <c r="AB255" s="2" t="s">
        <v>13</v>
      </c>
      <c r="AC255" s="2" t="s">
        <v>13</v>
      </c>
      <c r="AD255" s="2" t="s">
        <v>13</v>
      </c>
    </row>
    <row r="256" spans="1:31" ht="30" x14ac:dyDescent="0.35">
      <c r="A256" s="10" t="s">
        <v>1227</v>
      </c>
      <c r="B256" s="2" t="s">
        <v>1228</v>
      </c>
      <c r="C256" s="2" t="s">
        <v>67</v>
      </c>
      <c r="D256" s="3" t="s">
        <v>68</v>
      </c>
      <c r="E256" s="1" t="s">
        <v>69</v>
      </c>
      <c r="F256" s="4" t="s">
        <v>5</v>
      </c>
      <c r="G256" s="2" t="s">
        <v>6</v>
      </c>
      <c r="H256" s="2" t="s">
        <v>1229</v>
      </c>
      <c r="I256" s="2" t="s">
        <v>1222</v>
      </c>
      <c r="J256" s="5" t="s">
        <v>1223</v>
      </c>
      <c r="K256" s="4" t="s">
        <v>1224</v>
      </c>
      <c r="L256" s="3" t="s">
        <v>1225</v>
      </c>
      <c r="M256" s="6">
        <v>0</v>
      </c>
      <c r="N256" s="4" t="s">
        <v>12</v>
      </c>
      <c r="O256" s="7">
        <v>44878.701371411997</v>
      </c>
      <c r="P256" s="8"/>
      <c r="Q256" s="1" t="s">
        <v>1230</v>
      </c>
      <c r="R256" s="9" t="s">
        <v>13</v>
      </c>
      <c r="S256" s="1" t="s">
        <v>14</v>
      </c>
      <c r="T256" s="1" t="s">
        <v>15</v>
      </c>
      <c r="U256" s="4" t="s">
        <v>16</v>
      </c>
      <c r="V256" s="1" t="s">
        <v>17</v>
      </c>
      <c r="W256" s="3" t="s">
        <v>1231</v>
      </c>
      <c r="X256" s="3" t="s">
        <v>73</v>
      </c>
      <c r="Y256" s="4" t="s">
        <v>94</v>
      </c>
      <c r="Z256" s="4" t="s">
        <v>13</v>
      </c>
      <c r="AA256" s="2" t="s">
        <v>13</v>
      </c>
      <c r="AB256" s="2" t="s">
        <v>13</v>
      </c>
      <c r="AC256" s="2" t="s">
        <v>13</v>
      </c>
      <c r="AD256" s="2" t="s">
        <v>13</v>
      </c>
    </row>
    <row r="257" spans="1:31" ht="20" x14ac:dyDescent="0.35">
      <c r="A257" s="10" t="s">
        <v>1232</v>
      </c>
      <c r="B257" s="2" t="s">
        <v>197</v>
      </c>
      <c r="C257" s="2" t="s">
        <v>97</v>
      </c>
      <c r="D257" s="3" t="s">
        <v>98</v>
      </c>
      <c r="E257" s="1" t="s">
        <v>99</v>
      </c>
      <c r="F257" s="4" t="s">
        <v>5</v>
      </c>
      <c r="G257" s="2" t="s">
        <v>6</v>
      </c>
      <c r="H257" s="2" t="s">
        <v>13</v>
      </c>
      <c r="I257" s="2" t="s">
        <v>1199</v>
      </c>
      <c r="J257" s="5" t="s">
        <v>1200</v>
      </c>
      <c r="K257" s="4" t="s">
        <v>1201</v>
      </c>
      <c r="L257" s="3" t="s">
        <v>189</v>
      </c>
      <c r="M257" s="6">
        <v>0</v>
      </c>
      <c r="N257" s="4" t="s">
        <v>12</v>
      </c>
      <c r="O257" s="7">
        <v>44879.314013923598</v>
      </c>
      <c r="P257" s="8"/>
      <c r="Q257" s="1" t="s">
        <v>1233</v>
      </c>
      <c r="R257" s="9" t="s">
        <v>13</v>
      </c>
      <c r="S257" s="1" t="s">
        <v>14</v>
      </c>
      <c r="T257" s="1" t="s">
        <v>143</v>
      </c>
      <c r="U257" s="4" t="s">
        <v>31</v>
      </c>
      <c r="V257" s="1" t="s">
        <v>17</v>
      </c>
      <c r="W257" s="3" t="s">
        <v>199</v>
      </c>
      <c r="X257" s="3" t="s">
        <v>700</v>
      </c>
      <c r="Y257" s="4" t="s">
        <v>19</v>
      </c>
      <c r="Z257" s="4" t="s">
        <v>13</v>
      </c>
      <c r="AA257" s="2" t="s">
        <v>13</v>
      </c>
      <c r="AB257" s="2" t="s">
        <v>13</v>
      </c>
      <c r="AC257" s="2" t="s">
        <v>13</v>
      </c>
      <c r="AD257" s="2" t="s">
        <v>13</v>
      </c>
    </row>
    <row r="258" spans="1:31" ht="20" x14ac:dyDescent="0.35">
      <c r="A258" s="10" t="s">
        <v>1234</v>
      </c>
      <c r="B258" s="2" t="s">
        <v>1235</v>
      </c>
      <c r="C258" s="2" t="s">
        <v>97</v>
      </c>
      <c r="D258" s="3" t="s">
        <v>98</v>
      </c>
      <c r="E258" s="1" t="s">
        <v>99</v>
      </c>
      <c r="F258" s="4" t="s">
        <v>5</v>
      </c>
      <c r="G258" s="2" t="s">
        <v>6</v>
      </c>
      <c r="H258" s="2" t="s">
        <v>13</v>
      </c>
      <c r="I258" s="2" t="s">
        <v>1199</v>
      </c>
      <c r="J258" s="5" t="s">
        <v>1200</v>
      </c>
      <c r="K258" s="4" t="s">
        <v>1201</v>
      </c>
      <c r="L258" s="3" t="s">
        <v>189</v>
      </c>
      <c r="M258" s="6">
        <v>0</v>
      </c>
      <c r="N258" s="4" t="s">
        <v>12</v>
      </c>
      <c r="O258" s="7">
        <v>44879.314014120398</v>
      </c>
      <c r="P258" s="8"/>
      <c r="Q258" s="1" t="s">
        <v>1236</v>
      </c>
      <c r="R258" s="9" t="s">
        <v>13</v>
      </c>
      <c r="S258" s="1" t="s">
        <v>14</v>
      </c>
      <c r="T258" s="1" t="s">
        <v>143</v>
      </c>
      <c r="U258" s="4" t="s">
        <v>31</v>
      </c>
      <c r="V258" s="1" t="s">
        <v>17</v>
      </c>
      <c r="W258" s="3" t="s">
        <v>1237</v>
      </c>
      <c r="X258" s="3" t="s">
        <v>73</v>
      </c>
      <c r="Y258" s="4" t="s">
        <v>19</v>
      </c>
      <c r="Z258" s="4" t="s">
        <v>13</v>
      </c>
      <c r="AA258" s="2" t="s">
        <v>13</v>
      </c>
      <c r="AB258" s="2" t="s">
        <v>13</v>
      </c>
      <c r="AC258" s="2" t="s">
        <v>13</v>
      </c>
      <c r="AD258" s="2" t="s">
        <v>13</v>
      </c>
    </row>
    <row r="259" spans="1:31" ht="20" x14ac:dyDescent="0.35">
      <c r="A259" s="10" t="s">
        <v>1238</v>
      </c>
      <c r="B259" s="2" t="s">
        <v>1239</v>
      </c>
      <c r="C259" s="2" t="s">
        <v>36</v>
      </c>
      <c r="D259" s="3" t="s">
        <v>98</v>
      </c>
      <c r="E259" s="1" t="s">
        <v>99</v>
      </c>
      <c r="F259" s="4" t="s">
        <v>5</v>
      </c>
      <c r="G259" s="2" t="s">
        <v>6</v>
      </c>
      <c r="H259" s="2" t="s">
        <v>1239</v>
      </c>
      <c r="I259" s="2" t="s">
        <v>1240</v>
      </c>
      <c r="J259" s="5" t="s">
        <v>1207</v>
      </c>
      <c r="K259" s="4" t="s">
        <v>1208</v>
      </c>
      <c r="L259" s="3" t="s">
        <v>142</v>
      </c>
      <c r="M259" s="6">
        <v>0</v>
      </c>
      <c r="N259" s="4" t="s">
        <v>12</v>
      </c>
      <c r="O259" s="7">
        <v>44879.314068553198</v>
      </c>
      <c r="P259" s="8"/>
      <c r="Q259" s="1" t="s">
        <v>1241</v>
      </c>
      <c r="R259" s="9" t="s">
        <v>13</v>
      </c>
      <c r="S259" s="1" t="s">
        <v>14</v>
      </c>
      <c r="T259" s="1" t="s">
        <v>143</v>
      </c>
      <c r="U259" s="4" t="s">
        <v>31</v>
      </c>
      <c r="V259" s="1" t="s">
        <v>17</v>
      </c>
      <c r="W259" s="3" t="s">
        <v>1242</v>
      </c>
      <c r="X259" s="3" t="s">
        <v>73</v>
      </c>
      <c r="Y259" s="4" t="s">
        <v>19</v>
      </c>
      <c r="Z259" s="4" t="s">
        <v>13</v>
      </c>
      <c r="AA259" s="2" t="s">
        <v>13</v>
      </c>
      <c r="AB259" s="2" t="s">
        <v>13</v>
      </c>
      <c r="AC259" s="2" t="s">
        <v>13</v>
      </c>
      <c r="AD259" s="2" t="s">
        <v>13</v>
      </c>
    </row>
    <row r="260" spans="1:31" ht="20" x14ac:dyDescent="0.35">
      <c r="A260" s="10" t="s">
        <v>1243</v>
      </c>
      <c r="B260" s="2" t="s">
        <v>175</v>
      </c>
      <c r="C260" s="2" t="s">
        <v>36</v>
      </c>
      <c r="D260" s="3" t="s">
        <v>98</v>
      </c>
      <c r="E260" s="1" t="s">
        <v>99</v>
      </c>
      <c r="F260" s="4" t="s">
        <v>5</v>
      </c>
      <c r="G260" s="2" t="s">
        <v>6</v>
      </c>
      <c r="H260" s="2" t="s">
        <v>1244</v>
      </c>
      <c r="I260" s="2" t="s">
        <v>1240</v>
      </c>
      <c r="J260" s="5" t="s">
        <v>1207</v>
      </c>
      <c r="K260" s="4" t="s">
        <v>1208</v>
      </c>
      <c r="L260" s="3" t="s">
        <v>142</v>
      </c>
      <c r="M260" s="6">
        <v>0</v>
      </c>
      <c r="N260" s="4" t="s">
        <v>12</v>
      </c>
      <c r="O260" s="7">
        <v>44882.4237314005</v>
      </c>
      <c r="P260" s="8"/>
      <c r="Q260" s="1" t="s">
        <v>1245</v>
      </c>
      <c r="R260" s="9" t="s">
        <v>13</v>
      </c>
      <c r="S260" s="1" t="s">
        <v>14</v>
      </c>
      <c r="T260" s="1" t="s">
        <v>143</v>
      </c>
      <c r="U260" s="4" t="s">
        <v>31</v>
      </c>
      <c r="V260" s="1" t="s">
        <v>17</v>
      </c>
      <c r="W260" s="3" t="s">
        <v>1246</v>
      </c>
      <c r="X260" s="3" t="s">
        <v>73</v>
      </c>
      <c r="Y260" s="4" t="s">
        <v>19</v>
      </c>
      <c r="Z260" s="4" t="s">
        <v>13</v>
      </c>
      <c r="AA260" s="2" t="s">
        <v>13</v>
      </c>
      <c r="AB260" s="2" t="s">
        <v>13</v>
      </c>
      <c r="AC260" s="2" t="s">
        <v>13</v>
      </c>
      <c r="AD260" s="2" t="s">
        <v>13</v>
      </c>
    </row>
    <row r="261" spans="1:31" ht="20" x14ac:dyDescent="0.35">
      <c r="A261" s="10" t="s">
        <v>1247</v>
      </c>
      <c r="B261" s="2" t="s">
        <v>1248</v>
      </c>
      <c r="C261" s="2" t="s">
        <v>97</v>
      </c>
      <c r="D261" s="3" t="s">
        <v>98</v>
      </c>
      <c r="E261" s="1" t="s">
        <v>99</v>
      </c>
      <c r="F261" s="4" t="s">
        <v>5</v>
      </c>
      <c r="G261" s="2" t="s">
        <v>6</v>
      </c>
      <c r="H261" s="2" t="s">
        <v>13</v>
      </c>
      <c r="I261" s="2" t="s">
        <v>1240</v>
      </c>
      <c r="J261" s="5" t="s">
        <v>1207</v>
      </c>
      <c r="K261" s="4" t="s">
        <v>1208</v>
      </c>
      <c r="L261" s="3" t="s">
        <v>142</v>
      </c>
      <c r="M261" s="6">
        <v>0</v>
      </c>
      <c r="N261" s="4" t="s">
        <v>12</v>
      </c>
      <c r="O261" s="7">
        <v>44882.4237319444</v>
      </c>
      <c r="P261" s="8"/>
      <c r="Q261" s="1" t="s">
        <v>1249</v>
      </c>
      <c r="R261" s="9" t="s">
        <v>13</v>
      </c>
      <c r="S261" s="1" t="s">
        <v>14</v>
      </c>
      <c r="T261" s="1" t="s">
        <v>143</v>
      </c>
      <c r="U261" s="4" t="s">
        <v>31</v>
      </c>
      <c r="V261" s="1" t="s">
        <v>17</v>
      </c>
      <c r="W261" s="3" t="s">
        <v>1250</v>
      </c>
      <c r="X261" s="3" t="s">
        <v>73</v>
      </c>
      <c r="Y261" s="4" t="s">
        <v>19</v>
      </c>
      <c r="Z261" s="4" t="s">
        <v>13</v>
      </c>
      <c r="AA261" s="2" t="s">
        <v>13</v>
      </c>
      <c r="AB261" s="2" t="s">
        <v>13</v>
      </c>
      <c r="AC261" s="2" t="s">
        <v>13</v>
      </c>
      <c r="AD261" s="2" t="s">
        <v>13</v>
      </c>
    </row>
    <row r="262" spans="1:31" ht="30" x14ac:dyDescent="0.35">
      <c r="A262" s="10" t="s">
        <v>1251</v>
      </c>
      <c r="B262" s="2" t="s">
        <v>1252</v>
      </c>
      <c r="C262" s="2" t="s">
        <v>186</v>
      </c>
      <c r="D262" s="3" t="s">
        <v>98</v>
      </c>
      <c r="E262" s="1" t="s">
        <v>99</v>
      </c>
      <c r="F262" s="4" t="s">
        <v>5</v>
      </c>
      <c r="G262" s="2" t="s">
        <v>6</v>
      </c>
      <c r="H262" s="2" t="s">
        <v>1253</v>
      </c>
      <c r="I262" s="2" t="s">
        <v>1216</v>
      </c>
      <c r="J262" s="5" t="s">
        <v>1217</v>
      </c>
      <c r="K262" s="4" t="s">
        <v>1218</v>
      </c>
      <c r="L262" s="3" t="s">
        <v>79</v>
      </c>
      <c r="M262" s="6">
        <v>0</v>
      </c>
      <c r="N262" s="4" t="s">
        <v>12</v>
      </c>
      <c r="O262" s="7">
        <v>44883.294408831003</v>
      </c>
      <c r="P262" s="8"/>
      <c r="Q262" s="1" t="s">
        <v>1254</v>
      </c>
      <c r="R262" s="9" t="s">
        <v>13</v>
      </c>
      <c r="S262" s="1" t="s">
        <v>14</v>
      </c>
      <c r="T262" s="1" t="s">
        <v>63</v>
      </c>
      <c r="U262" s="4" t="s">
        <v>16</v>
      </c>
      <c r="V262" s="1" t="s">
        <v>17</v>
      </c>
      <c r="W262" s="3" t="s">
        <v>1255</v>
      </c>
      <c r="X262" s="3" t="s">
        <v>132</v>
      </c>
      <c r="Y262" s="4" t="s">
        <v>19</v>
      </c>
      <c r="Z262" s="4" t="s">
        <v>13</v>
      </c>
      <c r="AA262" s="2" t="s">
        <v>13</v>
      </c>
      <c r="AB262" s="2" t="s">
        <v>13</v>
      </c>
      <c r="AC262" s="2" t="s">
        <v>13</v>
      </c>
      <c r="AD262" s="2" t="s">
        <v>13</v>
      </c>
    </row>
    <row r="263" spans="1:31" ht="20" x14ac:dyDescent="0.35">
      <c r="A263" s="10" t="s">
        <v>305</v>
      </c>
      <c r="B263" s="2" t="s">
        <v>306</v>
      </c>
      <c r="C263" s="2" t="s">
        <v>307</v>
      </c>
      <c r="D263" s="3" t="s">
        <v>98</v>
      </c>
      <c r="E263" s="1" t="s">
        <v>99</v>
      </c>
      <c r="F263" s="4" t="s">
        <v>5</v>
      </c>
      <c r="G263" s="2" t="s">
        <v>6</v>
      </c>
      <c r="H263" s="2" t="s">
        <v>308</v>
      </c>
      <c r="I263" s="2" t="s">
        <v>309</v>
      </c>
      <c r="J263" s="5" t="s">
        <v>187</v>
      </c>
      <c r="K263" s="4" t="s">
        <v>188</v>
      </c>
      <c r="L263" s="3" t="s">
        <v>189</v>
      </c>
      <c r="M263" s="6">
        <v>0</v>
      </c>
      <c r="N263" s="13" t="s">
        <v>12</v>
      </c>
      <c r="O263" s="7">
        <v>44849.673482291699</v>
      </c>
      <c r="P263" s="8"/>
      <c r="Q263" s="1" t="s">
        <v>13</v>
      </c>
      <c r="R263" s="9" t="s">
        <v>13</v>
      </c>
      <c r="S263" s="1" t="s">
        <v>14</v>
      </c>
      <c r="T263" s="1" t="s">
        <v>143</v>
      </c>
      <c r="U263" s="4" t="s">
        <v>31</v>
      </c>
      <c r="V263" s="1" t="s">
        <v>310</v>
      </c>
      <c r="W263" s="3" t="s">
        <v>311</v>
      </c>
      <c r="X263" s="3" t="s">
        <v>13</v>
      </c>
      <c r="Y263" s="4" t="s">
        <v>94</v>
      </c>
      <c r="Z263" s="4" t="s">
        <v>13</v>
      </c>
      <c r="AA263" s="2" t="s">
        <v>13</v>
      </c>
      <c r="AB263" s="2" t="s">
        <v>13</v>
      </c>
      <c r="AC263" s="2" t="s">
        <v>13</v>
      </c>
      <c r="AD263" s="2" t="s">
        <v>13</v>
      </c>
      <c r="AE263" s="19" t="s">
        <v>13</v>
      </c>
    </row>
    <row r="264" spans="1:31" ht="20" x14ac:dyDescent="0.35">
      <c r="A264" s="10" t="s">
        <v>1810</v>
      </c>
      <c r="B264" s="2" t="s">
        <v>1811</v>
      </c>
      <c r="C264" s="2" t="s">
        <v>97</v>
      </c>
      <c r="D264" s="3" t="s">
        <v>337</v>
      </c>
      <c r="E264" s="1" t="s">
        <v>338</v>
      </c>
      <c r="F264" s="4" t="s">
        <v>5</v>
      </c>
      <c r="G264" s="2" t="s">
        <v>6</v>
      </c>
      <c r="H264" s="2" t="s">
        <v>1609</v>
      </c>
      <c r="I264" s="2" t="s">
        <v>1812</v>
      </c>
      <c r="J264" s="5" t="s">
        <v>1813</v>
      </c>
      <c r="K264" s="4" t="s">
        <v>1814</v>
      </c>
      <c r="L264" s="3" t="s">
        <v>1815</v>
      </c>
      <c r="M264" s="6">
        <v>0</v>
      </c>
      <c r="N264" s="4" t="s">
        <v>1593</v>
      </c>
      <c r="O264" s="7">
        <v>44872.617582905099</v>
      </c>
      <c r="P264" s="8"/>
      <c r="Q264" s="1" t="s">
        <v>13</v>
      </c>
      <c r="R264" s="9" t="s">
        <v>13</v>
      </c>
      <c r="S264" s="1" t="s">
        <v>14</v>
      </c>
      <c r="T264" s="1" t="s">
        <v>15</v>
      </c>
      <c r="U264" s="4" t="s">
        <v>16</v>
      </c>
      <c r="V264" s="1" t="s">
        <v>310</v>
      </c>
      <c r="W264" s="3" t="s">
        <v>1816</v>
      </c>
      <c r="X264" s="3" t="s">
        <v>13</v>
      </c>
      <c r="Y264" s="4" t="s">
        <v>94</v>
      </c>
      <c r="Z264" s="4" t="s">
        <v>13</v>
      </c>
      <c r="AA264" s="2" t="s">
        <v>13</v>
      </c>
      <c r="AB264" s="2" t="s">
        <v>13</v>
      </c>
      <c r="AC264" s="2" t="s">
        <v>13</v>
      </c>
      <c r="AD264" s="2" t="s">
        <v>13</v>
      </c>
      <c r="AE264" s="19" t="s">
        <v>13</v>
      </c>
    </row>
    <row r="265" spans="1:31" ht="20" x14ac:dyDescent="0.35">
      <c r="A265" s="10" t="s">
        <v>1874</v>
      </c>
      <c r="B265" s="2" t="s">
        <v>1875</v>
      </c>
      <c r="C265" s="2" t="s">
        <v>1419</v>
      </c>
      <c r="D265" s="3" t="s">
        <v>98</v>
      </c>
      <c r="E265" s="1" t="s">
        <v>99</v>
      </c>
      <c r="F265" s="4" t="s">
        <v>5</v>
      </c>
      <c r="G265" s="2" t="s">
        <v>6</v>
      </c>
      <c r="H265" s="2" t="s">
        <v>1876</v>
      </c>
      <c r="I265" s="2" t="s">
        <v>1877</v>
      </c>
      <c r="J265" s="5" t="s">
        <v>77</v>
      </c>
      <c r="K265" s="4" t="s">
        <v>1878</v>
      </c>
      <c r="L265" s="3" t="s">
        <v>162</v>
      </c>
      <c r="M265" s="6">
        <v>0</v>
      </c>
      <c r="N265" s="4" t="s">
        <v>1593</v>
      </c>
      <c r="O265" s="7">
        <v>44879.314052627298</v>
      </c>
      <c r="P265" s="8"/>
      <c r="Q265" s="1" t="s">
        <v>13</v>
      </c>
      <c r="R265" s="9" t="s">
        <v>13</v>
      </c>
      <c r="S265" s="1" t="s">
        <v>14</v>
      </c>
      <c r="T265" s="1" t="s">
        <v>143</v>
      </c>
      <c r="U265" s="4" t="s">
        <v>31</v>
      </c>
      <c r="V265" s="1" t="s">
        <v>310</v>
      </c>
      <c r="W265" s="3" t="s">
        <v>1879</v>
      </c>
      <c r="X265" s="3" t="s">
        <v>13</v>
      </c>
      <c r="Y265" s="4" t="s">
        <v>94</v>
      </c>
      <c r="Z265" s="4" t="s">
        <v>13</v>
      </c>
      <c r="AA265" s="2" t="s">
        <v>13</v>
      </c>
      <c r="AB265" s="2" t="s">
        <v>13</v>
      </c>
      <c r="AC265" s="2" t="s">
        <v>13</v>
      </c>
      <c r="AD265" s="2" t="s">
        <v>13</v>
      </c>
      <c r="AE265" s="19" t="s">
        <v>13</v>
      </c>
    </row>
    <row r="266" spans="1:31" ht="20" x14ac:dyDescent="0.35">
      <c r="A266" s="4" t="s">
        <v>1895</v>
      </c>
      <c r="B266" s="2" t="s">
        <v>1896</v>
      </c>
      <c r="C266" s="2" t="s">
        <v>135</v>
      </c>
      <c r="D266" s="3" t="s">
        <v>68</v>
      </c>
      <c r="E266" s="1" t="s">
        <v>69</v>
      </c>
      <c r="F266" s="4" t="s">
        <v>5</v>
      </c>
      <c r="G266" s="2" t="s">
        <v>6</v>
      </c>
      <c r="H266" s="2" t="s">
        <v>1609</v>
      </c>
      <c r="I266" s="2" t="s">
        <v>1897</v>
      </c>
      <c r="J266" s="5" t="s">
        <v>1898</v>
      </c>
      <c r="K266" s="4" t="s">
        <v>1899</v>
      </c>
      <c r="L266" s="3" t="s">
        <v>162</v>
      </c>
      <c r="M266" s="6"/>
      <c r="N266" s="4" t="s">
        <v>1593</v>
      </c>
      <c r="O266" s="7"/>
      <c r="P266" s="8"/>
      <c r="Q266" s="4"/>
      <c r="R266" s="3"/>
      <c r="S266" s="4" t="s">
        <v>14</v>
      </c>
      <c r="T266" s="4" t="s">
        <v>63</v>
      </c>
      <c r="U266" s="4" t="s">
        <v>16</v>
      </c>
      <c r="V266" s="4" t="s">
        <v>310</v>
      </c>
      <c r="W266" s="3" t="s">
        <v>1900</v>
      </c>
      <c r="X266" s="3"/>
      <c r="Y266" s="4" t="s">
        <v>94</v>
      </c>
      <c r="Z266" s="4"/>
      <c r="AA266" s="2"/>
      <c r="AB266" s="2"/>
      <c r="AC266" s="2"/>
      <c r="AD266" s="2"/>
      <c r="AE266" s="19"/>
    </row>
    <row r="267" spans="1:31" ht="20" x14ac:dyDescent="0.35">
      <c r="A267" s="1" t="s">
        <v>1256</v>
      </c>
      <c r="B267" s="2" t="s">
        <v>1257</v>
      </c>
      <c r="C267" s="2" t="s">
        <v>919</v>
      </c>
      <c r="D267" s="3" t="s">
        <v>920</v>
      </c>
      <c r="E267" s="1" t="s">
        <v>921</v>
      </c>
      <c r="F267" s="4" t="s">
        <v>5</v>
      </c>
      <c r="G267" s="2" t="s">
        <v>6</v>
      </c>
      <c r="H267" s="2" t="s">
        <v>13</v>
      </c>
      <c r="I267" s="2" t="s">
        <v>339</v>
      </c>
      <c r="J267" s="5" t="s">
        <v>48</v>
      </c>
      <c r="K267" s="4" t="s">
        <v>340</v>
      </c>
      <c r="L267" s="3" t="s">
        <v>341</v>
      </c>
      <c r="M267" s="6">
        <v>0</v>
      </c>
      <c r="N267" s="4" t="s">
        <v>12</v>
      </c>
      <c r="O267" s="7">
        <v>44868.638779317102</v>
      </c>
      <c r="P267" s="8">
        <v>44872.650152199101</v>
      </c>
      <c r="Q267" s="1" t="s">
        <v>13</v>
      </c>
      <c r="R267" s="9" t="s">
        <v>13</v>
      </c>
      <c r="S267" s="1" t="s">
        <v>342</v>
      </c>
      <c r="T267" s="1" t="s">
        <v>343</v>
      </c>
      <c r="U267" s="4" t="s">
        <v>344</v>
      </c>
      <c r="V267" s="1" t="s">
        <v>1258</v>
      </c>
      <c r="W267" s="3" t="s">
        <v>1259</v>
      </c>
      <c r="X267" s="3" t="s">
        <v>13</v>
      </c>
      <c r="Y267" s="4" t="s">
        <v>19</v>
      </c>
      <c r="Z267" s="4" t="s">
        <v>13</v>
      </c>
      <c r="AA267" s="2" t="s">
        <v>13</v>
      </c>
      <c r="AB267" s="2" t="s">
        <v>13</v>
      </c>
      <c r="AC267" s="2" t="s">
        <v>13</v>
      </c>
      <c r="AD267" s="2" t="s">
        <v>13</v>
      </c>
    </row>
    <row r="268" spans="1:31" ht="20" x14ac:dyDescent="0.35">
      <c r="A268" s="10" t="s">
        <v>1260</v>
      </c>
      <c r="B268" s="2" t="s">
        <v>1257</v>
      </c>
      <c r="C268" s="2" t="s">
        <v>919</v>
      </c>
      <c r="D268" s="3" t="s">
        <v>920</v>
      </c>
      <c r="E268" s="1" t="s">
        <v>921</v>
      </c>
      <c r="F268" s="4" t="s">
        <v>5</v>
      </c>
      <c r="G268" s="2" t="s">
        <v>6</v>
      </c>
      <c r="H268" s="2" t="s">
        <v>13</v>
      </c>
      <c r="I268" s="2" t="s">
        <v>339</v>
      </c>
      <c r="J268" s="5" t="s">
        <v>48</v>
      </c>
      <c r="K268" s="4" t="s">
        <v>340</v>
      </c>
      <c r="L268" s="3" t="s">
        <v>341</v>
      </c>
      <c r="M268" s="6">
        <v>0</v>
      </c>
      <c r="N268" s="4" t="s">
        <v>12</v>
      </c>
      <c r="O268" s="7">
        <v>44868.6387888889</v>
      </c>
      <c r="P268" s="8"/>
      <c r="Q268" s="1" t="s">
        <v>13</v>
      </c>
      <c r="R268" s="9" t="s">
        <v>13</v>
      </c>
      <c r="S268" s="1" t="s">
        <v>14</v>
      </c>
      <c r="T268" s="1" t="s">
        <v>343</v>
      </c>
      <c r="U268" s="4" t="s">
        <v>349</v>
      </c>
      <c r="V268" s="1" t="s">
        <v>1258</v>
      </c>
      <c r="W268" s="3" t="s">
        <v>1261</v>
      </c>
      <c r="X268" s="3" t="s">
        <v>13</v>
      </c>
      <c r="Y268" s="4" t="s">
        <v>351</v>
      </c>
      <c r="Z268" s="4" t="s">
        <v>13</v>
      </c>
      <c r="AA268" s="2" t="s">
        <v>13</v>
      </c>
      <c r="AB268" s="2" t="s">
        <v>13</v>
      </c>
      <c r="AC268" s="2" t="s">
        <v>13</v>
      </c>
      <c r="AD268" s="2" t="s">
        <v>13</v>
      </c>
    </row>
    <row r="269" spans="1:31" ht="20" x14ac:dyDescent="0.35">
      <c r="A269" s="1" t="s">
        <v>1262</v>
      </c>
      <c r="B269" s="2" t="s">
        <v>1263</v>
      </c>
      <c r="C269" s="2" t="s">
        <v>1069</v>
      </c>
      <c r="D269" s="3" t="s">
        <v>1070</v>
      </c>
      <c r="E269" s="1" t="s">
        <v>1071</v>
      </c>
      <c r="F269" s="4" t="s">
        <v>5</v>
      </c>
      <c r="G269" s="2" t="s">
        <v>6</v>
      </c>
      <c r="H269" s="2" t="s">
        <v>13</v>
      </c>
      <c r="I269" s="2" t="s">
        <v>339</v>
      </c>
      <c r="J269" s="5" t="s">
        <v>48</v>
      </c>
      <c r="K269" s="4" t="s">
        <v>340</v>
      </c>
      <c r="L269" s="3" t="s">
        <v>341</v>
      </c>
      <c r="M269" s="6">
        <v>0</v>
      </c>
      <c r="N269" s="4" t="s">
        <v>12</v>
      </c>
      <c r="O269" s="7">
        <v>44869.151984872697</v>
      </c>
      <c r="P269" s="8">
        <v>44869.296392905097</v>
      </c>
      <c r="Q269" s="1" t="s">
        <v>13</v>
      </c>
      <c r="R269" s="9" t="s">
        <v>13</v>
      </c>
      <c r="S269" s="1" t="s">
        <v>342</v>
      </c>
      <c r="T269" s="1" t="s">
        <v>343</v>
      </c>
      <c r="U269" s="4" t="s">
        <v>344</v>
      </c>
      <c r="V269" s="1" t="s">
        <v>1258</v>
      </c>
      <c r="W269" s="3" t="s">
        <v>1264</v>
      </c>
      <c r="X269" s="3" t="s">
        <v>13</v>
      </c>
      <c r="Y269" s="4" t="s">
        <v>19</v>
      </c>
      <c r="Z269" s="4" t="s">
        <v>13</v>
      </c>
      <c r="AA269" s="2" t="s">
        <v>13</v>
      </c>
      <c r="AB269" s="2" t="s">
        <v>13</v>
      </c>
      <c r="AC269" s="2" t="s">
        <v>13</v>
      </c>
      <c r="AD269" s="2" t="s">
        <v>13</v>
      </c>
    </row>
    <row r="270" spans="1:31" ht="20" x14ac:dyDescent="0.35">
      <c r="A270" s="10" t="s">
        <v>1265</v>
      </c>
      <c r="B270" s="2" t="s">
        <v>1263</v>
      </c>
      <c r="C270" s="2" t="s">
        <v>1069</v>
      </c>
      <c r="D270" s="3" t="s">
        <v>1070</v>
      </c>
      <c r="E270" s="1" t="s">
        <v>1071</v>
      </c>
      <c r="F270" s="4" t="s">
        <v>5</v>
      </c>
      <c r="G270" s="2" t="s">
        <v>6</v>
      </c>
      <c r="H270" s="2" t="s">
        <v>13</v>
      </c>
      <c r="I270" s="2" t="s">
        <v>339</v>
      </c>
      <c r="J270" s="5" t="s">
        <v>48</v>
      </c>
      <c r="K270" s="4" t="s">
        <v>340</v>
      </c>
      <c r="L270" s="3" t="s">
        <v>341</v>
      </c>
      <c r="M270" s="6">
        <v>0</v>
      </c>
      <c r="N270" s="4" t="s">
        <v>12</v>
      </c>
      <c r="O270" s="7">
        <v>44869.151996840301</v>
      </c>
      <c r="P270" s="8"/>
      <c r="Q270" s="1" t="s">
        <v>13</v>
      </c>
      <c r="R270" s="9" t="s">
        <v>13</v>
      </c>
      <c r="S270" s="1" t="s">
        <v>14</v>
      </c>
      <c r="T270" s="1" t="s">
        <v>343</v>
      </c>
      <c r="U270" s="4" t="s">
        <v>349</v>
      </c>
      <c r="V270" s="1" t="s">
        <v>1258</v>
      </c>
      <c r="W270" s="3" t="s">
        <v>1266</v>
      </c>
      <c r="X270" s="3" t="s">
        <v>13</v>
      </c>
      <c r="Y270" s="4" t="s">
        <v>351</v>
      </c>
      <c r="Z270" s="4" t="s">
        <v>13</v>
      </c>
      <c r="AA270" s="2" t="s">
        <v>13</v>
      </c>
      <c r="AB270" s="2" t="s">
        <v>13</v>
      </c>
      <c r="AC270" s="2" t="s">
        <v>13</v>
      </c>
      <c r="AD270" s="2" t="s">
        <v>13</v>
      </c>
    </row>
    <row r="271" spans="1:31" ht="20" x14ac:dyDescent="0.35">
      <c r="A271" s="10" t="s">
        <v>1267</v>
      </c>
      <c r="B271" s="2" t="s">
        <v>1268</v>
      </c>
      <c r="C271" s="2" t="s">
        <v>76</v>
      </c>
      <c r="D271" s="3" t="s">
        <v>98</v>
      </c>
      <c r="E271" s="1" t="s">
        <v>99</v>
      </c>
      <c r="F271" s="4" t="s">
        <v>5</v>
      </c>
      <c r="G271" s="2" t="s">
        <v>6</v>
      </c>
      <c r="H271" s="2" t="s">
        <v>13</v>
      </c>
      <c r="I271" s="2" t="s">
        <v>430</v>
      </c>
      <c r="J271" s="5" t="s">
        <v>431</v>
      </c>
      <c r="K271" s="4" t="s">
        <v>432</v>
      </c>
      <c r="L271" s="3" t="s">
        <v>433</v>
      </c>
      <c r="M271" s="6">
        <v>0</v>
      </c>
      <c r="N271" s="4" t="s">
        <v>12</v>
      </c>
      <c r="O271" s="7">
        <v>44879.314058252297</v>
      </c>
      <c r="P271" s="8"/>
      <c r="Q271" s="1" t="s">
        <v>1269</v>
      </c>
      <c r="R271" s="9" t="s">
        <v>13</v>
      </c>
      <c r="S271" s="1" t="s">
        <v>14</v>
      </c>
      <c r="T271" s="1" t="s">
        <v>143</v>
      </c>
      <c r="U271" s="4" t="s">
        <v>31</v>
      </c>
      <c r="V271" s="1" t="s">
        <v>1270</v>
      </c>
      <c r="W271" s="3" t="s">
        <v>1271</v>
      </c>
      <c r="X271" s="3" t="s">
        <v>73</v>
      </c>
      <c r="Y271" s="4" t="s">
        <v>19</v>
      </c>
      <c r="Z271" s="4" t="s">
        <v>13</v>
      </c>
      <c r="AA271" s="2" t="s">
        <v>13</v>
      </c>
      <c r="AB271" s="2" t="s">
        <v>13</v>
      </c>
      <c r="AC271" s="2" t="s">
        <v>13</v>
      </c>
      <c r="AD271" s="2" t="s">
        <v>13</v>
      </c>
    </row>
    <row r="272" spans="1:31" ht="20" x14ac:dyDescent="0.35">
      <c r="A272" s="10" t="s">
        <v>1272</v>
      </c>
      <c r="B272" s="2" t="s">
        <v>1273</v>
      </c>
      <c r="C272" s="2" t="s">
        <v>97</v>
      </c>
      <c r="D272" s="3" t="s">
        <v>98</v>
      </c>
      <c r="E272" s="1" t="s">
        <v>99</v>
      </c>
      <c r="F272" s="4" t="s">
        <v>5</v>
      </c>
      <c r="G272" s="2" t="s">
        <v>6</v>
      </c>
      <c r="H272" s="2" t="s">
        <v>13</v>
      </c>
      <c r="I272" s="2" t="s">
        <v>430</v>
      </c>
      <c r="J272" s="5" t="s">
        <v>431</v>
      </c>
      <c r="K272" s="4" t="s">
        <v>432</v>
      </c>
      <c r="L272" s="3" t="s">
        <v>433</v>
      </c>
      <c r="M272" s="6">
        <v>0</v>
      </c>
      <c r="N272" s="4" t="s">
        <v>12</v>
      </c>
      <c r="O272" s="7">
        <v>44879.314067476902</v>
      </c>
      <c r="P272" s="8"/>
      <c r="Q272" s="1" t="s">
        <v>1274</v>
      </c>
      <c r="R272" s="9" t="s">
        <v>13</v>
      </c>
      <c r="S272" s="1" t="s">
        <v>14</v>
      </c>
      <c r="T272" s="1" t="s">
        <v>143</v>
      </c>
      <c r="U272" s="4" t="s">
        <v>31</v>
      </c>
      <c r="V272" s="1" t="s">
        <v>1270</v>
      </c>
      <c r="W272" s="3" t="s">
        <v>1275</v>
      </c>
      <c r="X272" s="3" t="s">
        <v>73</v>
      </c>
      <c r="Y272" s="4" t="s">
        <v>19</v>
      </c>
      <c r="Z272" s="4" t="s">
        <v>13</v>
      </c>
      <c r="AA272" s="2" t="s">
        <v>13</v>
      </c>
      <c r="AB272" s="2" t="s">
        <v>13</v>
      </c>
      <c r="AC272" s="2" t="s">
        <v>13</v>
      </c>
      <c r="AD272" s="2" t="s">
        <v>13</v>
      </c>
    </row>
    <row r="273" spans="1:31" ht="20" x14ac:dyDescent="0.35">
      <c r="A273" s="10" t="s">
        <v>1276</v>
      </c>
      <c r="B273" s="2" t="s">
        <v>1277</v>
      </c>
      <c r="C273" s="2" t="s">
        <v>2</v>
      </c>
      <c r="D273" s="3" t="s">
        <v>98</v>
      </c>
      <c r="E273" s="1" t="s">
        <v>99</v>
      </c>
      <c r="F273" s="4" t="s">
        <v>5</v>
      </c>
      <c r="G273" s="2" t="s">
        <v>6</v>
      </c>
      <c r="H273" s="2" t="s">
        <v>13</v>
      </c>
      <c r="I273" s="2" t="s">
        <v>430</v>
      </c>
      <c r="J273" s="5" t="s">
        <v>431</v>
      </c>
      <c r="K273" s="4" t="s">
        <v>432</v>
      </c>
      <c r="L273" s="3" t="s">
        <v>433</v>
      </c>
      <c r="M273" s="6">
        <v>0</v>
      </c>
      <c r="N273" s="4" t="s">
        <v>12</v>
      </c>
      <c r="O273" s="7">
        <v>44879.314023148101</v>
      </c>
      <c r="P273" s="8"/>
      <c r="Q273" s="1" t="s">
        <v>1278</v>
      </c>
      <c r="R273" s="9" t="s">
        <v>13</v>
      </c>
      <c r="S273" s="1" t="s">
        <v>14</v>
      </c>
      <c r="T273" s="1" t="s">
        <v>143</v>
      </c>
      <c r="U273" s="4" t="s">
        <v>31</v>
      </c>
      <c r="V273" s="1" t="s">
        <v>1279</v>
      </c>
      <c r="W273" s="3" t="s">
        <v>1280</v>
      </c>
      <c r="X273" s="3" t="s">
        <v>73</v>
      </c>
      <c r="Y273" s="4" t="s">
        <v>19</v>
      </c>
      <c r="Z273" s="4" t="s">
        <v>13</v>
      </c>
      <c r="AA273" s="2" t="s">
        <v>13</v>
      </c>
      <c r="AB273" s="2" t="s">
        <v>13</v>
      </c>
      <c r="AC273" s="2" t="s">
        <v>13</v>
      </c>
      <c r="AD273" s="2" t="s">
        <v>13</v>
      </c>
    </row>
    <row r="274" spans="1:31" ht="20" x14ac:dyDescent="0.35">
      <c r="A274" s="10" t="s">
        <v>1281</v>
      </c>
      <c r="B274" s="2" t="s">
        <v>1282</v>
      </c>
      <c r="C274" s="2" t="s">
        <v>36</v>
      </c>
      <c r="D274" s="3" t="s">
        <v>98</v>
      </c>
      <c r="E274" s="1" t="s">
        <v>99</v>
      </c>
      <c r="F274" s="4" t="s">
        <v>5</v>
      </c>
      <c r="G274" s="2" t="s">
        <v>6</v>
      </c>
      <c r="H274" s="2" t="s">
        <v>774</v>
      </c>
      <c r="I274" s="2" t="s">
        <v>430</v>
      </c>
      <c r="J274" s="5" t="s">
        <v>431</v>
      </c>
      <c r="K274" s="4" t="s">
        <v>432</v>
      </c>
      <c r="L274" s="3" t="s">
        <v>433</v>
      </c>
      <c r="M274" s="6">
        <v>0</v>
      </c>
      <c r="N274" s="4" t="s">
        <v>12</v>
      </c>
      <c r="O274" s="7">
        <v>44879.314044131897</v>
      </c>
      <c r="P274" s="8"/>
      <c r="Q274" s="1" t="s">
        <v>1283</v>
      </c>
      <c r="R274" s="9" t="s">
        <v>13</v>
      </c>
      <c r="S274" s="1" t="s">
        <v>14</v>
      </c>
      <c r="T274" s="1" t="s">
        <v>143</v>
      </c>
      <c r="U274" s="4" t="s">
        <v>31</v>
      </c>
      <c r="V274" s="1" t="s">
        <v>1279</v>
      </c>
      <c r="W274" s="3" t="s">
        <v>1284</v>
      </c>
      <c r="X274" s="3" t="s">
        <v>73</v>
      </c>
      <c r="Y274" s="4" t="s">
        <v>19</v>
      </c>
      <c r="Z274" s="4" t="s">
        <v>13</v>
      </c>
      <c r="AA274" s="2" t="s">
        <v>13</v>
      </c>
      <c r="AB274" s="2" t="s">
        <v>13</v>
      </c>
      <c r="AC274" s="2" t="s">
        <v>13</v>
      </c>
      <c r="AD274" s="2" t="s">
        <v>13</v>
      </c>
    </row>
    <row r="275" spans="1:31" ht="20" x14ac:dyDescent="0.35">
      <c r="A275" s="10" t="s">
        <v>1285</v>
      </c>
      <c r="B275" s="2" t="s">
        <v>1286</v>
      </c>
      <c r="C275" s="2" t="s">
        <v>97</v>
      </c>
      <c r="D275" s="3" t="s">
        <v>98</v>
      </c>
      <c r="E275" s="1" t="s">
        <v>99</v>
      </c>
      <c r="F275" s="4" t="s">
        <v>5</v>
      </c>
      <c r="G275" s="2" t="s">
        <v>6</v>
      </c>
      <c r="H275" s="2" t="s">
        <v>13</v>
      </c>
      <c r="I275" s="2" t="s">
        <v>430</v>
      </c>
      <c r="J275" s="5" t="s">
        <v>431</v>
      </c>
      <c r="K275" s="4" t="s">
        <v>432</v>
      </c>
      <c r="L275" s="3" t="s">
        <v>433</v>
      </c>
      <c r="M275" s="6">
        <v>0</v>
      </c>
      <c r="N275" s="4" t="s">
        <v>12</v>
      </c>
      <c r="O275" s="7">
        <v>44879.314067824103</v>
      </c>
      <c r="P275" s="8"/>
      <c r="Q275" s="1" t="s">
        <v>1287</v>
      </c>
      <c r="R275" s="9" t="s">
        <v>13</v>
      </c>
      <c r="S275" s="1" t="s">
        <v>14</v>
      </c>
      <c r="T275" s="1" t="s">
        <v>143</v>
      </c>
      <c r="U275" s="4" t="s">
        <v>31</v>
      </c>
      <c r="V275" s="1" t="s">
        <v>1279</v>
      </c>
      <c r="W275" s="3" t="s">
        <v>1288</v>
      </c>
      <c r="X275" s="3" t="s">
        <v>73</v>
      </c>
      <c r="Y275" s="4" t="s">
        <v>19</v>
      </c>
      <c r="Z275" s="4" t="s">
        <v>13</v>
      </c>
      <c r="AA275" s="2" t="s">
        <v>13</v>
      </c>
      <c r="AB275" s="2" t="s">
        <v>13</v>
      </c>
      <c r="AC275" s="2" t="s">
        <v>13</v>
      </c>
      <c r="AD275" s="2" t="s">
        <v>13</v>
      </c>
    </row>
    <row r="276" spans="1:31" ht="20" x14ac:dyDescent="0.35">
      <c r="A276" s="10" t="s">
        <v>1289</v>
      </c>
      <c r="B276" s="2" t="s">
        <v>1290</v>
      </c>
      <c r="C276" s="2" t="s">
        <v>1291</v>
      </c>
      <c r="D276" s="3" t="s">
        <v>98</v>
      </c>
      <c r="E276" s="1" t="s">
        <v>99</v>
      </c>
      <c r="F276" s="4" t="s">
        <v>5</v>
      </c>
      <c r="G276" s="2" t="s">
        <v>6</v>
      </c>
      <c r="H276" s="2" t="s">
        <v>774</v>
      </c>
      <c r="I276" s="2" t="s">
        <v>430</v>
      </c>
      <c r="J276" s="5" t="s">
        <v>431</v>
      </c>
      <c r="K276" s="4" t="s">
        <v>432</v>
      </c>
      <c r="L276" s="3" t="s">
        <v>433</v>
      </c>
      <c r="M276" s="6">
        <v>0</v>
      </c>
      <c r="N276" s="4" t="s">
        <v>12</v>
      </c>
      <c r="O276" s="7">
        <v>44882.423733599499</v>
      </c>
      <c r="P276" s="8"/>
      <c r="Q276" s="1" t="s">
        <v>1292</v>
      </c>
      <c r="R276" s="9" t="s">
        <v>13</v>
      </c>
      <c r="S276" s="1" t="s">
        <v>14</v>
      </c>
      <c r="T276" s="1" t="s">
        <v>143</v>
      </c>
      <c r="U276" s="4" t="s">
        <v>31</v>
      </c>
      <c r="V276" s="1" t="s">
        <v>1279</v>
      </c>
      <c r="W276" s="3" t="s">
        <v>1293</v>
      </c>
      <c r="X276" s="3" t="s">
        <v>132</v>
      </c>
      <c r="Y276" s="4" t="s">
        <v>19</v>
      </c>
      <c r="Z276" s="4" t="s">
        <v>13</v>
      </c>
      <c r="AA276" s="2" t="s">
        <v>13</v>
      </c>
      <c r="AB276" s="2" t="s">
        <v>13</v>
      </c>
      <c r="AC276" s="2" t="s">
        <v>13</v>
      </c>
      <c r="AD276" s="2" t="s">
        <v>13</v>
      </c>
    </row>
    <row r="277" spans="1:31" ht="20" x14ac:dyDescent="0.35">
      <c r="A277" s="1" t="s">
        <v>1294</v>
      </c>
      <c r="B277" s="2" t="s">
        <v>1295</v>
      </c>
      <c r="C277" s="2" t="s">
        <v>2</v>
      </c>
      <c r="D277" s="3" t="s">
        <v>3</v>
      </c>
      <c r="E277" s="1" t="s">
        <v>4</v>
      </c>
      <c r="F277" s="4" t="s">
        <v>5</v>
      </c>
      <c r="G277" s="2" t="s">
        <v>6</v>
      </c>
      <c r="H277" s="2" t="s">
        <v>13</v>
      </c>
      <c r="I277" s="2" t="s">
        <v>416</v>
      </c>
      <c r="J277" s="5" t="s">
        <v>417</v>
      </c>
      <c r="K277" s="4" t="s">
        <v>418</v>
      </c>
      <c r="L277" s="3" t="s">
        <v>419</v>
      </c>
      <c r="M277" s="6">
        <v>0</v>
      </c>
      <c r="N277" s="4" t="s">
        <v>12</v>
      </c>
      <c r="O277" s="7">
        <v>44871.645717361098</v>
      </c>
      <c r="P277" s="8">
        <v>44872.807758912</v>
      </c>
      <c r="Q277" s="1" t="s">
        <v>13</v>
      </c>
      <c r="R277" s="9" t="s">
        <v>13</v>
      </c>
      <c r="S277" s="1" t="s">
        <v>342</v>
      </c>
      <c r="T277" s="1" t="s">
        <v>143</v>
      </c>
      <c r="U277" s="4" t="s">
        <v>362</v>
      </c>
      <c r="V277" s="1" t="s">
        <v>1296</v>
      </c>
      <c r="W277" s="3" t="s">
        <v>1297</v>
      </c>
      <c r="X277" s="3" t="s">
        <v>13</v>
      </c>
      <c r="Y277" s="4" t="s">
        <v>19</v>
      </c>
      <c r="Z277" s="4" t="s">
        <v>13</v>
      </c>
      <c r="AA277" s="2" t="s">
        <v>13</v>
      </c>
      <c r="AB277" s="2" t="s">
        <v>13</v>
      </c>
      <c r="AC277" s="2" t="s">
        <v>13</v>
      </c>
      <c r="AD277" s="2" t="s">
        <v>13</v>
      </c>
    </row>
    <row r="278" spans="1:31" ht="20" x14ac:dyDescent="0.35">
      <c r="A278" s="10" t="s">
        <v>1298</v>
      </c>
      <c r="B278" s="2" t="s">
        <v>1295</v>
      </c>
      <c r="C278" s="2" t="s">
        <v>2</v>
      </c>
      <c r="D278" s="3" t="s">
        <v>3</v>
      </c>
      <c r="E278" s="1" t="s">
        <v>4</v>
      </c>
      <c r="F278" s="4" t="s">
        <v>5</v>
      </c>
      <c r="G278" s="2" t="s">
        <v>6</v>
      </c>
      <c r="H278" s="2" t="s">
        <v>13</v>
      </c>
      <c r="I278" s="2" t="s">
        <v>416</v>
      </c>
      <c r="J278" s="5" t="s">
        <v>417</v>
      </c>
      <c r="K278" s="4" t="s">
        <v>418</v>
      </c>
      <c r="L278" s="3" t="s">
        <v>419</v>
      </c>
      <c r="M278" s="6">
        <v>0</v>
      </c>
      <c r="N278" s="4" t="s">
        <v>12</v>
      </c>
      <c r="O278" s="7">
        <v>44871.645731099503</v>
      </c>
      <c r="P278" s="8"/>
      <c r="Q278" s="1" t="s">
        <v>13</v>
      </c>
      <c r="R278" s="9" t="s">
        <v>13</v>
      </c>
      <c r="S278" s="1" t="s">
        <v>14</v>
      </c>
      <c r="T278" s="1" t="s">
        <v>143</v>
      </c>
      <c r="U278" s="4" t="s">
        <v>31</v>
      </c>
      <c r="V278" s="1" t="s">
        <v>1296</v>
      </c>
      <c r="W278" s="3" t="s">
        <v>1299</v>
      </c>
      <c r="X278" s="3" t="s">
        <v>13</v>
      </c>
      <c r="Y278" s="4" t="s">
        <v>351</v>
      </c>
      <c r="Z278" s="4" t="s">
        <v>13</v>
      </c>
      <c r="AA278" s="2" t="s">
        <v>13</v>
      </c>
      <c r="AB278" s="2" t="s">
        <v>13</v>
      </c>
      <c r="AC278" s="2" t="s">
        <v>13</v>
      </c>
      <c r="AD278" s="2" t="s">
        <v>13</v>
      </c>
    </row>
    <row r="279" spans="1:31" ht="20" x14ac:dyDescent="0.35">
      <c r="A279" s="10" t="s">
        <v>1300</v>
      </c>
      <c r="B279" s="2" t="s">
        <v>1301</v>
      </c>
      <c r="C279" s="2" t="s">
        <v>97</v>
      </c>
      <c r="D279" s="3" t="s">
        <v>157</v>
      </c>
      <c r="E279" s="1" t="s">
        <v>158</v>
      </c>
      <c r="F279" s="4" t="s">
        <v>5</v>
      </c>
      <c r="G279" s="2" t="s">
        <v>6</v>
      </c>
      <c r="H279" s="2" t="s">
        <v>13</v>
      </c>
      <c r="I279" s="2" t="s">
        <v>416</v>
      </c>
      <c r="J279" s="5" t="s">
        <v>417</v>
      </c>
      <c r="K279" s="4" t="s">
        <v>418</v>
      </c>
      <c r="L279" s="3" t="s">
        <v>419</v>
      </c>
      <c r="M279" s="6">
        <v>0</v>
      </c>
      <c r="N279" s="4" t="s">
        <v>12</v>
      </c>
      <c r="O279" s="7">
        <v>44872.597289583297</v>
      </c>
      <c r="P279" s="8"/>
      <c r="Q279" s="1" t="s">
        <v>13</v>
      </c>
      <c r="R279" s="9" t="s">
        <v>13</v>
      </c>
      <c r="S279" s="1" t="s">
        <v>14</v>
      </c>
      <c r="T279" s="1" t="s">
        <v>143</v>
      </c>
      <c r="U279" s="4" t="s">
        <v>31</v>
      </c>
      <c r="V279" s="1" t="s">
        <v>1296</v>
      </c>
      <c r="W279" s="3" t="s">
        <v>1302</v>
      </c>
      <c r="X279" s="3" t="s">
        <v>13</v>
      </c>
      <c r="Y279" s="4" t="s">
        <v>351</v>
      </c>
      <c r="Z279" s="4" t="s">
        <v>13</v>
      </c>
      <c r="AA279" s="2" t="s">
        <v>13</v>
      </c>
      <c r="AB279" s="2" t="s">
        <v>13</v>
      </c>
      <c r="AC279" s="2" t="s">
        <v>13</v>
      </c>
      <c r="AD279" s="2" t="s">
        <v>13</v>
      </c>
    </row>
    <row r="280" spans="1:31" ht="20" x14ac:dyDescent="0.35">
      <c r="A280" s="10" t="s">
        <v>1303</v>
      </c>
      <c r="B280" s="2" t="s">
        <v>1304</v>
      </c>
      <c r="C280" s="2" t="s">
        <v>97</v>
      </c>
      <c r="D280" s="3" t="s">
        <v>98</v>
      </c>
      <c r="E280" s="1" t="s">
        <v>99</v>
      </c>
      <c r="F280" s="4" t="s">
        <v>5</v>
      </c>
      <c r="G280" s="2" t="s">
        <v>6</v>
      </c>
      <c r="H280" s="2" t="s">
        <v>774</v>
      </c>
      <c r="I280" s="2" t="s">
        <v>416</v>
      </c>
      <c r="J280" s="5" t="s">
        <v>417</v>
      </c>
      <c r="K280" s="4" t="s">
        <v>418</v>
      </c>
      <c r="L280" s="3" t="s">
        <v>419</v>
      </c>
      <c r="M280" s="6">
        <v>0</v>
      </c>
      <c r="N280" s="4" t="s">
        <v>12</v>
      </c>
      <c r="O280" s="7">
        <v>44879.314040196798</v>
      </c>
      <c r="P280" s="8"/>
      <c r="Q280" s="1" t="s">
        <v>1305</v>
      </c>
      <c r="R280" s="9" t="s">
        <v>13</v>
      </c>
      <c r="S280" s="1" t="s">
        <v>342</v>
      </c>
      <c r="T280" s="1" t="s">
        <v>143</v>
      </c>
      <c r="U280" s="4" t="s">
        <v>362</v>
      </c>
      <c r="V280" s="1" t="s">
        <v>1296</v>
      </c>
      <c r="W280" s="3" t="s">
        <v>1306</v>
      </c>
      <c r="X280" s="3" t="s">
        <v>73</v>
      </c>
      <c r="Y280" s="4" t="s">
        <v>19</v>
      </c>
      <c r="Z280" s="4" t="s">
        <v>13</v>
      </c>
      <c r="AA280" s="2" t="s">
        <v>13</v>
      </c>
      <c r="AB280" s="2" t="s">
        <v>13</v>
      </c>
      <c r="AC280" s="2" t="s">
        <v>13</v>
      </c>
      <c r="AD280" s="2" t="s">
        <v>13</v>
      </c>
    </row>
    <row r="281" spans="1:31" ht="20" x14ac:dyDescent="0.35">
      <c r="A281" s="10" t="s">
        <v>1307</v>
      </c>
      <c r="B281" s="2" t="s">
        <v>1308</v>
      </c>
      <c r="C281" s="2" t="s">
        <v>919</v>
      </c>
      <c r="D281" s="3" t="s">
        <v>1309</v>
      </c>
      <c r="E281" s="1" t="s">
        <v>1310</v>
      </c>
      <c r="F281" s="4" t="s">
        <v>5</v>
      </c>
      <c r="G281" s="2" t="s">
        <v>6</v>
      </c>
      <c r="H281" s="2" t="s">
        <v>13</v>
      </c>
      <c r="I281" s="2" t="s">
        <v>416</v>
      </c>
      <c r="J281" s="5" t="s">
        <v>417</v>
      </c>
      <c r="K281" s="4" t="s">
        <v>418</v>
      </c>
      <c r="L281" s="3" t="s">
        <v>419</v>
      </c>
      <c r="M281" s="6">
        <v>0</v>
      </c>
      <c r="N281" s="4" t="s">
        <v>12</v>
      </c>
      <c r="O281" s="7">
        <v>44868.579573611103</v>
      </c>
      <c r="P281" s="8"/>
      <c r="Q281" s="1" t="s">
        <v>13</v>
      </c>
      <c r="R281" s="9" t="s">
        <v>13</v>
      </c>
      <c r="S281" s="1" t="s">
        <v>14</v>
      </c>
      <c r="T281" s="1" t="s">
        <v>143</v>
      </c>
      <c r="U281" s="4" t="s">
        <v>31</v>
      </c>
      <c r="V281" s="10" t="s">
        <v>1311</v>
      </c>
      <c r="W281" s="3" t="s">
        <v>1312</v>
      </c>
      <c r="X281" s="3" t="s">
        <v>13</v>
      </c>
      <c r="Y281" s="4" t="s">
        <v>351</v>
      </c>
      <c r="Z281" s="4" t="s">
        <v>13</v>
      </c>
      <c r="AA281" s="2" t="s">
        <v>13</v>
      </c>
      <c r="AB281" s="2" t="s">
        <v>13</v>
      </c>
      <c r="AC281" s="2" t="s">
        <v>13</v>
      </c>
      <c r="AD281" s="2" t="s">
        <v>13</v>
      </c>
    </row>
    <row r="282" spans="1:31" ht="20" x14ac:dyDescent="0.35">
      <c r="A282" s="10" t="s">
        <v>1313</v>
      </c>
      <c r="B282" s="2" t="s">
        <v>1314</v>
      </c>
      <c r="C282" s="2" t="s">
        <v>919</v>
      </c>
      <c r="D282" s="3" t="s">
        <v>98</v>
      </c>
      <c r="E282" s="1" t="s">
        <v>99</v>
      </c>
      <c r="F282" s="4" t="s">
        <v>5</v>
      </c>
      <c r="G282" s="2" t="s">
        <v>6</v>
      </c>
      <c r="H282" s="2" t="s">
        <v>774</v>
      </c>
      <c r="I282" s="2" t="s">
        <v>416</v>
      </c>
      <c r="J282" s="5" t="s">
        <v>417</v>
      </c>
      <c r="K282" s="4" t="s">
        <v>418</v>
      </c>
      <c r="L282" s="3" t="s">
        <v>419</v>
      </c>
      <c r="M282" s="6">
        <v>0</v>
      </c>
      <c r="N282" s="4" t="s">
        <v>12</v>
      </c>
      <c r="O282" s="7">
        <v>44879.314042164398</v>
      </c>
      <c r="P282" s="8"/>
      <c r="Q282" s="1" t="s">
        <v>1315</v>
      </c>
      <c r="R282" s="9" t="s">
        <v>13</v>
      </c>
      <c r="S282" s="1" t="s">
        <v>342</v>
      </c>
      <c r="T282" s="1" t="s">
        <v>143</v>
      </c>
      <c r="U282" s="4" t="s">
        <v>362</v>
      </c>
      <c r="V282" s="10" t="s">
        <v>1311</v>
      </c>
      <c r="W282" s="3" t="s">
        <v>1316</v>
      </c>
      <c r="X282" s="3" t="s">
        <v>73</v>
      </c>
      <c r="Y282" s="4" t="s">
        <v>19</v>
      </c>
      <c r="Z282" s="4" t="s">
        <v>13</v>
      </c>
      <c r="AA282" s="2" t="s">
        <v>13</v>
      </c>
      <c r="AB282" s="2" t="s">
        <v>13</v>
      </c>
      <c r="AC282" s="2" t="s">
        <v>13</v>
      </c>
      <c r="AD282" s="2" t="s">
        <v>13</v>
      </c>
    </row>
    <row r="283" spans="1:31" ht="20" x14ac:dyDescent="0.35">
      <c r="A283" s="1" t="s">
        <v>1317</v>
      </c>
      <c r="B283" s="2" t="s">
        <v>1318</v>
      </c>
      <c r="C283" s="2" t="s">
        <v>764</v>
      </c>
      <c r="D283" s="3" t="s">
        <v>765</v>
      </c>
      <c r="E283" s="1" t="s">
        <v>766</v>
      </c>
      <c r="F283" s="4" t="s">
        <v>5</v>
      </c>
      <c r="G283" s="2" t="s">
        <v>6</v>
      </c>
      <c r="H283" s="2" t="s">
        <v>13</v>
      </c>
      <c r="I283" s="2" t="s">
        <v>371</v>
      </c>
      <c r="J283" s="5" t="s">
        <v>372</v>
      </c>
      <c r="K283" s="4" t="s">
        <v>373</v>
      </c>
      <c r="L283" s="3" t="s">
        <v>374</v>
      </c>
      <c r="M283" s="6">
        <v>0</v>
      </c>
      <c r="N283" s="4" t="s">
        <v>12</v>
      </c>
      <c r="O283" s="7">
        <v>44869.332826157399</v>
      </c>
      <c r="P283" s="8">
        <v>44872.432254745399</v>
      </c>
      <c r="Q283" s="1" t="s">
        <v>13</v>
      </c>
      <c r="R283" s="9" t="s">
        <v>13</v>
      </c>
      <c r="S283" s="1" t="s">
        <v>14</v>
      </c>
      <c r="T283" s="1" t="s">
        <v>91</v>
      </c>
      <c r="U283" s="4" t="s">
        <v>31</v>
      </c>
      <c r="V283" s="10" t="s">
        <v>1319</v>
      </c>
      <c r="W283" s="3" t="s">
        <v>1320</v>
      </c>
      <c r="X283" s="3" t="s">
        <v>13</v>
      </c>
      <c r="Y283" s="4" t="s">
        <v>19</v>
      </c>
      <c r="Z283" s="4" t="s">
        <v>13</v>
      </c>
      <c r="AA283" s="2" t="s">
        <v>13</v>
      </c>
      <c r="AB283" s="2" t="s">
        <v>13</v>
      </c>
      <c r="AC283" s="2" t="s">
        <v>13</v>
      </c>
      <c r="AD283" s="2" t="s">
        <v>13</v>
      </c>
    </row>
    <row r="284" spans="1:31" ht="20" x14ac:dyDescent="0.35">
      <c r="A284" s="1" t="s">
        <v>1321</v>
      </c>
      <c r="B284" s="2" t="s">
        <v>1322</v>
      </c>
      <c r="C284" s="2" t="s">
        <v>764</v>
      </c>
      <c r="D284" s="3" t="s">
        <v>765</v>
      </c>
      <c r="E284" s="1" t="s">
        <v>766</v>
      </c>
      <c r="F284" s="4" t="s">
        <v>5</v>
      </c>
      <c r="G284" s="2" t="s">
        <v>6</v>
      </c>
      <c r="H284" s="2" t="s">
        <v>13</v>
      </c>
      <c r="I284" s="2" t="s">
        <v>371</v>
      </c>
      <c r="J284" s="5" t="s">
        <v>372</v>
      </c>
      <c r="K284" s="4" t="s">
        <v>373</v>
      </c>
      <c r="L284" s="3" t="s">
        <v>374</v>
      </c>
      <c r="M284" s="6">
        <v>0</v>
      </c>
      <c r="N284" s="4" t="s">
        <v>12</v>
      </c>
      <c r="O284" s="7">
        <v>44869.332836805603</v>
      </c>
      <c r="P284" s="8">
        <v>44872.432254895801</v>
      </c>
      <c r="Q284" s="1" t="s">
        <v>13</v>
      </c>
      <c r="R284" s="9" t="s">
        <v>13</v>
      </c>
      <c r="S284" s="1" t="s">
        <v>14</v>
      </c>
      <c r="T284" s="1" t="s">
        <v>399</v>
      </c>
      <c r="U284" s="4" t="s">
        <v>31</v>
      </c>
      <c r="V284" s="10" t="s">
        <v>1319</v>
      </c>
      <c r="W284" s="3" t="s">
        <v>1323</v>
      </c>
      <c r="X284" s="3" t="s">
        <v>13</v>
      </c>
      <c r="Y284" s="4" t="s">
        <v>19</v>
      </c>
      <c r="Z284" s="4" t="s">
        <v>13</v>
      </c>
      <c r="AA284" s="2" t="s">
        <v>13</v>
      </c>
      <c r="AB284" s="2" t="s">
        <v>13</v>
      </c>
      <c r="AC284" s="2" t="s">
        <v>13</v>
      </c>
      <c r="AD284" s="2" t="s">
        <v>13</v>
      </c>
    </row>
    <row r="285" spans="1:31" ht="20" x14ac:dyDescent="0.35">
      <c r="A285" s="1" t="s">
        <v>1324</v>
      </c>
      <c r="B285" s="2" t="s">
        <v>1325</v>
      </c>
      <c r="C285" s="2" t="s">
        <v>764</v>
      </c>
      <c r="D285" s="3" t="s">
        <v>765</v>
      </c>
      <c r="E285" s="1" t="s">
        <v>766</v>
      </c>
      <c r="F285" s="4" t="s">
        <v>5</v>
      </c>
      <c r="G285" s="2" t="s">
        <v>6</v>
      </c>
      <c r="H285" s="2" t="s">
        <v>13</v>
      </c>
      <c r="I285" s="2" t="s">
        <v>371</v>
      </c>
      <c r="J285" s="5" t="s">
        <v>372</v>
      </c>
      <c r="K285" s="4" t="s">
        <v>373</v>
      </c>
      <c r="L285" s="3" t="s">
        <v>374</v>
      </c>
      <c r="M285" s="6">
        <v>0</v>
      </c>
      <c r="N285" s="4" t="s">
        <v>12</v>
      </c>
      <c r="O285" s="7">
        <v>44869.332848414298</v>
      </c>
      <c r="P285" s="8">
        <v>44872.432254895801</v>
      </c>
      <c r="Q285" s="1" t="s">
        <v>13</v>
      </c>
      <c r="R285" s="9" t="s">
        <v>13</v>
      </c>
      <c r="S285" s="1" t="s">
        <v>14</v>
      </c>
      <c r="T285" s="1" t="s">
        <v>361</v>
      </c>
      <c r="U285" s="4" t="s">
        <v>31</v>
      </c>
      <c r="V285" s="10" t="s">
        <v>1319</v>
      </c>
      <c r="W285" s="3" t="s">
        <v>1326</v>
      </c>
      <c r="X285" s="3" t="s">
        <v>13</v>
      </c>
      <c r="Y285" s="4" t="s">
        <v>19</v>
      </c>
      <c r="Z285" s="4" t="s">
        <v>13</v>
      </c>
      <c r="AA285" s="2" t="s">
        <v>13</v>
      </c>
      <c r="AB285" s="2" t="s">
        <v>13</v>
      </c>
      <c r="AC285" s="2" t="s">
        <v>13</v>
      </c>
      <c r="AD285" s="2" t="s">
        <v>13</v>
      </c>
    </row>
    <row r="286" spans="1:31" ht="20" x14ac:dyDescent="0.35">
      <c r="A286" s="1" t="s">
        <v>1327</v>
      </c>
      <c r="B286" s="2" t="s">
        <v>1328</v>
      </c>
      <c r="C286" s="2" t="s">
        <v>764</v>
      </c>
      <c r="D286" s="3" t="s">
        <v>765</v>
      </c>
      <c r="E286" s="1" t="s">
        <v>766</v>
      </c>
      <c r="F286" s="4" t="s">
        <v>5</v>
      </c>
      <c r="G286" s="2" t="s">
        <v>6</v>
      </c>
      <c r="H286" s="2" t="s">
        <v>13</v>
      </c>
      <c r="I286" s="2" t="s">
        <v>371</v>
      </c>
      <c r="J286" s="5" t="s">
        <v>372</v>
      </c>
      <c r="K286" s="4" t="s">
        <v>373</v>
      </c>
      <c r="L286" s="3" t="s">
        <v>374</v>
      </c>
      <c r="M286" s="6">
        <v>0</v>
      </c>
      <c r="N286" s="4" t="s">
        <v>12</v>
      </c>
      <c r="O286" s="7">
        <v>44869.332859606497</v>
      </c>
      <c r="P286" s="8">
        <v>44872.432255092601</v>
      </c>
      <c r="Q286" s="1" t="s">
        <v>13</v>
      </c>
      <c r="R286" s="9" t="s">
        <v>13</v>
      </c>
      <c r="S286" s="1" t="s">
        <v>14</v>
      </c>
      <c r="T286" s="1" t="s">
        <v>63</v>
      </c>
      <c r="U286" s="4" t="s">
        <v>16</v>
      </c>
      <c r="V286" s="10" t="s">
        <v>1319</v>
      </c>
      <c r="W286" s="3" t="s">
        <v>72</v>
      </c>
      <c r="X286" s="3" t="s">
        <v>13</v>
      </c>
      <c r="Y286" s="4" t="s">
        <v>19</v>
      </c>
      <c r="Z286" s="4" t="s">
        <v>13</v>
      </c>
      <c r="AA286" s="2" t="s">
        <v>13</v>
      </c>
      <c r="AB286" s="2" t="s">
        <v>13</v>
      </c>
      <c r="AC286" s="2" t="s">
        <v>13</v>
      </c>
      <c r="AD286" s="2" t="s">
        <v>13</v>
      </c>
    </row>
    <row r="287" spans="1:31" ht="20" x14ac:dyDescent="0.35">
      <c r="A287" s="10" t="s">
        <v>108</v>
      </c>
      <c r="B287" s="2" t="s">
        <v>109</v>
      </c>
      <c r="C287" s="2" t="s">
        <v>43</v>
      </c>
      <c r="D287" s="3" t="s">
        <v>98</v>
      </c>
      <c r="E287" s="1" t="s">
        <v>99</v>
      </c>
      <c r="F287" s="4" t="s">
        <v>5</v>
      </c>
      <c r="G287" s="2" t="s">
        <v>6</v>
      </c>
      <c r="H287" s="2" t="s">
        <v>110</v>
      </c>
      <c r="I287" s="2" t="s">
        <v>111</v>
      </c>
      <c r="J287" s="5" t="s">
        <v>112</v>
      </c>
      <c r="K287" s="4" t="s">
        <v>113</v>
      </c>
      <c r="L287" s="3" t="s">
        <v>79</v>
      </c>
      <c r="M287" s="6">
        <v>0</v>
      </c>
      <c r="N287" s="4" t="s">
        <v>12</v>
      </c>
      <c r="O287" s="7">
        <v>44842.5059523495</v>
      </c>
      <c r="P287" s="8"/>
      <c r="Q287" s="1" t="s">
        <v>114</v>
      </c>
      <c r="R287" s="9" t="s">
        <v>13</v>
      </c>
      <c r="S287" s="1" t="s">
        <v>14</v>
      </c>
      <c r="T287" s="1" t="s">
        <v>91</v>
      </c>
      <c r="U287" s="4" t="s">
        <v>31</v>
      </c>
      <c r="V287" s="1" t="s">
        <v>115</v>
      </c>
      <c r="W287" s="3" t="s">
        <v>116</v>
      </c>
      <c r="X287" s="3" t="s">
        <v>73</v>
      </c>
      <c r="Y287" s="4" t="s">
        <v>19</v>
      </c>
      <c r="Z287" s="4" t="s">
        <v>13</v>
      </c>
      <c r="AA287" s="2" t="s">
        <v>13</v>
      </c>
      <c r="AB287" s="2" t="s">
        <v>13</v>
      </c>
      <c r="AC287" s="2" t="s">
        <v>13</v>
      </c>
      <c r="AD287" s="2" t="s">
        <v>13</v>
      </c>
      <c r="AE287" s="19" t="s">
        <v>13</v>
      </c>
    </row>
    <row r="288" spans="1:31" ht="20" x14ac:dyDescent="0.35">
      <c r="A288" s="10" t="s">
        <v>117</v>
      </c>
      <c r="B288" s="2" t="s">
        <v>118</v>
      </c>
      <c r="C288" s="2" t="s">
        <v>43</v>
      </c>
      <c r="D288" s="3" t="s">
        <v>98</v>
      </c>
      <c r="E288" s="1" t="s">
        <v>99</v>
      </c>
      <c r="F288" s="4" t="s">
        <v>5</v>
      </c>
      <c r="G288" s="2" t="s">
        <v>6</v>
      </c>
      <c r="H288" s="2" t="s">
        <v>119</v>
      </c>
      <c r="I288" s="2" t="s">
        <v>111</v>
      </c>
      <c r="J288" s="5" t="s">
        <v>112</v>
      </c>
      <c r="K288" s="4" t="s">
        <v>113</v>
      </c>
      <c r="L288" s="3" t="s">
        <v>79</v>
      </c>
      <c r="M288" s="6">
        <v>0</v>
      </c>
      <c r="N288" s="4" t="s">
        <v>12</v>
      </c>
      <c r="O288" s="7">
        <v>44842.505952511601</v>
      </c>
      <c r="P288" s="8"/>
      <c r="Q288" s="1" t="s">
        <v>120</v>
      </c>
      <c r="R288" s="9" t="s">
        <v>13</v>
      </c>
      <c r="S288" s="1" t="s">
        <v>14</v>
      </c>
      <c r="T288" s="1" t="s">
        <v>121</v>
      </c>
      <c r="U288" s="4" t="s">
        <v>31</v>
      </c>
      <c r="V288" s="1" t="s">
        <v>115</v>
      </c>
      <c r="W288" s="3" t="s">
        <v>122</v>
      </c>
      <c r="X288" s="3" t="s">
        <v>73</v>
      </c>
      <c r="Y288" s="4" t="s">
        <v>19</v>
      </c>
      <c r="Z288" s="4" t="s">
        <v>13</v>
      </c>
      <c r="AA288" s="2" t="s">
        <v>13</v>
      </c>
      <c r="AB288" s="2" t="s">
        <v>13</v>
      </c>
      <c r="AC288" s="2" t="s">
        <v>13</v>
      </c>
      <c r="AD288" s="2" t="s">
        <v>13</v>
      </c>
      <c r="AE288" s="19" t="s">
        <v>13</v>
      </c>
    </row>
    <row r="289" spans="1:31" ht="21.5" x14ac:dyDescent="0.35">
      <c r="A289" s="1" t="s">
        <v>164</v>
      </c>
      <c r="B289" s="2" t="s">
        <v>165</v>
      </c>
      <c r="C289" s="2" t="s">
        <v>36</v>
      </c>
      <c r="D289" s="3" t="s">
        <v>166</v>
      </c>
      <c r="E289" s="1" t="s">
        <v>167</v>
      </c>
      <c r="F289" s="4" t="s">
        <v>5</v>
      </c>
      <c r="G289" s="2" t="s">
        <v>6</v>
      </c>
      <c r="H289" s="2" t="s">
        <v>168</v>
      </c>
      <c r="I289" s="11" t="s">
        <v>169</v>
      </c>
      <c r="J289" s="5" t="s">
        <v>170</v>
      </c>
      <c r="K289" s="4" t="s">
        <v>171</v>
      </c>
      <c r="L289" s="3" t="s">
        <v>172</v>
      </c>
      <c r="M289" s="6">
        <v>0</v>
      </c>
      <c r="N289" s="4" t="s">
        <v>12</v>
      </c>
      <c r="O289" s="7">
        <v>44834.563053935199</v>
      </c>
      <c r="P289" s="8">
        <v>44834.608810567101</v>
      </c>
      <c r="Q289" s="1" t="s">
        <v>13</v>
      </c>
      <c r="R289" s="9" t="s">
        <v>13</v>
      </c>
      <c r="S289" s="1" t="s">
        <v>14</v>
      </c>
      <c r="T289" s="1" t="s">
        <v>143</v>
      </c>
      <c r="U289" s="4" t="s">
        <v>31</v>
      </c>
      <c r="V289" s="1" t="s">
        <v>115</v>
      </c>
      <c r="W289" s="3" t="s">
        <v>173</v>
      </c>
      <c r="X289" s="3" t="s">
        <v>13</v>
      </c>
      <c r="Y289" s="4" t="s">
        <v>19</v>
      </c>
      <c r="Z289" s="4" t="s">
        <v>13</v>
      </c>
      <c r="AA289" s="2" t="s">
        <v>13</v>
      </c>
      <c r="AB289" s="2" t="s">
        <v>13</v>
      </c>
      <c r="AC289" s="2" t="s">
        <v>13</v>
      </c>
      <c r="AD289" s="2" t="s">
        <v>13</v>
      </c>
      <c r="AE289" s="19" t="s">
        <v>13</v>
      </c>
    </row>
    <row r="290" spans="1:31" ht="21.5" x14ac:dyDescent="0.35">
      <c r="A290" s="10" t="s">
        <v>251</v>
      </c>
      <c r="B290" s="2" t="s">
        <v>252</v>
      </c>
      <c r="C290" s="2" t="s">
        <v>97</v>
      </c>
      <c r="D290" s="3" t="s">
        <v>98</v>
      </c>
      <c r="E290" s="1" t="s">
        <v>99</v>
      </c>
      <c r="F290" s="4" t="s">
        <v>5</v>
      </c>
      <c r="G290" s="2" t="s">
        <v>6</v>
      </c>
      <c r="H290" s="2" t="s">
        <v>138</v>
      </c>
      <c r="I290" s="11" t="s">
        <v>253</v>
      </c>
      <c r="J290" s="5" t="s">
        <v>254</v>
      </c>
      <c r="K290" s="4" t="s">
        <v>255</v>
      </c>
      <c r="L290" s="3" t="s">
        <v>162</v>
      </c>
      <c r="M290" s="6">
        <v>0</v>
      </c>
      <c r="N290" s="4" t="s">
        <v>12</v>
      </c>
      <c r="O290" s="7">
        <v>44842.506525312499</v>
      </c>
      <c r="P290" s="8"/>
      <c r="Q290" s="1" t="s">
        <v>256</v>
      </c>
      <c r="R290" s="9" t="s">
        <v>13</v>
      </c>
      <c r="S290" s="1" t="s">
        <v>14</v>
      </c>
      <c r="T290" s="1" t="s">
        <v>143</v>
      </c>
      <c r="U290" s="4" t="s">
        <v>31</v>
      </c>
      <c r="V290" s="1" t="s">
        <v>115</v>
      </c>
      <c r="W290" s="3" t="s">
        <v>257</v>
      </c>
      <c r="X290" s="3" t="s">
        <v>73</v>
      </c>
      <c r="Y290" s="4" t="s">
        <v>19</v>
      </c>
      <c r="Z290" s="4" t="s">
        <v>13</v>
      </c>
      <c r="AA290" s="2" t="s">
        <v>13</v>
      </c>
      <c r="AB290" s="2" t="s">
        <v>13</v>
      </c>
      <c r="AC290" s="2" t="s">
        <v>13</v>
      </c>
      <c r="AD290" s="2" t="s">
        <v>13</v>
      </c>
      <c r="AE290" s="19" t="s">
        <v>13</v>
      </c>
    </row>
    <row r="291" spans="1:31" ht="30" x14ac:dyDescent="0.35">
      <c r="A291" s="10" t="s">
        <v>258</v>
      </c>
      <c r="B291" s="2" t="s">
        <v>259</v>
      </c>
      <c r="C291" s="2" t="s">
        <v>36</v>
      </c>
      <c r="D291" s="3" t="s">
        <v>98</v>
      </c>
      <c r="E291" s="1" t="s">
        <v>99</v>
      </c>
      <c r="F291" s="4" t="s">
        <v>5</v>
      </c>
      <c r="G291" s="2" t="s">
        <v>6</v>
      </c>
      <c r="H291" s="2" t="s">
        <v>260</v>
      </c>
      <c r="I291" s="11" t="s">
        <v>253</v>
      </c>
      <c r="J291" s="5" t="s">
        <v>261</v>
      </c>
      <c r="K291" s="4" t="s">
        <v>262</v>
      </c>
      <c r="L291" s="3" t="s">
        <v>263</v>
      </c>
      <c r="M291" s="6">
        <v>0</v>
      </c>
      <c r="N291" s="4" t="s">
        <v>12</v>
      </c>
      <c r="O291" s="7">
        <v>44842.5065258912</v>
      </c>
      <c r="P291" s="8"/>
      <c r="Q291" s="1" t="s">
        <v>264</v>
      </c>
      <c r="R291" s="9" t="s">
        <v>13</v>
      </c>
      <c r="S291" s="1" t="s">
        <v>14</v>
      </c>
      <c r="T291" s="1" t="s">
        <v>143</v>
      </c>
      <c r="U291" s="4" t="s">
        <v>31</v>
      </c>
      <c r="V291" s="1" t="s">
        <v>115</v>
      </c>
      <c r="W291" s="3" t="s">
        <v>265</v>
      </c>
      <c r="X291" s="3" t="s">
        <v>73</v>
      </c>
      <c r="Y291" s="4" t="s">
        <v>19</v>
      </c>
      <c r="Z291" s="4" t="s">
        <v>13</v>
      </c>
      <c r="AA291" s="2" t="s">
        <v>13</v>
      </c>
      <c r="AB291" s="2" t="s">
        <v>13</v>
      </c>
      <c r="AC291" s="2" t="s">
        <v>13</v>
      </c>
      <c r="AD291" s="2" t="s">
        <v>13</v>
      </c>
      <c r="AE291" s="19" t="s">
        <v>13</v>
      </c>
    </row>
    <row r="292" spans="1:31" ht="21.5" x14ac:dyDescent="0.35">
      <c r="A292" s="10" t="s">
        <v>266</v>
      </c>
      <c r="B292" s="2" t="s">
        <v>267</v>
      </c>
      <c r="C292" s="2" t="s">
        <v>97</v>
      </c>
      <c r="D292" s="3" t="s">
        <v>98</v>
      </c>
      <c r="E292" s="1" t="s">
        <v>99</v>
      </c>
      <c r="F292" s="4" t="s">
        <v>5</v>
      </c>
      <c r="G292" s="2" t="s">
        <v>6</v>
      </c>
      <c r="H292" s="2" t="s">
        <v>138</v>
      </c>
      <c r="I292" s="11" t="s">
        <v>169</v>
      </c>
      <c r="J292" s="5" t="s">
        <v>170</v>
      </c>
      <c r="K292" s="4" t="s">
        <v>171</v>
      </c>
      <c r="L292" s="3" t="s">
        <v>172</v>
      </c>
      <c r="M292" s="6">
        <v>0</v>
      </c>
      <c r="N292" s="4" t="s">
        <v>12</v>
      </c>
      <c r="O292" s="7">
        <v>44842.506528935199</v>
      </c>
      <c r="P292" s="8"/>
      <c r="Q292" s="1" t="s">
        <v>268</v>
      </c>
      <c r="R292" s="9" t="s">
        <v>13</v>
      </c>
      <c r="S292" s="1" t="s">
        <v>14</v>
      </c>
      <c r="T292" s="1" t="s">
        <v>143</v>
      </c>
      <c r="U292" s="4" t="s">
        <v>31</v>
      </c>
      <c r="V292" s="1" t="s">
        <v>115</v>
      </c>
      <c r="W292" s="3" t="s">
        <v>269</v>
      </c>
      <c r="X292" s="3" t="s">
        <v>73</v>
      </c>
      <c r="Y292" s="4" t="s">
        <v>19</v>
      </c>
      <c r="Z292" s="4" t="s">
        <v>13</v>
      </c>
      <c r="AA292" s="2" t="s">
        <v>13</v>
      </c>
      <c r="AB292" s="2" t="s">
        <v>13</v>
      </c>
      <c r="AC292" s="2" t="s">
        <v>13</v>
      </c>
      <c r="AD292" s="2" t="s">
        <v>13</v>
      </c>
      <c r="AE292" s="19" t="s">
        <v>13</v>
      </c>
    </row>
    <row r="293" spans="1:31" ht="21.5" x14ac:dyDescent="0.35">
      <c r="A293" s="10" t="s">
        <v>270</v>
      </c>
      <c r="B293" s="2" t="s">
        <v>271</v>
      </c>
      <c r="C293" s="2" t="s">
        <v>97</v>
      </c>
      <c r="D293" s="3" t="s">
        <v>98</v>
      </c>
      <c r="E293" s="1" t="s">
        <v>99</v>
      </c>
      <c r="F293" s="4" t="s">
        <v>5</v>
      </c>
      <c r="G293" s="2" t="s">
        <v>6</v>
      </c>
      <c r="H293" s="2" t="s">
        <v>138</v>
      </c>
      <c r="I293" s="11" t="s">
        <v>169</v>
      </c>
      <c r="J293" s="5" t="s">
        <v>272</v>
      </c>
      <c r="K293" s="4" t="s">
        <v>273</v>
      </c>
      <c r="L293" s="3" t="s">
        <v>274</v>
      </c>
      <c r="M293" s="6">
        <v>0</v>
      </c>
      <c r="N293" s="4" t="s">
        <v>12</v>
      </c>
      <c r="O293" s="7">
        <v>44842.506529131897</v>
      </c>
      <c r="P293" s="8"/>
      <c r="Q293" s="1" t="s">
        <v>275</v>
      </c>
      <c r="R293" s="9" t="s">
        <v>13</v>
      </c>
      <c r="S293" s="1" t="s">
        <v>14</v>
      </c>
      <c r="T293" s="1" t="s">
        <v>143</v>
      </c>
      <c r="U293" s="4" t="s">
        <v>31</v>
      </c>
      <c r="V293" s="1" t="s">
        <v>115</v>
      </c>
      <c r="W293" s="3" t="s">
        <v>276</v>
      </c>
      <c r="X293" s="3" t="s">
        <v>73</v>
      </c>
      <c r="Y293" s="4" t="s">
        <v>19</v>
      </c>
      <c r="Z293" s="4" t="s">
        <v>13</v>
      </c>
      <c r="AA293" s="2" t="s">
        <v>13</v>
      </c>
      <c r="AB293" s="2" t="s">
        <v>13</v>
      </c>
      <c r="AC293" s="2" t="s">
        <v>13</v>
      </c>
      <c r="AD293" s="2" t="s">
        <v>13</v>
      </c>
      <c r="AE293" s="19" t="s">
        <v>13</v>
      </c>
    </row>
    <row r="294" spans="1:31" ht="21.5" x14ac:dyDescent="0.35">
      <c r="A294" s="10" t="s">
        <v>277</v>
      </c>
      <c r="B294" s="2" t="s">
        <v>278</v>
      </c>
      <c r="C294" s="2" t="s">
        <v>186</v>
      </c>
      <c r="D294" s="3" t="s">
        <v>98</v>
      </c>
      <c r="E294" s="1" t="s">
        <v>99</v>
      </c>
      <c r="F294" s="4" t="s">
        <v>5</v>
      </c>
      <c r="G294" s="2" t="s">
        <v>6</v>
      </c>
      <c r="H294" s="2" t="s">
        <v>138</v>
      </c>
      <c r="I294" s="11" t="s">
        <v>169</v>
      </c>
      <c r="J294" s="5" t="s">
        <v>279</v>
      </c>
      <c r="K294" s="4" t="s">
        <v>280</v>
      </c>
      <c r="L294" s="3" t="s">
        <v>142</v>
      </c>
      <c r="M294" s="6">
        <v>0</v>
      </c>
      <c r="N294" s="4" t="s">
        <v>12</v>
      </c>
      <c r="O294" s="7">
        <v>44842.506529317099</v>
      </c>
      <c r="P294" s="8"/>
      <c r="Q294" s="1" t="s">
        <v>281</v>
      </c>
      <c r="R294" s="9" t="s">
        <v>13</v>
      </c>
      <c r="S294" s="1" t="s">
        <v>14</v>
      </c>
      <c r="T294" s="1" t="s">
        <v>143</v>
      </c>
      <c r="U294" s="4" t="s">
        <v>31</v>
      </c>
      <c r="V294" s="1" t="s">
        <v>115</v>
      </c>
      <c r="W294" s="3" t="s">
        <v>282</v>
      </c>
      <c r="X294" s="3" t="s">
        <v>73</v>
      </c>
      <c r="Y294" s="4" t="s">
        <v>19</v>
      </c>
      <c r="Z294" s="4" t="s">
        <v>13</v>
      </c>
      <c r="AA294" s="2" t="s">
        <v>13</v>
      </c>
      <c r="AB294" s="2" t="s">
        <v>13</v>
      </c>
      <c r="AC294" s="2" t="s">
        <v>13</v>
      </c>
      <c r="AD294" s="2" t="s">
        <v>13</v>
      </c>
      <c r="AE294" s="19" t="s">
        <v>13</v>
      </c>
    </row>
    <row r="295" spans="1:31" ht="20" x14ac:dyDescent="0.35">
      <c r="A295" s="1" t="s">
        <v>1329</v>
      </c>
      <c r="B295" s="2" t="s">
        <v>1330</v>
      </c>
      <c r="C295" s="2" t="s">
        <v>97</v>
      </c>
      <c r="D295" s="3" t="s">
        <v>157</v>
      </c>
      <c r="E295" s="1" t="s">
        <v>158</v>
      </c>
      <c r="F295" s="4" t="s">
        <v>5</v>
      </c>
      <c r="G295" s="2" t="s">
        <v>6</v>
      </c>
      <c r="H295" s="2" t="s">
        <v>13</v>
      </c>
      <c r="I295" s="2" t="s">
        <v>1331</v>
      </c>
      <c r="J295" s="5" t="s">
        <v>1332</v>
      </c>
      <c r="K295" s="4" t="s">
        <v>1333</v>
      </c>
      <c r="L295" s="3" t="s">
        <v>181</v>
      </c>
      <c r="M295" s="6">
        <v>0</v>
      </c>
      <c r="N295" s="4" t="s">
        <v>12</v>
      </c>
      <c r="O295" s="7">
        <v>44872.559189502303</v>
      </c>
      <c r="P295" s="8">
        <v>44872.678628125002</v>
      </c>
      <c r="Q295" s="1" t="s">
        <v>13</v>
      </c>
      <c r="R295" s="9" t="s">
        <v>13</v>
      </c>
      <c r="S295" s="1" t="s">
        <v>14</v>
      </c>
      <c r="T295" s="1" t="s">
        <v>143</v>
      </c>
      <c r="U295" s="4" t="s">
        <v>31</v>
      </c>
      <c r="V295" s="1" t="s">
        <v>115</v>
      </c>
      <c r="W295" s="3" t="s">
        <v>1334</v>
      </c>
      <c r="X295" s="3" t="s">
        <v>13</v>
      </c>
      <c r="Y295" s="4" t="s">
        <v>19</v>
      </c>
      <c r="Z295" s="4" t="s">
        <v>13</v>
      </c>
      <c r="AA295" s="2" t="s">
        <v>13</v>
      </c>
      <c r="AB295" s="2" t="s">
        <v>13</v>
      </c>
      <c r="AC295" s="2" t="s">
        <v>13</v>
      </c>
      <c r="AD295" s="2" t="s">
        <v>13</v>
      </c>
    </row>
    <row r="296" spans="1:31" ht="20" x14ac:dyDescent="0.35">
      <c r="A296" s="1" t="s">
        <v>1335</v>
      </c>
      <c r="B296" s="2" t="s">
        <v>1336</v>
      </c>
      <c r="C296" s="2" t="s">
        <v>840</v>
      </c>
      <c r="D296" s="3" t="s">
        <v>1337</v>
      </c>
      <c r="E296" s="1" t="s">
        <v>1338</v>
      </c>
      <c r="F296" s="4" t="s">
        <v>5</v>
      </c>
      <c r="G296" s="2" t="s">
        <v>6</v>
      </c>
      <c r="H296" s="2" t="s">
        <v>13</v>
      </c>
      <c r="I296" s="2" t="s">
        <v>1331</v>
      </c>
      <c r="J296" s="5" t="s">
        <v>1332</v>
      </c>
      <c r="K296" s="4" t="s">
        <v>1333</v>
      </c>
      <c r="L296" s="3" t="s">
        <v>181</v>
      </c>
      <c r="M296" s="6">
        <v>0</v>
      </c>
      <c r="N296" s="4" t="s">
        <v>12</v>
      </c>
      <c r="O296" s="7">
        <v>44872.8434257755</v>
      </c>
      <c r="P296" s="8">
        <v>44872.873236458297</v>
      </c>
      <c r="Q296" s="1" t="s">
        <v>13</v>
      </c>
      <c r="R296" s="9" t="s">
        <v>13</v>
      </c>
      <c r="S296" s="1" t="s">
        <v>14</v>
      </c>
      <c r="T296" s="1" t="s">
        <v>143</v>
      </c>
      <c r="U296" s="4" t="s">
        <v>31</v>
      </c>
      <c r="V296" s="1" t="s">
        <v>115</v>
      </c>
      <c r="W296" s="3" t="s">
        <v>1339</v>
      </c>
      <c r="X296" s="3" t="s">
        <v>13</v>
      </c>
      <c r="Y296" s="4" t="s">
        <v>19</v>
      </c>
      <c r="Z296" s="4" t="s">
        <v>13</v>
      </c>
      <c r="AA296" s="2" t="s">
        <v>13</v>
      </c>
      <c r="AB296" s="2" t="s">
        <v>13</v>
      </c>
      <c r="AC296" s="2" t="s">
        <v>13</v>
      </c>
      <c r="AD296" s="2" t="s">
        <v>13</v>
      </c>
    </row>
    <row r="297" spans="1:31" ht="20" x14ac:dyDescent="0.35">
      <c r="A297" s="10" t="s">
        <v>1340</v>
      </c>
      <c r="B297" s="2" t="s">
        <v>1341</v>
      </c>
      <c r="C297" s="2" t="s">
        <v>76</v>
      </c>
      <c r="D297" s="3" t="s">
        <v>98</v>
      </c>
      <c r="E297" s="1" t="s">
        <v>99</v>
      </c>
      <c r="F297" s="4" t="s">
        <v>5</v>
      </c>
      <c r="G297" s="2" t="s">
        <v>6</v>
      </c>
      <c r="H297" s="2" t="s">
        <v>13</v>
      </c>
      <c r="I297" s="2" t="s">
        <v>1331</v>
      </c>
      <c r="J297" s="5" t="s">
        <v>1332</v>
      </c>
      <c r="K297" s="4" t="s">
        <v>1333</v>
      </c>
      <c r="L297" s="3" t="s">
        <v>181</v>
      </c>
      <c r="M297" s="6">
        <v>0</v>
      </c>
      <c r="N297" s="4" t="s">
        <v>12</v>
      </c>
      <c r="O297" s="7">
        <v>44879.314016122698</v>
      </c>
      <c r="P297" s="8"/>
      <c r="Q297" s="1" t="s">
        <v>1342</v>
      </c>
      <c r="R297" s="9" t="s">
        <v>13</v>
      </c>
      <c r="S297" s="1" t="s">
        <v>14</v>
      </c>
      <c r="T297" s="1" t="s">
        <v>143</v>
      </c>
      <c r="U297" s="4" t="s">
        <v>31</v>
      </c>
      <c r="V297" s="1" t="s">
        <v>115</v>
      </c>
      <c r="W297" s="3" t="s">
        <v>1343</v>
      </c>
      <c r="X297" s="3" t="s">
        <v>73</v>
      </c>
      <c r="Y297" s="4" t="s">
        <v>94</v>
      </c>
      <c r="Z297" s="4" t="s">
        <v>13</v>
      </c>
      <c r="AA297" s="2" t="s">
        <v>13</v>
      </c>
      <c r="AB297" s="2" t="s">
        <v>13</v>
      </c>
      <c r="AC297" s="2" t="s">
        <v>13</v>
      </c>
      <c r="AD297" s="2" t="s">
        <v>13</v>
      </c>
    </row>
    <row r="298" spans="1:31" ht="20" x14ac:dyDescent="0.35">
      <c r="A298" s="10" t="s">
        <v>1344</v>
      </c>
      <c r="B298" s="2" t="s">
        <v>1345</v>
      </c>
      <c r="C298" s="2" t="s">
        <v>76</v>
      </c>
      <c r="D298" s="3" t="s">
        <v>98</v>
      </c>
      <c r="E298" s="1" t="s">
        <v>99</v>
      </c>
      <c r="F298" s="4" t="s">
        <v>5</v>
      </c>
      <c r="G298" s="2" t="s">
        <v>6</v>
      </c>
      <c r="H298" s="2" t="s">
        <v>13</v>
      </c>
      <c r="I298" s="2" t="s">
        <v>1331</v>
      </c>
      <c r="J298" s="5" t="s">
        <v>1332</v>
      </c>
      <c r="K298" s="4" t="s">
        <v>1333</v>
      </c>
      <c r="L298" s="3" t="s">
        <v>181</v>
      </c>
      <c r="M298" s="6">
        <v>0</v>
      </c>
      <c r="N298" s="4" t="s">
        <v>12</v>
      </c>
      <c r="O298" s="7">
        <v>44879.314016284698</v>
      </c>
      <c r="P298" s="8"/>
      <c r="Q298" s="1" t="s">
        <v>1346</v>
      </c>
      <c r="R298" s="9" t="s">
        <v>13</v>
      </c>
      <c r="S298" s="1" t="s">
        <v>14</v>
      </c>
      <c r="T298" s="1" t="s">
        <v>143</v>
      </c>
      <c r="U298" s="4" t="s">
        <v>31</v>
      </c>
      <c r="V298" s="1" t="s">
        <v>115</v>
      </c>
      <c r="W298" s="3" t="s">
        <v>1347</v>
      </c>
      <c r="X298" s="3" t="s">
        <v>73</v>
      </c>
      <c r="Y298" s="4" t="s">
        <v>94</v>
      </c>
      <c r="Z298" s="4" t="s">
        <v>13</v>
      </c>
      <c r="AA298" s="2" t="s">
        <v>13</v>
      </c>
      <c r="AB298" s="2" t="s">
        <v>13</v>
      </c>
      <c r="AC298" s="2" t="s">
        <v>13</v>
      </c>
      <c r="AD298" s="2" t="s">
        <v>13</v>
      </c>
    </row>
    <row r="299" spans="1:31" ht="20" x14ac:dyDescent="0.35">
      <c r="A299" s="10" t="s">
        <v>1348</v>
      </c>
      <c r="B299" s="2" t="s">
        <v>1349</v>
      </c>
      <c r="C299" s="2" t="s">
        <v>186</v>
      </c>
      <c r="D299" s="3" t="s">
        <v>98</v>
      </c>
      <c r="E299" s="1" t="s">
        <v>99</v>
      </c>
      <c r="F299" s="4" t="s">
        <v>5</v>
      </c>
      <c r="G299" s="2" t="s">
        <v>6</v>
      </c>
      <c r="H299" s="2" t="s">
        <v>13</v>
      </c>
      <c r="I299" s="2" t="s">
        <v>1331</v>
      </c>
      <c r="J299" s="5" t="s">
        <v>1332</v>
      </c>
      <c r="K299" s="4" t="s">
        <v>1333</v>
      </c>
      <c r="L299" s="3" t="s">
        <v>181</v>
      </c>
      <c r="M299" s="6">
        <v>0</v>
      </c>
      <c r="N299" s="4" t="s">
        <v>12</v>
      </c>
      <c r="O299" s="7">
        <v>44879.314058414398</v>
      </c>
      <c r="P299" s="8"/>
      <c r="Q299" s="1" t="s">
        <v>1350</v>
      </c>
      <c r="R299" s="9" t="s">
        <v>13</v>
      </c>
      <c r="S299" s="1" t="s">
        <v>14</v>
      </c>
      <c r="T299" s="1" t="s">
        <v>143</v>
      </c>
      <c r="U299" s="4" t="s">
        <v>31</v>
      </c>
      <c r="V299" s="1" t="s">
        <v>115</v>
      </c>
      <c r="W299" s="3" t="s">
        <v>1351</v>
      </c>
      <c r="X299" s="3" t="s">
        <v>73</v>
      </c>
      <c r="Y299" s="4" t="s">
        <v>19</v>
      </c>
      <c r="Z299" s="4" t="s">
        <v>13</v>
      </c>
      <c r="AA299" s="2" t="s">
        <v>13</v>
      </c>
      <c r="AB299" s="2" t="s">
        <v>13</v>
      </c>
      <c r="AC299" s="2" t="s">
        <v>13</v>
      </c>
      <c r="AD299" s="2" t="s">
        <v>13</v>
      </c>
    </row>
    <row r="300" spans="1:31" ht="20" x14ac:dyDescent="0.35">
      <c r="A300" s="10" t="s">
        <v>1352</v>
      </c>
      <c r="B300" s="2" t="s">
        <v>1353</v>
      </c>
      <c r="C300" s="2" t="s">
        <v>22</v>
      </c>
      <c r="D300" s="3" t="s">
        <v>98</v>
      </c>
      <c r="E300" s="1" t="s">
        <v>99</v>
      </c>
      <c r="F300" s="4" t="s">
        <v>5</v>
      </c>
      <c r="G300" s="2" t="s">
        <v>6</v>
      </c>
      <c r="H300" s="2" t="s">
        <v>13</v>
      </c>
      <c r="I300" s="2" t="s">
        <v>1331</v>
      </c>
      <c r="J300" s="5" t="s">
        <v>1332</v>
      </c>
      <c r="K300" s="4" t="s">
        <v>1333</v>
      </c>
      <c r="L300" s="3" t="s">
        <v>181</v>
      </c>
      <c r="M300" s="6">
        <v>0</v>
      </c>
      <c r="N300" s="4" t="s">
        <v>12</v>
      </c>
      <c r="O300" s="7">
        <v>44879.314058993099</v>
      </c>
      <c r="P300" s="8"/>
      <c r="Q300" s="1" t="s">
        <v>1354</v>
      </c>
      <c r="R300" s="9" t="s">
        <v>13</v>
      </c>
      <c r="S300" s="1" t="s">
        <v>14</v>
      </c>
      <c r="T300" s="1" t="s">
        <v>143</v>
      </c>
      <c r="U300" s="4" t="s">
        <v>31</v>
      </c>
      <c r="V300" s="1" t="s">
        <v>115</v>
      </c>
      <c r="W300" s="3" t="s">
        <v>1355</v>
      </c>
      <c r="X300" s="3" t="s">
        <v>73</v>
      </c>
      <c r="Y300" s="4" t="s">
        <v>19</v>
      </c>
      <c r="Z300" s="4" t="s">
        <v>13</v>
      </c>
      <c r="AA300" s="2" t="s">
        <v>13</v>
      </c>
      <c r="AB300" s="2" t="s">
        <v>13</v>
      </c>
      <c r="AC300" s="2" t="s">
        <v>13</v>
      </c>
      <c r="AD300" s="2" t="s">
        <v>13</v>
      </c>
    </row>
    <row r="301" spans="1:31" ht="20" x14ac:dyDescent="0.35">
      <c r="A301" s="10" t="s">
        <v>1356</v>
      </c>
      <c r="B301" s="2" t="s">
        <v>1357</v>
      </c>
      <c r="C301" s="2" t="s">
        <v>76</v>
      </c>
      <c r="D301" s="3" t="s">
        <v>98</v>
      </c>
      <c r="E301" s="1" t="s">
        <v>99</v>
      </c>
      <c r="F301" s="4" t="s">
        <v>5</v>
      </c>
      <c r="G301" s="2" t="s">
        <v>6</v>
      </c>
      <c r="H301" s="2" t="s">
        <v>13</v>
      </c>
      <c r="I301" s="2" t="s">
        <v>1331</v>
      </c>
      <c r="J301" s="5" t="s">
        <v>1332</v>
      </c>
      <c r="K301" s="4" t="s">
        <v>1333</v>
      </c>
      <c r="L301" s="3" t="s">
        <v>181</v>
      </c>
      <c r="M301" s="6">
        <v>0</v>
      </c>
      <c r="N301" s="4" t="s">
        <v>12</v>
      </c>
      <c r="O301" s="7">
        <v>44879.314059525503</v>
      </c>
      <c r="P301" s="8"/>
      <c r="Q301" s="1" t="s">
        <v>1358</v>
      </c>
      <c r="R301" s="9" t="s">
        <v>13</v>
      </c>
      <c r="S301" s="1" t="s">
        <v>14</v>
      </c>
      <c r="T301" s="1" t="s">
        <v>143</v>
      </c>
      <c r="U301" s="4" t="s">
        <v>31</v>
      </c>
      <c r="V301" s="1" t="s">
        <v>115</v>
      </c>
      <c r="W301" s="3" t="s">
        <v>1359</v>
      </c>
      <c r="X301" s="3" t="s">
        <v>73</v>
      </c>
      <c r="Y301" s="4" t="s">
        <v>94</v>
      </c>
      <c r="Z301" s="4" t="s">
        <v>13</v>
      </c>
      <c r="AA301" s="2" t="s">
        <v>13</v>
      </c>
      <c r="AB301" s="2" t="s">
        <v>13</v>
      </c>
      <c r="AC301" s="2" t="s">
        <v>13</v>
      </c>
      <c r="AD301" s="2" t="s">
        <v>13</v>
      </c>
    </row>
    <row r="302" spans="1:31" ht="20" x14ac:dyDescent="0.35">
      <c r="A302" s="10" t="s">
        <v>1731</v>
      </c>
      <c r="B302" s="2" t="s">
        <v>1732</v>
      </c>
      <c r="C302" s="2" t="s">
        <v>36</v>
      </c>
      <c r="D302" s="3" t="s">
        <v>1733</v>
      </c>
      <c r="E302" s="1" t="s">
        <v>1734</v>
      </c>
      <c r="F302" s="4" t="s">
        <v>5</v>
      </c>
      <c r="G302" s="2" t="s">
        <v>6</v>
      </c>
      <c r="H302" s="2" t="s">
        <v>1735</v>
      </c>
      <c r="I302" s="2" t="s">
        <v>1736</v>
      </c>
      <c r="J302" s="5" t="s">
        <v>1737</v>
      </c>
      <c r="K302" s="4" t="s">
        <v>1738</v>
      </c>
      <c r="L302" s="3" t="s">
        <v>1739</v>
      </c>
      <c r="M302" s="6">
        <v>0</v>
      </c>
      <c r="N302" s="4" t="s">
        <v>1593</v>
      </c>
      <c r="O302" s="7">
        <v>44872.482257523101</v>
      </c>
      <c r="P302" s="8"/>
      <c r="Q302" s="1" t="s">
        <v>1740</v>
      </c>
      <c r="R302" s="9" t="s">
        <v>13</v>
      </c>
      <c r="S302" s="1" t="s">
        <v>14</v>
      </c>
      <c r="T302" s="1" t="s">
        <v>343</v>
      </c>
      <c r="U302" s="4" t="s">
        <v>349</v>
      </c>
      <c r="V302" s="1" t="s">
        <v>1741</v>
      </c>
      <c r="W302" s="3" t="s">
        <v>1742</v>
      </c>
      <c r="X302" s="3" t="s">
        <v>13</v>
      </c>
      <c r="Y302" s="4" t="s">
        <v>19</v>
      </c>
      <c r="Z302" s="4" t="s">
        <v>13</v>
      </c>
      <c r="AA302" s="2" t="s">
        <v>13</v>
      </c>
      <c r="AB302" s="2" t="s">
        <v>13</v>
      </c>
      <c r="AC302" s="2" t="s">
        <v>13</v>
      </c>
      <c r="AD302" s="2" t="s">
        <v>13</v>
      </c>
      <c r="AE302" s="19" t="s">
        <v>13</v>
      </c>
    </row>
    <row r="303" spans="1:31" ht="20" x14ac:dyDescent="0.35">
      <c r="A303" s="10" t="s">
        <v>1849</v>
      </c>
      <c r="B303" s="2" t="s">
        <v>1850</v>
      </c>
      <c r="C303" s="2" t="s">
        <v>36</v>
      </c>
      <c r="D303" s="3" t="s">
        <v>1851</v>
      </c>
      <c r="E303" s="1" t="s">
        <v>1852</v>
      </c>
      <c r="F303" s="4" t="s">
        <v>5</v>
      </c>
      <c r="G303" s="2" t="s">
        <v>6</v>
      </c>
      <c r="H303" s="2" t="s">
        <v>1853</v>
      </c>
      <c r="I303" s="2" t="s">
        <v>1854</v>
      </c>
      <c r="J303" s="5" t="s">
        <v>241</v>
      </c>
      <c r="K303" s="4" t="s">
        <v>1855</v>
      </c>
      <c r="L303" s="3" t="s">
        <v>1713</v>
      </c>
      <c r="M303" s="6">
        <v>0</v>
      </c>
      <c r="N303" s="4" t="s">
        <v>1593</v>
      </c>
      <c r="O303" s="7">
        <v>44872.697940312501</v>
      </c>
      <c r="P303" s="8"/>
      <c r="Q303" s="1" t="s">
        <v>13</v>
      </c>
      <c r="R303" s="9" t="s">
        <v>13</v>
      </c>
      <c r="S303" s="1" t="s">
        <v>14</v>
      </c>
      <c r="T303" s="1" t="s">
        <v>143</v>
      </c>
      <c r="U303" s="4" t="s">
        <v>31</v>
      </c>
      <c r="V303" s="1" t="s">
        <v>1741</v>
      </c>
      <c r="W303" s="3" t="s">
        <v>1856</v>
      </c>
      <c r="X303" s="3" t="s">
        <v>13</v>
      </c>
      <c r="Y303" s="4" t="s">
        <v>94</v>
      </c>
      <c r="Z303" s="4" t="s">
        <v>13</v>
      </c>
      <c r="AA303" s="2" t="s">
        <v>13</v>
      </c>
      <c r="AB303" s="2" t="s">
        <v>13</v>
      </c>
      <c r="AC303" s="2" t="s">
        <v>13</v>
      </c>
      <c r="AD303" s="2" t="s">
        <v>13</v>
      </c>
      <c r="AE303" s="19" t="s">
        <v>13</v>
      </c>
    </row>
    <row r="304" spans="1:31" ht="20" x14ac:dyDescent="0.35">
      <c r="A304" s="10" t="s">
        <v>1360</v>
      </c>
      <c r="B304" s="2" t="s">
        <v>1361</v>
      </c>
      <c r="C304" s="2" t="s">
        <v>594</v>
      </c>
      <c r="D304" s="3" t="s">
        <v>68</v>
      </c>
      <c r="E304" s="1" t="s">
        <v>69</v>
      </c>
      <c r="F304" s="4" t="s">
        <v>5</v>
      </c>
      <c r="G304" s="2" t="s">
        <v>6</v>
      </c>
      <c r="H304" s="2" t="s">
        <v>13</v>
      </c>
      <c r="I304" s="2" t="s">
        <v>1362</v>
      </c>
      <c r="J304" s="5" t="s">
        <v>1363</v>
      </c>
      <c r="K304" s="4" t="s">
        <v>1364</v>
      </c>
      <c r="L304" s="3" t="s">
        <v>1365</v>
      </c>
      <c r="M304" s="6">
        <v>0</v>
      </c>
      <c r="N304" s="4" t="s">
        <v>12</v>
      </c>
      <c r="O304" s="7">
        <v>44878.701382442101</v>
      </c>
      <c r="P304" s="8"/>
      <c r="Q304" s="1" t="s">
        <v>1366</v>
      </c>
      <c r="R304" s="9" t="s">
        <v>13</v>
      </c>
      <c r="S304" s="1" t="s">
        <v>14</v>
      </c>
      <c r="T304" s="1" t="s">
        <v>1367</v>
      </c>
      <c r="U304" s="4" t="s">
        <v>862</v>
      </c>
      <c r="V304" s="1" t="s">
        <v>1368</v>
      </c>
      <c r="W304" s="3" t="s">
        <v>1369</v>
      </c>
      <c r="X304" s="3" t="s">
        <v>73</v>
      </c>
      <c r="Y304" s="4" t="s">
        <v>19</v>
      </c>
      <c r="Z304" s="4" t="s">
        <v>13</v>
      </c>
      <c r="AA304" s="2" t="s">
        <v>13</v>
      </c>
      <c r="AB304" s="2" t="s">
        <v>13</v>
      </c>
      <c r="AC304" s="2" t="s">
        <v>13</v>
      </c>
      <c r="AD304" s="2" t="s">
        <v>13</v>
      </c>
    </row>
    <row r="305" spans="1:31" ht="20" x14ac:dyDescent="0.35">
      <c r="A305" s="10" t="s">
        <v>1370</v>
      </c>
      <c r="B305" s="2" t="s">
        <v>1371</v>
      </c>
      <c r="C305" s="2" t="s">
        <v>594</v>
      </c>
      <c r="D305" s="3" t="s">
        <v>68</v>
      </c>
      <c r="E305" s="1" t="s">
        <v>69</v>
      </c>
      <c r="F305" s="4" t="s">
        <v>5</v>
      </c>
      <c r="G305" s="2" t="s">
        <v>6</v>
      </c>
      <c r="H305" s="2" t="s">
        <v>13</v>
      </c>
      <c r="I305" s="2" t="s">
        <v>1362</v>
      </c>
      <c r="J305" s="5" t="s">
        <v>1363</v>
      </c>
      <c r="K305" s="4" t="s">
        <v>1364</v>
      </c>
      <c r="L305" s="3" t="s">
        <v>1365</v>
      </c>
      <c r="M305" s="6">
        <v>0</v>
      </c>
      <c r="N305" s="4" t="s">
        <v>12</v>
      </c>
      <c r="O305" s="7">
        <v>44878.701382986103</v>
      </c>
      <c r="P305" s="8"/>
      <c r="Q305" s="1" t="s">
        <v>1372</v>
      </c>
      <c r="R305" s="9" t="s">
        <v>13</v>
      </c>
      <c r="S305" s="1" t="s">
        <v>14</v>
      </c>
      <c r="T305" s="1" t="s">
        <v>1367</v>
      </c>
      <c r="U305" s="4" t="s">
        <v>862</v>
      </c>
      <c r="V305" s="1" t="s">
        <v>1368</v>
      </c>
      <c r="W305" s="3" t="s">
        <v>1373</v>
      </c>
      <c r="X305" s="3" t="s">
        <v>73</v>
      </c>
      <c r="Y305" s="4" t="s">
        <v>19</v>
      </c>
      <c r="Z305" s="4" t="s">
        <v>13</v>
      </c>
      <c r="AA305" s="2" t="s">
        <v>13</v>
      </c>
      <c r="AB305" s="2" t="s">
        <v>13</v>
      </c>
      <c r="AC305" s="2" t="s">
        <v>13</v>
      </c>
      <c r="AD305" s="2" t="s">
        <v>13</v>
      </c>
    </row>
    <row r="306" spans="1:31" ht="20" x14ac:dyDescent="0.35">
      <c r="A306" s="10" t="s">
        <v>1374</v>
      </c>
      <c r="B306" s="2" t="s">
        <v>1375</v>
      </c>
      <c r="C306" s="2" t="s">
        <v>594</v>
      </c>
      <c r="D306" s="3" t="s">
        <v>68</v>
      </c>
      <c r="E306" s="1" t="s">
        <v>69</v>
      </c>
      <c r="F306" s="4" t="s">
        <v>5</v>
      </c>
      <c r="G306" s="2" t="s">
        <v>6</v>
      </c>
      <c r="H306" s="2" t="s">
        <v>13</v>
      </c>
      <c r="I306" s="2" t="s">
        <v>1362</v>
      </c>
      <c r="J306" s="5" t="s">
        <v>1363</v>
      </c>
      <c r="K306" s="4" t="s">
        <v>1364</v>
      </c>
      <c r="L306" s="3" t="s">
        <v>1365</v>
      </c>
      <c r="M306" s="6">
        <v>0</v>
      </c>
      <c r="N306" s="4" t="s">
        <v>12</v>
      </c>
      <c r="O306" s="7">
        <v>44878.701403472201</v>
      </c>
      <c r="P306" s="8"/>
      <c r="Q306" s="1" t="s">
        <v>1376</v>
      </c>
      <c r="R306" s="9" t="s">
        <v>13</v>
      </c>
      <c r="S306" s="1" t="s">
        <v>14</v>
      </c>
      <c r="T306" s="1" t="s">
        <v>1367</v>
      </c>
      <c r="U306" s="4" t="s">
        <v>862</v>
      </c>
      <c r="V306" s="1" t="s">
        <v>1368</v>
      </c>
      <c r="W306" s="3" t="s">
        <v>1377</v>
      </c>
      <c r="X306" s="3" t="s">
        <v>73</v>
      </c>
      <c r="Y306" s="4" t="s">
        <v>19</v>
      </c>
      <c r="Z306" s="4" t="s">
        <v>13</v>
      </c>
      <c r="AA306" s="2" t="s">
        <v>13</v>
      </c>
      <c r="AB306" s="2" t="s">
        <v>13</v>
      </c>
      <c r="AC306" s="2" t="s">
        <v>13</v>
      </c>
      <c r="AD306" s="2" t="s">
        <v>13</v>
      </c>
    </row>
    <row r="307" spans="1:31" ht="30" x14ac:dyDescent="0.35">
      <c r="A307" s="10" t="s">
        <v>1378</v>
      </c>
      <c r="B307" s="2" t="s">
        <v>1379</v>
      </c>
      <c r="C307" s="2" t="s">
        <v>43</v>
      </c>
      <c r="D307" s="3" t="s">
        <v>68</v>
      </c>
      <c r="E307" s="1" t="s">
        <v>69</v>
      </c>
      <c r="F307" s="4" t="s">
        <v>5</v>
      </c>
      <c r="G307" s="2" t="s">
        <v>6</v>
      </c>
      <c r="H307" s="2" t="s">
        <v>1380</v>
      </c>
      <c r="I307" s="2" t="s">
        <v>1362</v>
      </c>
      <c r="J307" s="5" t="s">
        <v>1381</v>
      </c>
      <c r="K307" s="4" t="s">
        <v>1382</v>
      </c>
      <c r="L307" s="3" t="s">
        <v>50</v>
      </c>
      <c r="M307" s="6">
        <v>0</v>
      </c>
      <c r="N307" s="4" t="s">
        <v>12</v>
      </c>
      <c r="O307" s="7">
        <v>44878.7013840625</v>
      </c>
      <c r="P307" s="8"/>
      <c r="Q307" s="1" t="s">
        <v>13</v>
      </c>
      <c r="R307" s="9" t="s">
        <v>13</v>
      </c>
      <c r="S307" s="1" t="s">
        <v>14</v>
      </c>
      <c r="T307" s="1" t="s">
        <v>51</v>
      </c>
      <c r="U307" s="4" t="s">
        <v>16</v>
      </c>
      <c r="V307" s="1" t="s">
        <v>1383</v>
      </c>
      <c r="W307" s="3" t="s">
        <v>895</v>
      </c>
      <c r="X307" s="3" t="s">
        <v>73</v>
      </c>
      <c r="Y307" s="4" t="s">
        <v>19</v>
      </c>
      <c r="Z307" s="4" t="s">
        <v>13</v>
      </c>
      <c r="AA307" s="2" t="s">
        <v>13</v>
      </c>
      <c r="AB307" s="2" t="s">
        <v>13</v>
      </c>
      <c r="AC307" s="2" t="s">
        <v>13</v>
      </c>
      <c r="AD307" s="2" t="s">
        <v>13</v>
      </c>
    </row>
    <row r="308" spans="1:31" ht="30" x14ac:dyDescent="0.35">
      <c r="A308" s="1" t="s">
        <v>41</v>
      </c>
      <c r="B308" s="2" t="s">
        <v>42</v>
      </c>
      <c r="C308" s="2" t="s">
        <v>43</v>
      </c>
      <c r="D308" s="3" t="s">
        <v>44</v>
      </c>
      <c r="E308" s="1" t="s">
        <v>45</v>
      </c>
      <c r="F308" s="4" t="s">
        <v>5</v>
      </c>
      <c r="G308" s="2" t="s">
        <v>6</v>
      </c>
      <c r="H308" s="2" t="s">
        <v>46</v>
      </c>
      <c r="I308" s="2" t="s">
        <v>47</v>
      </c>
      <c r="J308" s="5" t="s">
        <v>48</v>
      </c>
      <c r="K308" s="4" t="s">
        <v>49</v>
      </c>
      <c r="L308" s="3" t="s">
        <v>50</v>
      </c>
      <c r="M308" s="6">
        <v>0</v>
      </c>
      <c r="N308" s="4" t="s">
        <v>12</v>
      </c>
      <c r="O308" s="7">
        <v>44834.376892858803</v>
      </c>
      <c r="P308" s="8">
        <v>44834.380291516201</v>
      </c>
      <c r="Q308" s="1" t="s">
        <v>13</v>
      </c>
      <c r="R308" s="9" t="s">
        <v>13</v>
      </c>
      <c r="S308" s="1" t="s">
        <v>14</v>
      </c>
      <c r="T308" s="1" t="s">
        <v>51</v>
      </c>
      <c r="U308" s="4" t="s">
        <v>16</v>
      </c>
      <c r="V308" s="1" t="s">
        <v>52</v>
      </c>
      <c r="W308" s="3" t="s">
        <v>53</v>
      </c>
      <c r="X308" s="3" t="s">
        <v>13</v>
      </c>
      <c r="Y308" s="4" t="s">
        <v>19</v>
      </c>
      <c r="Z308" s="4" t="s">
        <v>13</v>
      </c>
      <c r="AA308" s="2" t="s">
        <v>13</v>
      </c>
      <c r="AB308" s="2" t="s">
        <v>13</v>
      </c>
      <c r="AC308" s="2" t="s">
        <v>13</v>
      </c>
      <c r="AD308" s="2" t="s">
        <v>13</v>
      </c>
      <c r="AE308" s="19" t="s">
        <v>13</v>
      </c>
    </row>
    <row r="309" spans="1:31" ht="30" x14ac:dyDescent="0.35">
      <c r="A309" s="10" t="s">
        <v>1384</v>
      </c>
      <c r="B309" s="2" t="s">
        <v>1385</v>
      </c>
      <c r="C309" s="2" t="s">
        <v>36</v>
      </c>
      <c r="D309" s="3" t="s">
        <v>68</v>
      </c>
      <c r="E309" s="1" t="s">
        <v>69</v>
      </c>
      <c r="F309" s="4" t="s">
        <v>5</v>
      </c>
      <c r="G309" s="2" t="s">
        <v>6</v>
      </c>
      <c r="H309" s="2" t="s">
        <v>1386</v>
      </c>
      <c r="I309" s="2" t="s">
        <v>1362</v>
      </c>
      <c r="J309" s="5" t="s">
        <v>1381</v>
      </c>
      <c r="K309" s="4" t="s">
        <v>1382</v>
      </c>
      <c r="L309" s="3" t="s">
        <v>50</v>
      </c>
      <c r="M309" s="6">
        <v>0</v>
      </c>
      <c r="N309" s="4" t="s">
        <v>12</v>
      </c>
      <c r="O309" s="7">
        <v>44878.701384409702</v>
      </c>
      <c r="P309" s="8"/>
      <c r="Q309" s="1" t="s">
        <v>1387</v>
      </c>
      <c r="R309" s="9" t="s">
        <v>13</v>
      </c>
      <c r="S309" s="1" t="s">
        <v>14</v>
      </c>
      <c r="T309" s="1" t="s">
        <v>51</v>
      </c>
      <c r="U309" s="4" t="s">
        <v>16</v>
      </c>
      <c r="V309" s="1" t="s">
        <v>52</v>
      </c>
      <c r="W309" s="3" t="s">
        <v>81</v>
      </c>
      <c r="X309" s="3" t="s">
        <v>73</v>
      </c>
      <c r="Y309" s="4" t="s">
        <v>94</v>
      </c>
      <c r="Z309" s="4" t="s">
        <v>13</v>
      </c>
      <c r="AA309" s="2" t="s">
        <v>13</v>
      </c>
      <c r="AB309" s="2" t="s">
        <v>13</v>
      </c>
      <c r="AC309" s="2" t="s">
        <v>13</v>
      </c>
      <c r="AD309" s="2" t="s">
        <v>13</v>
      </c>
      <c r="AE309" s="20"/>
    </row>
    <row r="310" spans="1:31" ht="20" x14ac:dyDescent="0.35">
      <c r="A310" s="10" t="s">
        <v>1388</v>
      </c>
      <c r="B310" s="2" t="s">
        <v>1389</v>
      </c>
      <c r="C310" s="2" t="s">
        <v>1390</v>
      </c>
      <c r="D310" s="3" t="s">
        <v>1391</v>
      </c>
      <c r="E310" s="1" t="s">
        <v>1392</v>
      </c>
      <c r="F310" s="4" t="s">
        <v>5</v>
      </c>
      <c r="G310" s="2" t="s">
        <v>6</v>
      </c>
      <c r="H310" s="2" t="s">
        <v>13</v>
      </c>
      <c r="I310" s="2" t="s">
        <v>357</v>
      </c>
      <c r="J310" s="5" t="s">
        <v>358</v>
      </c>
      <c r="K310" s="4" t="s">
        <v>359</v>
      </c>
      <c r="L310" s="3" t="s">
        <v>360</v>
      </c>
      <c r="M310" s="6">
        <v>0</v>
      </c>
      <c r="N310" s="4" t="s">
        <v>12</v>
      </c>
      <c r="O310" s="7">
        <v>44872.583115162</v>
      </c>
      <c r="P310" s="8"/>
      <c r="Q310" s="1" t="s">
        <v>13</v>
      </c>
      <c r="R310" s="9" t="s">
        <v>13</v>
      </c>
      <c r="S310" s="1" t="s">
        <v>14</v>
      </c>
      <c r="T310" s="1" t="s">
        <v>91</v>
      </c>
      <c r="U310" s="4" t="s">
        <v>31</v>
      </c>
      <c r="V310" s="1" t="s">
        <v>1393</v>
      </c>
      <c r="W310" s="3" t="s">
        <v>1394</v>
      </c>
      <c r="X310" s="3" t="s">
        <v>13</v>
      </c>
      <c r="Y310" s="4" t="s">
        <v>351</v>
      </c>
      <c r="Z310" s="4" t="s">
        <v>13</v>
      </c>
      <c r="AA310" s="2" t="s">
        <v>13</v>
      </c>
      <c r="AB310" s="2" t="s">
        <v>13</v>
      </c>
      <c r="AC310" s="2" t="s">
        <v>13</v>
      </c>
      <c r="AD310" s="2" t="s">
        <v>13</v>
      </c>
      <c r="AE310" s="20"/>
    </row>
    <row r="311" spans="1:31" ht="20" x14ac:dyDescent="0.35">
      <c r="A311" s="10" t="s">
        <v>1395</v>
      </c>
      <c r="B311" s="2" t="s">
        <v>1389</v>
      </c>
      <c r="C311" s="2" t="s">
        <v>1390</v>
      </c>
      <c r="D311" s="3" t="s">
        <v>98</v>
      </c>
      <c r="E311" s="1" t="s">
        <v>99</v>
      </c>
      <c r="F311" s="4" t="s">
        <v>5</v>
      </c>
      <c r="G311" s="2" t="s">
        <v>6</v>
      </c>
      <c r="H311" s="2" t="s">
        <v>405</v>
      </c>
      <c r="I311" s="2" t="s">
        <v>357</v>
      </c>
      <c r="J311" s="5" t="s">
        <v>358</v>
      </c>
      <c r="K311" s="4" t="s">
        <v>359</v>
      </c>
      <c r="L311" s="3" t="s">
        <v>360</v>
      </c>
      <c r="M311" s="6">
        <v>0</v>
      </c>
      <c r="N311" s="4" t="s">
        <v>12</v>
      </c>
      <c r="O311" s="7">
        <v>44883.294408449103</v>
      </c>
      <c r="P311" s="8"/>
      <c r="Q311" s="1" t="s">
        <v>1396</v>
      </c>
      <c r="R311" s="9" t="s">
        <v>13</v>
      </c>
      <c r="S311" s="1" t="s">
        <v>342</v>
      </c>
      <c r="T311" s="1" t="s">
        <v>91</v>
      </c>
      <c r="U311" s="4" t="s">
        <v>362</v>
      </c>
      <c r="V311" s="1" t="s">
        <v>1393</v>
      </c>
      <c r="W311" s="3" t="s">
        <v>1397</v>
      </c>
      <c r="X311" s="3" t="s">
        <v>132</v>
      </c>
      <c r="Y311" s="4" t="s">
        <v>19</v>
      </c>
      <c r="Z311" s="4" t="s">
        <v>13</v>
      </c>
      <c r="AA311" s="2" t="s">
        <v>13</v>
      </c>
      <c r="AB311" s="2" t="s">
        <v>13</v>
      </c>
      <c r="AC311" s="2" t="s">
        <v>13</v>
      </c>
      <c r="AD311" s="2" t="s">
        <v>13</v>
      </c>
      <c r="AE311" s="20"/>
    </row>
    <row r="312" spans="1:31" ht="20" x14ac:dyDescent="0.35">
      <c r="A312" s="1" t="s">
        <v>1398</v>
      </c>
      <c r="B312" s="2" t="s">
        <v>1399</v>
      </c>
      <c r="C312" s="2" t="s">
        <v>186</v>
      </c>
      <c r="D312" s="3" t="s">
        <v>906</v>
      </c>
      <c r="E312" s="1" t="s">
        <v>907</v>
      </c>
      <c r="F312" s="4" t="s">
        <v>5</v>
      </c>
      <c r="G312" s="2" t="s">
        <v>6</v>
      </c>
      <c r="H312" s="2" t="s">
        <v>1400</v>
      </c>
      <c r="I312" s="2" t="s">
        <v>1401</v>
      </c>
      <c r="J312" s="5" t="s">
        <v>1402</v>
      </c>
      <c r="K312" s="4" t="s">
        <v>1403</v>
      </c>
      <c r="L312" s="3" t="s">
        <v>1404</v>
      </c>
      <c r="M312" s="6">
        <v>0</v>
      </c>
      <c r="N312" s="4" t="s">
        <v>12</v>
      </c>
      <c r="O312" s="7">
        <v>44868.8362661227</v>
      </c>
      <c r="P312" s="8">
        <v>44872.918129710597</v>
      </c>
      <c r="Q312" s="1" t="s">
        <v>13</v>
      </c>
      <c r="R312" s="9" t="s">
        <v>13</v>
      </c>
      <c r="S312" s="1" t="s">
        <v>14</v>
      </c>
      <c r="T312" s="1" t="s">
        <v>143</v>
      </c>
      <c r="U312" s="4" t="s">
        <v>31</v>
      </c>
      <c r="V312" s="1" t="s">
        <v>1405</v>
      </c>
      <c r="W312" s="3" t="s">
        <v>1406</v>
      </c>
      <c r="X312" s="3" t="s">
        <v>13</v>
      </c>
      <c r="Y312" s="4" t="s">
        <v>19</v>
      </c>
      <c r="Z312" s="4" t="s">
        <v>13</v>
      </c>
      <c r="AA312" s="2" t="s">
        <v>13</v>
      </c>
      <c r="AB312" s="2" t="s">
        <v>13</v>
      </c>
      <c r="AC312" s="2" t="s">
        <v>13</v>
      </c>
      <c r="AD312" s="2" t="s">
        <v>13</v>
      </c>
      <c r="AE312" s="20"/>
    </row>
    <row r="313" spans="1:31" ht="30" x14ac:dyDescent="0.35">
      <c r="A313" s="1" t="s">
        <v>1407</v>
      </c>
      <c r="B313" s="2" t="s">
        <v>1408</v>
      </c>
      <c r="C313" s="2" t="s">
        <v>764</v>
      </c>
      <c r="D313" s="3" t="s">
        <v>765</v>
      </c>
      <c r="E313" s="1" t="s">
        <v>766</v>
      </c>
      <c r="F313" s="4" t="s">
        <v>5</v>
      </c>
      <c r="G313" s="2" t="s">
        <v>6</v>
      </c>
      <c r="H313" s="2" t="s">
        <v>13</v>
      </c>
      <c r="I313" s="2" t="s">
        <v>1401</v>
      </c>
      <c r="J313" s="5" t="s">
        <v>1409</v>
      </c>
      <c r="K313" s="4" t="s">
        <v>1410</v>
      </c>
      <c r="L313" s="3" t="s">
        <v>1411</v>
      </c>
      <c r="M313" s="6">
        <v>0</v>
      </c>
      <c r="N313" s="4" t="s">
        <v>12</v>
      </c>
      <c r="O313" s="7">
        <v>44869.333360185199</v>
      </c>
      <c r="P313" s="8">
        <v>44872.432254363397</v>
      </c>
      <c r="Q313" s="1" t="s">
        <v>13</v>
      </c>
      <c r="R313" s="9" t="s">
        <v>13</v>
      </c>
      <c r="S313" s="1" t="s">
        <v>342</v>
      </c>
      <c r="T313" s="1" t="s">
        <v>121</v>
      </c>
      <c r="U313" s="4" t="s">
        <v>362</v>
      </c>
      <c r="V313" s="1" t="s">
        <v>1405</v>
      </c>
      <c r="W313" s="3" t="s">
        <v>1412</v>
      </c>
      <c r="X313" s="3" t="s">
        <v>13</v>
      </c>
      <c r="Y313" s="4" t="s">
        <v>19</v>
      </c>
      <c r="Z313" s="4" t="s">
        <v>13</v>
      </c>
      <c r="AA313" s="2" t="s">
        <v>13</v>
      </c>
      <c r="AB313" s="2" t="s">
        <v>13</v>
      </c>
      <c r="AC313" s="2" t="s">
        <v>13</v>
      </c>
      <c r="AD313" s="2" t="s">
        <v>13</v>
      </c>
      <c r="AE313" s="20"/>
    </row>
    <row r="314" spans="1:31" ht="30" x14ac:dyDescent="0.35">
      <c r="A314" s="10" t="s">
        <v>1413</v>
      </c>
      <c r="B314" s="2" t="s">
        <v>1414</v>
      </c>
      <c r="C314" s="2" t="s">
        <v>764</v>
      </c>
      <c r="D314" s="3" t="s">
        <v>98</v>
      </c>
      <c r="E314" s="1" t="s">
        <v>99</v>
      </c>
      <c r="F314" s="4" t="s">
        <v>5</v>
      </c>
      <c r="G314" s="2" t="s">
        <v>6</v>
      </c>
      <c r="H314" s="2" t="s">
        <v>13</v>
      </c>
      <c r="I314" s="2" t="s">
        <v>1401</v>
      </c>
      <c r="J314" s="5" t="s">
        <v>1409</v>
      </c>
      <c r="K314" s="4" t="s">
        <v>1410</v>
      </c>
      <c r="L314" s="3" t="s">
        <v>1411</v>
      </c>
      <c r="M314" s="6">
        <v>0</v>
      </c>
      <c r="N314" s="4" t="s">
        <v>12</v>
      </c>
      <c r="O314" s="7">
        <v>44879.400087881899</v>
      </c>
      <c r="P314" s="8"/>
      <c r="Q314" s="1" t="s">
        <v>1415</v>
      </c>
      <c r="R314" s="9" t="s">
        <v>13</v>
      </c>
      <c r="S314" s="1" t="s">
        <v>14</v>
      </c>
      <c r="T314" s="1" t="s">
        <v>121</v>
      </c>
      <c r="U314" s="4" t="s">
        <v>31</v>
      </c>
      <c r="V314" s="1" t="s">
        <v>1405</v>
      </c>
      <c r="W314" s="3" t="s">
        <v>1416</v>
      </c>
      <c r="X314" s="3" t="s">
        <v>73</v>
      </c>
      <c r="Y314" s="4" t="s">
        <v>19</v>
      </c>
      <c r="Z314" s="4" t="s">
        <v>13</v>
      </c>
      <c r="AA314" s="2" t="s">
        <v>13</v>
      </c>
      <c r="AB314" s="2" t="s">
        <v>13</v>
      </c>
      <c r="AC314" s="2" t="s">
        <v>13</v>
      </c>
      <c r="AD314" s="2" t="s">
        <v>13</v>
      </c>
      <c r="AE314" s="20"/>
    </row>
    <row r="315" spans="1:31" ht="20" x14ac:dyDescent="0.35">
      <c r="A315" s="10" t="s">
        <v>1417</v>
      </c>
      <c r="B315" s="2" t="s">
        <v>1418</v>
      </c>
      <c r="C315" s="2" t="s">
        <v>1419</v>
      </c>
      <c r="D315" s="3" t="s">
        <v>98</v>
      </c>
      <c r="E315" s="1" t="s">
        <v>99</v>
      </c>
      <c r="F315" s="4" t="s">
        <v>5</v>
      </c>
      <c r="G315" s="2" t="s">
        <v>6</v>
      </c>
      <c r="H315" s="2" t="s">
        <v>405</v>
      </c>
      <c r="I315" s="2" t="s">
        <v>1401</v>
      </c>
      <c r="J315" s="5" t="s">
        <v>1420</v>
      </c>
      <c r="K315" s="4" t="s">
        <v>1421</v>
      </c>
      <c r="L315" s="3" t="s">
        <v>1422</v>
      </c>
      <c r="M315" s="6">
        <v>0</v>
      </c>
      <c r="N315" s="4" t="s">
        <v>12</v>
      </c>
      <c r="O315" s="7">
        <v>44883.294411724499</v>
      </c>
      <c r="P315" s="8"/>
      <c r="Q315" s="1" t="s">
        <v>13</v>
      </c>
      <c r="R315" s="9" t="s">
        <v>13</v>
      </c>
      <c r="S315" s="1" t="s">
        <v>14</v>
      </c>
      <c r="T315" s="1" t="s">
        <v>91</v>
      </c>
      <c r="U315" s="4" t="s">
        <v>31</v>
      </c>
      <c r="V315" s="1" t="s">
        <v>1405</v>
      </c>
      <c r="W315" s="3" t="s">
        <v>1423</v>
      </c>
      <c r="X315" s="3" t="s">
        <v>13</v>
      </c>
      <c r="Y315" s="4" t="s">
        <v>19</v>
      </c>
      <c r="Z315" s="4" t="s">
        <v>13</v>
      </c>
      <c r="AA315" s="2" t="s">
        <v>13</v>
      </c>
      <c r="AB315" s="2" t="s">
        <v>13</v>
      </c>
      <c r="AC315" s="2" t="s">
        <v>13</v>
      </c>
      <c r="AD315" s="2" t="s">
        <v>13</v>
      </c>
      <c r="AE315" s="20"/>
    </row>
    <row r="316" spans="1:31" ht="20" x14ac:dyDescent="0.35">
      <c r="A316" s="10" t="s">
        <v>1424</v>
      </c>
      <c r="B316" s="2" t="s">
        <v>1425</v>
      </c>
      <c r="C316" s="2" t="s">
        <v>1426</v>
      </c>
      <c r="D316" s="3" t="s">
        <v>98</v>
      </c>
      <c r="E316" s="1" t="s">
        <v>99</v>
      </c>
      <c r="F316" s="4" t="s">
        <v>5</v>
      </c>
      <c r="G316" s="2" t="s">
        <v>6</v>
      </c>
      <c r="H316" s="2" t="s">
        <v>1427</v>
      </c>
      <c r="I316" s="2" t="s">
        <v>1401</v>
      </c>
      <c r="J316" s="5" t="s">
        <v>1420</v>
      </c>
      <c r="K316" s="4" t="s">
        <v>1421</v>
      </c>
      <c r="L316" s="3" t="s">
        <v>1422</v>
      </c>
      <c r="M316" s="6">
        <v>0</v>
      </c>
      <c r="N316" s="4" t="s">
        <v>12</v>
      </c>
      <c r="O316" s="7">
        <v>44883.294420023201</v>
      </c>
      <c r="P316" s="8"/>
      <c r="Q316" s="1" t="s">
        <v>1428</v>
      </c>
      <c r="R316" s="9" t="s">
        <v>13</v>
      </c>
      <c r="S316" s="1" t="s">
        <v>14</v>
      </c>
      <c r="T316" s="1" t="s">
        <v>121</v>
      </c>
      <c r="U316" s="4" t="s">
        <v>31</v>
      </c>
      <c r="V316" s="1" t="s">
        <v>1405</v>
      </c>
      <c r="W316" s="3" t="s">
        <v>1429</v>
      </c>
      <c r="X316" s="3" t="s">
        <v>700</v>
      </c>
      <c r="Y316" s="4" t="s">
        <v>94</v>
      </c>
      <c r="Z316" s="4" t="s">
        <v>13</v>
      </c>
      <c r="AA316" s="2" t="s">
        <v>13</v>
      </c>
      <c r="AB316" s="2" t="s">
        <v>13</v>
      </c>
      <c r="AC316" s="2" t="s">
        <v>13</v>
      </c>
      <c r="AD316" s="2" t="s">
        <v>13</v>
      </c>
      <c r="AE316" s="20"/>
    </row>
    <row r="317" spans="1:31" ht="21" x14ac:dyDescent="0.35">
      <c r="A317" s="1" t="s">
        <v>1430</v>
      </c>
      <c r="B317" s="2" t="s">
        <v>1431</v>
      </c>
      <c r="C317" s="2" t="s">
        <v>427</v>
      </c>
      <c r="D317" s="3" t="s">
        <v>805</v>
      </c>
      <c r="E317" s="1" t="s">
        <v>806</v>
      </c>
      <c r="F317" s="4" t="s">
        <v>5</v>
      </c>
      <c r="G317" s="2" t="s">
        <v>6</v>
      </c>
      <c r="H317" s="2" t="s">
        <v>13</v>
      </c>
      <c r="I317" s="2" t="s">
        <v>371</v>
      </c>
      <c r="J317" s="5" t="s">
        <v>372</v>
      </c>
      <c r="K317" s="4" t="s">
        <v>373</v>
      </c>
      <c r="L317" s="3" t="s">
        <v>374</v>
      </c>
      <c r="M317" s="6">
        <v>0</v>
      </c>
      <c r="N317" s="4" t="s">
        <v>12</v>
      </c>
      <c r="O317" s="7">
        <v>44872.3389930556</v>
      </c>
      <c r="P317" s="8">
        <v>44872.963808217602</v>
      </c>
      <c r="Q317" s="1" t="s">
        <v>13</v>
      </c>
      <c r="R317" s="9" t="s">
        <v>13</v>
      </c>
      <c r="S317" s="1" t="s">
        <v>14</v>
      </c>
      <c r="T317" s="1" t="s">
        <v>121</v>
      </c>
      <c r="U317" s="4" t="s">
        <v>31</v>
      </c>
      <c r="V317" s="1" t="s">
        <v>1432</v>
      </c>
      <c r="W317" s="3" t="s">
        <v>1433</v>
      </c>
      <c r="X317" s="3" t="s">
        <v>13</v>
      </c>
      <c r="Y317" s="4" t="s">
        <v>19</v>
      </c>
      <c r="Z317" s="4" t="s">
        <v>13</v>
      </c>
      <c r="AA317" s="2" t="s">
        <v>13</v>
      </c>
      <c r="AB317" s="2" t="s">
        <v>13</v>
      </c>
      <c r="AC317" s="2" t="s">
        <v>13</v>
      </c>
      <c r="AD317" s="2" t="s">
        <v>13</v>
      </c>
      <c r="AE317" s="20"/>
    </row>
    <row r="318" spans="1:31" ht="70" x14ac:dyDescent="0.35">
      <c r="A318" s="10" t="s">
        <v>1434</v>
      </c>
      <c r="B318" s="2" t="s">
        <v>1435</v>
      </c>
      <c r="C318" s="2" t="s">
        <v>669</v>
      </c>
      <c r="D318" s="3" t="s">
        <v>98</v>
      </c>
      <c r="E318" s="1" t="s">
        <v>99</v>
      </c>
      <c r="F318" s="4" t="s">
        <v>5</v>
      </c>
      <c r="G318" s="2" t="s">
        <v>6</v>
      </c>
      <c r="H318" s="2" t="s">
        <v>1436</v>
      </c>
      <c r="I318" s="2" t="s">
        <v>371</v>
      </c>
      <c r="J318" s="5" t="s">
        <v>372</v>
      </c>
      <c r="K318" s="4" t="s">
        <v>373</v>
      </c>
      <c r="L318" s="3" t="s">
        <v>374</v>
      </c>
      <c r="M318" s="6">
        <v>0</v>
      </c>
      <c r="N318" s="4" t="s">
        <v>12</v>
      </c>
      <c r="O318" s="7">
        <v>44879.4000886227</v>
      </c>
      <c r="P318" s="8"/>
      <c r="Q318" s="1" t="s">
        <v>1437</v>
      </c>
      <c r="R318" s="9" t="s">
        <v>13</v>
      </c>
      <c r="S318" s="1" t="s">
        <v>14</v>
      </c>
      <c r="T318" s="1" t="s">
        <v>121</v>
      </c>
      <c r="U318" s="4" t="s">
        <v>31</v>
      </c>
      <c r="V318" s="1" t="s">
        <v>1432</v>
      </c>
      <c r="W318" s="3" t="s">
        <v>1438</v>
      </c>
      <c r="X318" s="3" t="s">
        <v>132</v>
      </c>
      <c r="Y318" s="4" t="s">
        <v>94</v>
      </c>
      <c r="Z318" s="4" t="s">
        <v>13</v>
      </c>
      <c r="AA318" s="2" t="s">
        <v>13</v>
      </c>
      <c r="AB318" s="2" t="s">
        <v>13</v>
      </c>
      <c r="AC318" s="2" t="s">
        <v>13</v>
      </c>
      <c r="AD318" s="2" t="s">
        <v>13</v>
      </c>
      <c r="AE318" s="20"/>
    </row>
    <row r="319" spans="1:31" ht="21" x14ac:dyDescent="0.35">
      <c r="A319" s="1" t="s">
        <v>1439</v>
      </c>
      <c r="B319" s="2" t="s">
        <v>1440</v>
      </c>
      <c r="C319" s="2" t="s">
        <v>1390</v>
      </c>
      <c r="D319" s="3" t="s">
        <v>1391</v>
      </c>
      <c r="E319" s="1" t="s">
        <v>1392</v>
      </c>
      <c r="F319" s="4" t="s">
        <v>5</v>
      </c>
      <c r="G319" s="2" t="s">
        <v>6</v>
      </c>
      <c r="H319" s="2" t="s">
        <v>13</v>
      </c>
      <c r="I319" s="2" t="s">
        <v>357</v>
      </c>
      <c r="J319" s="5" t="s">
        <v>358</v>
      </c>
      <c r="K319" s="4" t="s">
        <v>359</v>
      </c>
      <c r="L319" s="3" t="s">
        <v>360</v>
      </c>
      <c r="M319" s="6">
        <v>0</v>
      </c>
      <c r="N319" s="4" t="s">
        <v>12</v>
      </c>
      <c r="O319" s="7">
        <v>44872.583131250001</v>
      </c>
      <c r="P319" s="8">
        <v>44872.8304025463</v>
      </c>
      <c r="Q319" s="1" t="s">
        <v>13</v>
      </c>
      <c r="R319" s="9" t="s">
        <v>13</v>
      </c>
      <c r="S319" s="1" t="s">
        <v>342</v>
      </c>
      <c r="T319" s="1" t="s">
        <v>121</v>
      </c>
      <c r="U319" s="4" t="s">
        <v>362</v>
      </c>
      <c r="V319" s="1" t="s">
        <v>1441</v>
      </c>
      <c r="W319" s="3" t="s">
        <v>1442</v>
      </c>
      <c r="X319" s="3" t="s">
        <v>13</v>
      </c>
      <c r="Y319" s="4" t="s">
        <v>19</v>
      </c>
      <c r="Z319" s="4" t="s">
        <v>13</v>
      </c>
      <c r="AA319" s="2" t="s">
        <v>13</v>
      </c>
      <c r="AB319" s="2" t="s">
        <v>13</v>
      </c>
      <c r="AC319" s="2" t="s">
        <v>13</v>
      </c>
      <c r="AD319" s="2" t="s">
        <v>13</v>
      </c>
      <c r="AE319" s="20"/>
    </row>
    <row r="320" spans="1:31" ht="21" x14ac:dyDescent="0.35">
      <c r="A320" s="10" t="s">
        <v>1443</v>
      </c>
      <c r="B320" s="2" t="s">
        <v>1440</v>
      </c>
      <c r="C320" s="2" t="s">
        <v>1390</v>
      </c>
      <c r="D320" s="3" t="s">
        <v>1391</v>
      </c>
      <c r="E320" s="1" t="s">
        <v>1392</v>
      </c>
      <c r="F320" s="4" t="s">
        <v>5</v>
      </c>
      <c r="G320" s="2" t="s">
        <v>6</v>
      </c>
      <c r="H320" s="2"/>
      <c r="I320" s="2" t="s">
        <v>357</v>
      </c>
      <c r="J320" s="5" t="s">
        <v>358</v>
      </c>
      <c r="K320" s="4" t="s">
        <v>359</v>
      </c>
      <c r="L320" s="3" t="s">
        <v>360</v>
      </c>
      <c r="M320" s="6">
        <v>0</v>
      </c>
      <c r="N320" s="4" t="s">
        <v>12</v>
      </c>
      <c r="O320" s="7">
        <v>44872.583142476899</v>
      </c>
      <c r="P320" s="8"/>
      <c r="Q320" s="1" t="s">
        <v>13</v>
      </c>
      <c r="R320" s="9" t="s">
        <v>13</v>
      </c>
      <c r="S320" s="1" t="s">
        <v>14</v>
      </c>
      <c r="T320" s="1" t="s">
        <v>121</v>
      </c>
      <c r="U320" s="4" t="s">
        <v>31</v>
      </c>
      <c r="V320" s="1" t="s">
        <v>1441</v>
      </c>
      <c r="W320" s="3" t="s">
        <v>1444</v>
      </c>
      <c r="X320" s="3" t="s">
        <v>13</v>
      </c>
      <c r="Y320" s="4" t="s">
        <v>351</v>
      </c>
      <c r="Z320" s="4" t="s">
        <v>13</v>
      </c>
      <c r="AA320" s="2" t="s">
        <v>13</v>
      </c>
      <c r="AB320" s="2" t="s">
        <v>13</v>
      </c>
      <c r="AC320" s="2" t="s">
        <v>13</v>
      </c>
      <c r="AD320" s="2" t="s">
        <v>13</v>
      </c>
      <c r="AE320" s="20"/>
    </row>
    <row r="321" spans="1:31" ht="20" x14ac:dyDescent="0.35">
      <c r="A321" s="10" t="s">
        <v>1445</v>
      </c>
      <c r="B321" s="2" t="s">
        <v>1446</v>
      </c>
      <c r="C321" s="2" t="s">
        <v>1447</v>
      </c>
      <c r="D321" s="3" t="s">
        <v>98</v>
      </c>
      <c r="E321" s="1" t="s">
        <v>99</v>
      </c>
      <c r="F321" s="4" t="s">
        <v>5</v>
      </c>
      <c r="G321" s="2" t="s">
        <v>6</v>
      </c>
      <c r="H321" s="2" t="s">
        <v>1448</v>
      </c>
      <c r="I321" s="2" t="s">
        <v>430</v>
      </c>
      <c r="J321" s="5" t="s">
        <v>431</v>
      </c>
      <c r="K321" s="4" t="s">
        <v>432</v>
      </c>
      <c r="L321" s="3" t="s">
        <v>433</v>
      </c>
      <c r="M321" s="6">
        <v>0</v>
      </c>
      <c r="N321" s="4" t="s">
        <v>12</v>
      </c>
      <c r="O321" s="7">
        <v>44879.314022256898</v>
      </c>
      <c r="P321" s="8"/>
      <c r="Q321" s="1" t="s">
        <v>1449</v>
      </c>
      <c r="R321" s="9" t="s">
        <v>13</v>
      </c>
      <c r="S321" s="1" t="s">
        <v>14</v>
      </c>
      <c r="T321" s="1" t="s">
        <v>143</v>
      </c>
      <c r="U321" s="4" t="s">
        <v>31</v>
      </c>
      <c r="V321" s="1" t="s">
        <v>1450</v>
      </c>
      <c r="W321" s="3" t="s">
        <v>1451</v>
      </c>
      <c r="X321" s="3" t="s">
        <v>73</v>
      </c>
      <c r="Y321" s="4" t="s">
        <v>19</v>
      </c>
      <c r="Z321" s="4" t="s">
        <v>13</v>
      </c>
      <c r="AA321" s="2" t="s">
        <v>13</v>
      </c>
      <c r="AB321" s="2" t="s">
        <v>13</v>
      </c>
      <c r="AC321" s="2" t="s">
        <v>13</v>
      </c>
      <c r="AD321" s="2" t="s">
        <v>13</v>
      </c>
      <c r="AE321" s="20"/>
    </row>
    <row r="322" spans="1:31" ht="40" x14ac:dyDescent="0.35">
      <c r="A322" s="10" t="s">
        <v>1452</v>
      </c>
      <c r="B322" s="2" t="s">
        <v>1453</v>
      </c>
      <c r="C322" s="2" t="s">
        <v>840</v>
      </c>
      <c r="D322" s="3" t="s">
        <v>98</v>
      </c>
      <c r="E322" s="1" t="s">
        <v>99</v>
      </c>
      <c r="F322" s="4" t="s">
        <v>5</v>
      </c>
      <c r="G322" s="2" t="s">
        <v>6</v>
      </c>
      <c r="H322" s="2" t="s">
        <v>774</v>
      </c>
      <c r="I322" s="2" t="s">
        <v>1454</v>
      </c>
      <c r="J322" s="5" t="s">
        <v>1455</v>
      </c>
      <c r="K322" s="4" t="s">
        <v>1456</v>
      </c>
      <c r="L322" s="3" t="s">
        <v>1457</v>
      </c>
      <c r="M322" s="6">
        <v>0</v>
      </c>
      <c r="N322" s="4" t="s">
        <v>12</v>
      </c>
      <c r="O322" s="7">
        <v>44879.314042557897</v>
      </c>
      <c r="P322" s="8"/>
      <c r="Q322" s="1" t="s">
        <v>1458</v>
      </c>
      <c r="R322" s="9" t="s">
        <v>13</v>
      </c>
      <c r="S322" s="1" t="s">
        <v>14</v>
      </c>
      <c r="T322" s="1" t="s">
        <v>143</v>
      </c>
      <c r="U322" s="4" t="s">
        <v>31</v>
      </c>
      <c r="V322" s="1" t="s">
        <v>1450</v>
      </c>
      <c r="W322" s="3" t="s">
        <v>1459</v>
      </c>
      <c r="X322" s="3" t="s">
        <v>73</v>
      </c>
      <c r="Y322" s="4" t="s">
        <v>19</v>
      </c>
      <c r="Z322" s="4" t="s">
        <v>13</v>
      </c>
      <c r="AA322" s="2" t="s">
        <v>13</v>
      </c>
      <c r="AB322" s="2" t="s">
        <v>13</v>
      </c>
      <c r="AC322" s="2" t="s">
        <v>13</v>
      </c>
      <c r="AD322" s="2" t="s">
        <v>13</v>
      </c>
      <c r="AE322" s="20"/>
    </row>
    <row r="323" spans="1:31" ht="20" x14ac:dyDescent="0.35">
      <c r="A323" s="10" t="s">
        <v>1460</v>
      </c>
      <c r="B323" s="2" t="s">
        <v>1461</v>
      </c>
      <c r="C323" s="2" t="s">
        <v>36</v>
      </c>
      <c r="D323" s="3" t="s">
        <v>98</v>
      </c>
      <c r="E323" s="1" t="s">
        <v>99</v>
      </c>
      <c r="F323" s="4" t="s">
        <v>5</v>
      </c>
      <c r="G323" s="2" t="s">
        <v>6</v>
      </c>
      <c r="H323" s="2" t="s">
        <v>1462</v>
      </c>
      <c r="I323" s="2" t="s">
        <v>1454</v>
      </c>
      <c r="J323" s="5" t="s">
        <v>431</v>
      </c>
      <c r="K323" s="4" t="s">
        <v>432</v>
      </c>
      <c r="L323" s="3" t="s">
        <v>433</v>
      </c>
      <c r="M323" s="6">
        <v>0</v>
      </c>
      <c r="N323" s="4" t="s">
        <v>12</v>
      </c>
      <c r="O323" s="7">
        <v>44879.314042858801</v>
      </c>
      <c r="P323" s="8"/>
      <c r="Q323" s="1" t="s">
        <v>1463</v>
      </c>
      <c r="R323" s="9" t="s">
        <v>13</v>
      </c>
      <c r="S323" s="1" t="s">
        <v>14</v>
      </c>
      <c r="T323" s="1" t="s">
        <v>457</v>
      </c>
      <c r="U323" s="4" t="s">
        <v>31</v>
      </c>
      <c r="V323" s="1" t="s">
        <v>1450</v>
      </c>
      <c r="W323" s="3" t="s">
        <v>1464</v>
      </c>
      <c r="X323" s="3" t="s">
        <v>73</v>
      </c>
      <c r="Y323" s="4" t="s">
        <v>19</v>
      </c>
      <c r="Z323" s="4" t="s">
        <v>13</v>
      </c>
      <c r="AA323" s="2" t="s">
        <v>13</v>
      </c>
      <c r="AB323" s="2" t="s">
        <v>13</v>
      </c>
      <c r="AC323" s="2" t="s">
        <v>13</v>
      </c>
      <c r="AD323" s="2" t="s">
        <v>13</v>
      </c>
      <c r="AE323" s="20"/>
    </row>
    <row r="324" spans="1:31" ht="30" x14ac:dyDescent="0.35">
      <c r="A324" s="10" t="s">
        <v>1465</v>
      </c>
      <c r="B324" s="2" t="s">
        <v>1466</v>
      </c>
      <c r="C324" s="2" t="s">
        <v>427</v>
      </c>
      <c r="D324" s="3" t="s">
        <v>1467</v>
      </c>
      <c r="E324" s="1" t="s">
        <v>1468</v>
      </c>
      <c r="F324" s="4" t="s">
        <v>5</v>
      </c>
      <c r="G324" s="2" t="s">
        <v>6</v>
      </c>
      <c r="H324" s="2" t="s">
        <v>13</v>
      </c>
      <c r="I324" s="2" t="s">
        <v>416</v>
      </c>
      <c r="J324" s="5" t="s">
        <v>417</v>
      </c>
      <c r="K324" s="4" t="s">
        <v>418</v>
      </c>
      <c r="L324" s="3" t="s">
        <v>419</v>
      </c>
      <c r="M324" s="6">
        <v>0</v>
      </c>
      <c r="N324" s="4" t="s">
        <v>12</v>
      </c>
      <c r="O324" s="7">
        <v>44872.499581909702</v>
      </c>
      <c r="P324" s="8"/>
      <c r="Q324" s="1" t="s">
        <v>13</v>
      </c>
      <c r="R324" s="9" t="s">
        <v>13</v>
      </c>
      <c r="S324" s="1" t="s">
        <v>14</v>
      </c>
      <c r="T324" s="1" t="s">
        <v>143</v>
      </c>
      <c r="U324" s="4" t="s">
        <v>31</v>
      </c>
      <c r="V324" s="1" t="s">
        <v>1469</v>
      </c>
      <c r="W324" s="3" t="s">
        <v>1470</v>
      </c>
      <c r="X324" s="3" t="s">
        <v>13</v>
      </c>
      <c r="Y324" s="4" t="s">
        <v>351</v>
      </c>
      <c r="Z324" s="4" t="s">
        <v>13</v>
      </c>
      <c r="AA324" s="2" t="s">
        <v>13</v>
      </c>
      <c r="AB324" s="2" t="s">
        <v>13</v>
      </c>
      <c r="AC324" s="2" t="s">
        <v>13</v>
      </c>
      <c r="AD324" s="2" t="s">
        <v>13</v>
      </c>
      <c r="AE324" s="20"/>
    </row>
    <row r="325" spans="1:31" ht="30" x14ac:dyDescent="0.35">
      <c r="A325" s="10" t="s">
        <v>1471</v>
      </c>
      <c r="B325" s="2" t="s">
        <v>1472</v>
      </c>
      <c r="C325" s="2" t="s">
        <v>427</v>
      </c>
      <c r="D325" s="3" t="s">
        <v>98</v>
      </c>
      <c r="E325" s="1" t="s">
        <v>99</v>
      </c>
      <c r="F325" s="4" t="s">
        <v>5</v>
      </c>
      <c r="G325" s="2" t="s">
        <v>6</v>
      </c>
      <c r="H325" s="2" t="s">
        <v>774</v>
      </c>
      <c r="I325" s="2" t="s">
        <v>416</v>
      </c>
      <c r="J325" s="5" t="s">
        <v>417</v>
      </c>
      <c r="K325" s="4" t="s">
        <v>418</v>
      </c>
      <c r="L325" s="3" t="s">
        <v>419</v>
      </c>
      <c r="M325" s="6">
        <v>0</v>
      </c>
      <c r="N325" s="4" t="s">
        <v>12</v>
      </c>
      <c r="O325" s="7">
        <v>44879.3140405093</v>
      </c>
      <c r="P325" s="8"/>
      <c r="Q325" s="1" t="s">
        <v>1473</v>
      </c>
      <c r="R325" s="9" t="s">
        <v>13</v>
      </c>
      <c r="S325" s="1" t="s">
        <v>342</v>
      </c>
      <c r="T325" s="1" t="s">
        <v>143</v>
      </c>
      <c r="U325" s="4" t="s">
        <v>362</v>
      </c>
      <c r="V325" s="1" t="s">
        <v>1469</v>
      </c>
      <c r="W325" s="3" t="s">
        <v>1474</v>
      </c>
      <c r="X325" s="3" t="s">
        <v>73</v>
      </c>
      <c r="Y325" s="4" t="s">
        <v>19</v>
      </c>
      <c r="Z325" s="4" t="s">
        <v>13</v>
      </c>
      <c r="AA325" s="2" t="s">
        <v>13</v>
      </c>
      <c r="AB325" s="2" t="s">
        <v>13</v>
      </c>
      <c r="AC325" s="2" t="s">
        <v>13</v>
      </c>
      <c r="AD325" s="2" t="s">
        <v>13</v>
      </c>
      <c r="AE325" s="20"/>
    </row>
    <row r="326" spans="1:31" ht="20" x14ac:dyDescent="0.35">
      <c r="A326" s="1" t="s">
        <v>1475</v>
      </c>
      <c r="B326" s="2" t="s">
        <v>1476</v>
      </c>
      <c r="C326" s="2" t="s">
        <v>1477</v>
      </c>
      <c r="D326" s="3" t="s">
        <v>1478</v>
      </c>
      <c r="E326" s="1" t="s">
        <v>1479</v>
      </c>
      <c r="F326" s="4" t="s">
        <v>5</v>
      </c>
      <c r="G326" s="2" t="s">
        <v>6</v>
      </c>
      <c r="H326" s="2" t="s">
        <v>13</v>
      </c>
      <c r="I326" s="2" t="s">
        <v>416</v>
      </c>
      <c r="J326" s="5" t="s">
        <v>417</v>
      </c>
      <c r="K326" s="4" t="s">
        <v>418</v>
      </c>
      <c r="L326" s="3" t="s">
        <v>419</v>
      </c>
      <c r="M326" s="6">
        <v>0</v>
      </c>
      <c r="N326" s="4" t="s">
        <v>12</v>
      </c>
      <c r="O326" s="7">
        <v>44872.206475312501</v>
      </c>
      <c r="P326" s="8">
        <v>44872.660124965303</v>
      </c>
      <c r="Q326" s="1" t="s">
        <v>13</v>
      </c>
      <c r="R326" s="9" t="s">
        <v>13</v>
      </c>
      <c r="S326" s="1" t="s">
        <v>342</v>
      </c>
      <c r="T326" s="1" t="s">
        <v>143</v>
      </c>
      <c r="U326" s="4" t="s">
        <v>362</v>
      </c>
      <c r="V326" s="1" t="s">
        <v>1480</v>
      </c>
      <c r="W326" s="3" t="s">
        <v>1481</v>
      </c>
      <c r="X326" s="3" t="s">
        <v>13</v>
      </c>
      <c r="Y326" s="4" t="s">
        <v>19</v>
      </c>
      <c r="Z326" s="4" t="s">
        <v>13</v>
      </c>
      <c r="AA326" s="2" t="s">
        <v>13</v>
      </c>
      <c r="AB326" s="2" t="s">
        <v>13</v>
      </c>
      <c r="AC326" s="2" t="s">
        <v>13</v>
      </c>
      <c r="AD326" s="2" t="s">
        <v>13</v>
      </c>
      <c r="AE326" s="20"/>
    </row>
    <row r="327" spans="1:31" ht="20" x14ac:dyDescent="0.35">
      <c r="A327" s="10" t="s">
        <v>1482</v>
      </c>
      <c r="B327" s="2" t="s">
        <v>1483</v>
      </c>
      <c r="C327" s="2" t="s">
        <v>1477</v>
      </c>
      <c r="D327" s="3" t="s">
        <v>1478</v>
      </c>
      <c r="E327" s="1" t="s">
        <v>1479</v>
      </c>
      <c r="F327" s="4" t="s">
        <v>5</v>
      </c>
      <c r="G327" s="2" t="s">
        <v>6</v>
      </c>
      <c r="H327" s="2" t="s">
        <v>13</v>
      </c>
      <c r="I327" s="2" t="s">
        <v>416</v>
      </c>
      <c r="J327" s="5" t="s">
        <v>417</v>
      </c>
      <c r="K327" s="4" t="s">
        <v>418</v>
      </c>
      <c r="L327" s="3" t="s">
        <v>419</v>
      </c>
      <c r="M327" s="6">
        <v>0</v>
      </c>
      <c r="N327" s="4" t="s">
        <v>12</v>
      </c>
      <c r="O327" s="7">
        <v>44872.206486307899</v>
      </c>
      <c r="P327" s="8"/>
      <c r="Q327" s="1" t="s">
        <v>13</v>
      </c>
      <c r="R327" s="9" t="s">
        <v>13</v>
      </c>
      <c r="S327" s="1" t="s">
        <v>14</v>
      </c>
      <c r="T327" s="1" t="s">
        <v>143</v>
      </c>
      <c r="U327" s="4" t="s">
        <v>31</v>
      </c>
      <c r="V327" s="1" t="s">
        <v>1480</v>
      </c>
      <c r="W327" s="3" t="s">
        <v>1484</v>
      </c>
      <c r="X327" s="3" t="s">
        <v>13</v>
      </c>
      <c r="Y327" s="4" t="s">
        <v>351</v>
      </c>
      <c r="Z327" s="4" t="s">
        <v>13</v>
      </c>
      <c r="AA327" s="2" t="s">
        <v>13</v>
      </c>
      <c r="AB327" s="2" t="s">
        <v>13</v>
      </c>
      <c r="AC327" s="2" t="s">
        <v>13</v>
      </c>
      <c r="AD327" s="2" t="s">
        <v>13</v>
      </c>
      <c r="AE327" s="20"/>
    </row>
    <row r="328" spans="1:31" ht="30" x14ac:dyDescent="0.35">
      <c r="A328" s="1" t="s">
        <v>1485</v>
      </c>
      <c r="B328" s="2" t="s">
        <v>1486</v>
      </c>
      <c r="C328" s="2" t="s">
        <v>1487</v>
      </c>
      <c r="D328" s="3" t="s">
        <v>1488</v>
      </c>
      <c r="E328" s="1" t="s">
        <v>1489</v>
      </c>
      <c r="F328" s="4" t="s">
        <v>5</v>
      </c>
      <c r="G328" s="2" t="s">
        <v>6</v>
      </c>
      <c r="H328" s="2" t="s">
        <v>1490</v>
      </c>
      <c r="I328" s="2" t="s">
        <v>371</v>
      </c>
      <c r="J328" s="5" t="s">
        <v>372</v>
      </c>
      <c r="K328" s="4" t="s">
        <v>373</v>
      </c>
      <c r="L328" s="3" t="s">
        <v>374</v>
      </c>
      <c r="M328" s="6">
        <v>0</v>
      </c>
      <c r="N328" s="4" t="s">
        <v>12</v>
      </c>
      <c r="O328" s="7">
        <v>44867.344228738402</v>
      </c>
      <c r="P328" s="8">
        <v>44872.3826360764</v>
      </c>
      <c r="Q328" s="1" t="s">
        <v>13</v>
      </c>
      <c r="R328" s="9" t="s">
        <v>13</v>
      </c>
      <c r="S328" s="1" t="s">
        <v>14</v>
      </c>
      <c r="T328" s="1" t="s">
        <v>91</v>
      </c>
      <c r="U328" s="4" t="s">
        <v>31</v>
      </c>
      <c r="V328" s="1" t="s">
        <v>1491</v>
      </c>
      <c r="W328" s="3" t="s">
        <v>1492</v>
      </c>
      <c r="X328" s="3" t="s">
        <v>13</v>
      </c>
      <c r="Y328" s="4" t="s">
        <v>19</v>
      </c>
      <c r="Z328" s="4" t="s">
        <v>13</v>
      </c>
      <c r="AA328" s="2" t="s">
        <v>13</v>
      </c>
      <c r="AB328" s="2" t="s">
        <v>13</v>
      </c>
      <c r="AC328" s="2" t="s">
        <v>13</v>
      </c>
      <c r="AD328" s="2" t="s">
        <v>13</v>
      </c>
      <c r="AE328" s="20"/>
    </row>
    <row r="329" spans="1:31" ht="21" x14ac:dyDescent="0.35">
      <c r="A329" s="10" t="s">
        <v>292</v>
      </c>
      <c r="B329" s="2" t="s">
        <v>293</v>
      </c>
      <c r="C329" s="2" t="s">
        <v>97</v>
      </c>
      <c r="D329" s="3" t="s">
        <v>98</v>
      </c>
      <c r="E329" s="1" t="s">
        <v>99</v>
      </c>
      <c r="F329" s="4" t="s">
        <v>5</v>
      </c>
      <c r="G329" s="2" t="s">
        <v>6</v>
      </c>
      <c r="H329" s="2" t="s">
        <v>138</v>
      </c>
      <c r="I329" s="2" t="s">
        <v>294</v>
      </c>
      <c r="J329" s="5" t="s">
        <v>295</v>
      </c>
      <c r="K329" s="4" t="s">
        <v>296</v>
      </c>
      <c r="L329" s="3" t="s">
        <v>181</v>
      </c>
      <c r="M329" s="6">
        <v>0</v>
      </c>
      <c r="N329" s="4" t="s">
        <v>12</v>
      </c>
      <c r="O329" s="7">
        <v>44842.506531828702</v>
      </c>
      <c r="P329" s="8"/>
      <c r="Q329" s="1" t="s">
        <v>297</v>
      </c>
      <c r="R329" s="9" t="s">
        <v>13</v>
      </c>
      <c r="S329" s="1" t="s">
        <v>14</v>
      </c>
      <c r="T329" s="1" t="s">
        <v>143</v>
      </c>
      <c r="U329" s="4" t="s">
        <v>31</v>
      </c>
      <c r="V329" s="1" t="s">
        <v>298</v>
      </c>
      <c r="W329" s="3" t="s">
        <v>299</v>
      </c>
      <c r="X329" s="3" t="s">
        <v>73</v>
      </c>
      <c r="Y329" s="4" t="s">
        <v>19</v>
      </c>
      <c r="Z329" s="4" t="s">
        <v>13</v>
      </c>
      <c r="AA329" s="2" t="s">
        <v>13</v>
      </c>
      <c r="AB329" s="2" t="s">
        <v>13</v>
      </c>
      <c r="AC329" s="2" t="s">
        <v>13</v>
      </c>
      <c r="AD329" s="2" t="s">
        <v>13</v>
      </c>
      <c r="AE329" s="2" t="s">
        <v>13</v>
      </c>
    </row>
    <row r="330" spans="1:31" ht="21" x14ac:dyDescent="0.35">
      <c r="A330" s="10" t="s">
        <v>328</v>
      </c>
      <c r="B330" s="2" t="s">
        <v>329</v>
      </c>
      <c r="C330" s="2" t="s">
        <v>330</v>
      </c>
      <c r="D330" s="3" t="s">
        <v>98</v>
      </c>
      <c r="E330" s="1" t="s">
        <v>99</v>
      </c>
      <c r="F330" s="4" t="s">
        <v>5</v>
      </c>
      <c r="G330" s="2" t="s">
        <v>6</v>
      </c>
      <c r="H330" s="2" t="s">
        <v>331</v>
      </c>
      <c r="I330" s="2" t="s">
        <v>332</v>
      </c>
      <c r="J330" s="5" t="s">
        <v>295</v>
      </c>
      <c r="K330" s="4" t="s">
        <v>296</v>
      </c>
      <c r="L330" s="3" t="s">
        <v>181</v>
      </c>
      <c r="M330" s="6">
        <v>0</v>
      </c>
      <c r="N330" s="13" t="s">
        <v>12</v>
      </c>
      <c r="O330" s="7">
        <v>44849.6734826389</v>
      </c>
      <c r="P330" s="8"/>
      <c r="Q330" s="1" t="s">
        <v>13</v>
      </c>
      <c r="R330" s="9" t="s">
        <v>13</v>
      </c>
      <c r="S330" s="1" t="s">
        <v>14</v>
      </c>
      <c r="T330" s="1" t="s">
        <v>143</v>
      </c>
      <c r="U330" s="4" t="s">
        <v>31</v>
      </c>
      <c r="V330" s="1" t="s">
        <v>333</v>
      </c>
      <c r="W330" s="3" t="s">
        <v>334</v>
      </c>
      <c r="X330" s="3" t="s">
        <v>13</v>
      </c>
      <c r="Y330" s="4" t="s">
        <v>94</v>
      </c>
      <c r="Z330" s="4" t="s">
        <v>13</v>
      </c>
      <c r="AA330" s="2" t="s">
        <v>13</v>
      </c>
      <c r="AB330" s="2" t="s">
        <v>13</v>
      </c>
      <c r="AC330" s="2" t="s">
        <v>13</v>
      </c>
      <c r="AD330" s="2" t="s">
        <v>13</v>
      </c>
      <c r="AE330" s="2" t="s">
        <v>13</v>
      </c>
    </row>
    <row r="331" spans="1:31" ht="21" x14ac:dyDescent="0.35">
      <c r="A331" s="10" t="s">
        <v>1880</v>
      </c>
      <c r="B331" s="2" t="s">
        <v>1881</v>
      </c>
      <c r="C331" s="2" t="s">
        <v>1882</v>
      </c>
      <c r="D331" s="3" t="s">
        <v>98</v>
      </c>
      <c r="E331" s="1" t="s">
        <v>99</v>
      </c>
      <c r="F331" s="4" t="s">
        <v>5</v>
      </c>
      <c r="G331" s="2" t="s">
        <v>6</v>
      </c>
      <c r="H331" s="2" t="s">
        <v>1883</v>
      </c>
      <c r="I331" s="2" t="s">
        <v>1884</v>
      </c>
      <c r="J331" s="5" t="s">
        <v>261</v>
      </c>
      <c r="K331" s="4" t="s">
        <v>1885</v>
      </c>
      <c r="L331" s="3" t="s">
        <v>1713</v>
      </c>
      <c r="M331" s="6">
        <v>0</v>
      </c>
      <c r="N331" s="4" t="s">
        <v>1593</v>
      </c>
      <c r="O331" s="7">
        <v>44879.314053009301</v>
      </c>
      <c r="P331" s="8"/>
      <c r="Q331" s="1" t="s">
        <v>13</v>
      </c>
      <c r="R331" s="9" t="s">
        <v>13</v>
      </c>
      <c r="S331" s="1" t="s">
        <v>14</v>
      </c>
      <c r="T331" s="1" t="s">
        <v>143</v>
      </c>
      <c r="U331" s="4" t="s">
        <v>31</v>
      </c>
      <c r="V331" s="1" t="s">
        <v>333</v>
      </c>
      <c r="W331" s="3" t="s">
        <v>1886</v>
      </c>
      <c r="X331" s="3" t="s">
        <v>13</v>
      </c>
      <c r="Y331" s="4" t="s">
        <v>94</v>
      </c>
      <c r="Z331" s="4" t="s">
        <v>13</v>
      </c>
      <c r="AA331" s="2" t="s">
        <v>13</v>
      </c>
      <c r="AB331" s="2" t="s">
        <v>13</v>
      </c>
      <c r="AC331" s="2" t="s">
        <v>13</v>
      </c>
      <c r="AD331" s="2" t="s">
        <v>13</v>
      </c>
      <c r="AE331" s="2" t="s">
        <v>13</v>
      </c>
    </row>
    <row r="332" spans="1:31" ht="21" x14ac:dyDescent="0.35">
      <c r="A332" s="10" t="s">
        <v>1802</v>
      </c>
      <c r="B332" s="2" t="s">
        <v>1803</v>
      </c>
      <c r="C332" s="2" t="s">
        <v>97</v>
      </c>
      <c r="D332" s="3" t="s">
        <v>1804</v>
      </c>
      <c r="E332" s="1" t="s">
        <v>1805</v>
      </c>
      <c r="F332" s="4" t="s">
        <v>5</v>
      </c>
      <c r="G332" s="2" t="s">
        <v>6</v>
      </c>
      <c r="H332" s="2" t="s">
        <v>1609</v>
      </c>
      <c r="I332" s="2" t="s">
        <v>1681</v>
      </c>
      <c r="J332" s="5" t="s">
        <v>1806</v>
      </c>
      <c r="K332" s="4" t="s">
        <v>1807</v>
      </c>
      <c r="L332" s="3" t="s">
        <v>408</v>
      </c>
      <c r="M332" s="6">
        <v>0</v>
      </c>
      <c r="N332" s="4" t="s">
        <v>1593</v>
      </c>
      <c r="O332" s="7">
        <v>44872.598111458297</v>
      </c>
      <c r="P332" s="8"/>
      <c r="Q332" s="1" t="s">
        <v>13</v>
      </c>
      <c r="R332" s="9" t="s">
        <v>13</v>
      </c>
      <c r="S332" s="1" t="s">
        <v>398</v>
      </c>
      <c r="T332" s="1" t="s">
        <v>91</v>
      </c>
      <c r="U332" s="4" t="s">
        <v>31</v>
      </c>
      <c r="V332" s="1" t="s">
        <v>1808</v>
      </c>
      <c r="W332" s="3" t="s">
        <v>1809</v>
      </c>
      <c r="X332" s="3" t="s">
        <v>13</v>
      </c>
      <c r="Y332" s="4" t="s">
        <v>94</v>
      </c>
      <c r="Z332" s="4" t="s">
        <v>13</v>
      </c>
      <c r="AA332" s="2" t="s">
        <v>13</v>
      </c>
      <c r="AB332" s="2" t="s">
        <v>13</v>
      </c>
      <c r="AC332" s="2" t="s">
        <v>13</v>
      </c>
      <c r="AD332" s="2" t="s">
        <v>13</v>
      </c>
      <c r="AE332" s="2" t="s">
        <v>13</v>
      </c>
    </row>
    <row r="333" spans="1:31" ht="30" x14ac:dyDescent="0.35">
      <c r="A333" s="10" t="s">
        <v>1493</v>
      </c>
      <c r="B333" s="2" t="s">
        <v>1494</v>
      </c>
      <c r="C333" s="2" t="s">
        <v>594</v>
      </c>
      <c r="D333" s="3" t="s">
        <v>68</v>
      </c>
      <c r="E333" s="1" t="s">
        <v>69</v>
      </c>
      <c r="F333" s="4" t="s">
        <v>5</v>
      </c>
      <c r="G333" s="2" t="s">
        <v>6</v>
      </c>
      <c r="H333" s="2" t="s">
        <v>13</v>
      </c>
      <c r="I333" s="2" t="s">
        <v>519</v>
      </c>
      <c r="J333" s="5" t="s">
        <v>520</v>
      </c>
      <c r="K333" s="4" t="s">
        <v>521</v>
      </c>
      <c r="L333" s="3" t="s">
        <v>522</v>
      </c>
      <c r="M333" s="6">
        <v>0</v>
      </c>
      <c r="N333" s="4" t="s">
        <v>12</v>
      </c>
      <c r="O333" s="7">
        <v>44878.701393287003</v>
      </c>
      <c r="P333" s="8"/>
      <c r="Q333" s="1" t="s">
        <v>1495</v>
      </c>
      <c r="R333" s="9" t="s">
        <v>13</v>
      </c>
      <c r="S333" s="1" t="s">
        <v>342</v>
      </c>
      <c r="T333" s="1" t="s">
        <v>30</v>
      </c>
      <c r="U333" s="4" t="s">
        <v>362</v>
      </c>
      <c r="V333" s="1" t="s">
        <v>1496</v>
      </c>
      <c r="W333" s="3" t="s">
        <v>1497</v>
      </c>
      <c r="X333" s="3" t="s">
        <v>73</v>
      </c>
      <c r="Y333" s="4" t="s">
        <v>19</v>
      </c>
      <c r="Z333" s="4" t="s">
        <v>13</v>
      </c>
      <c r="AA333" s="2" t="s">
        <v>13</v>
      </c>
      <c r="AB333" s="2" t="s">
        <v>13</v>
      </c>
      <c r="AC333" s="2" t="s">
        <v>13</v>
      </c>
      <c r="AD333" s="2" t="s">
        <v>13</v>
      </c>
      <c r="AE333" s="20"/>
    </row>
    <row r="334" spans="1:31" ht="20" x14ac:dyDescent="0.35">
      <c r="A334" s="10" t="s">
        <v>1498</v>
      </c>
      <c r="B334" s="2" t="s">
        <v>1499</v>
      </c>
      <c r="C334" s="2" t="s">
        <v>36</v>
      </c>
      <c r="D334" s="3" t="s">
        <v>1500</v>
      </c>
      <c r="E334" s="1" t="s">
        <v>1501</v>
      </c>
      <c r="F334" s="4" t="s">
        <v>5</v>
      </c>
      <c r="G334" s="2" t="s">
        <v>6</v>
      </c>
      <c r="H334" s="2" t="s">
        <v>1502</v>
      </c>
      <c r="I334" s="2" t="s">
        <v>416</v>
      </c>
      <c r="J334" s="5" t="s">
        <v>417</v>
      </c>
      <c r="K334" s="4" t="s">
        <v>418</v>
      </c>
      <c r="L334" s="3" t="s">
        <v>419</v>
      </c>
      <c r="M334" s="6">
        <v>0</v>
      </c>
      <c r="N334" s="4" t="s">
        <v>12</v>
      </c>
      <c r="O334" s="7">
        <v>44872.858044294</v>
      </c>
      <c r="P334" s="8"/>
      <c r="Q334" s="1" t="s">
        <v>13</v>
      </c>
      <c r="R334" s="9" t="s">
        <v>13</v>
      </c>
      <c r="S334" s="1" t="s">
        <v>14</v>
      </c>
      <c r="T334" s="1" t="s">
        <v>143</v>
      </c>
      <c r="U334" s="4" t="s">
        <v>31</v>
      </c>
      <c r="V334" s="10" t="s">
        <v>1503</v>
      </c>
      <c r="W334" s="3" t="s">
        <v>1504</v>
      </c>
      <c r="X334" s="3" t="s">
        <v>13</v>
      </c>
      <c r="Y334" s="4" t="s">
        <v>351</v>
      </c>
      <c r="Z334" s="4" t="s">
        <v>13</v>
      </c>
      <c r="AA334" s="2" t="s">
        <v>13</v>
      </c>
      <c r="AB334" s="2" t="s">
        <v>13</v>
      </c>
      <c r="AC334" s="2" t="s">
        <v>13</v>
      </c>
      <c r="AD334" s="2" t="s">
        <v>13</v>
      </c>
      <c r="AE334" s="20"/>
    </row>
    <row r="335" spans="1:31" ht="20" x14ac:dyDescent="0.35">
      <c r="A335" s="10" t="s">
        <v>1505</v>
      </c>
      <c r="B335" s="2" t="s">
        <v>1506</v>
      </c>
      <c r="C335" s="2" t="s">
        <v>36</v>
      </c>
      <c r="D335" s="3" t="s">
        <v>98</v>
      </c>
      <c r="E335" s="1" t="s">
        <v>99</v>
      </c>
      <c r="F335" s="4" t="s">
        <v>5</v>
      </c>
      <c r="G335" s="2" t="s">
        <v>6</v>
      </c>
      <c r="H335" s="2" t="s">
        <v>1502</v>
      </c>
      <c r="I335" s="2" t="s">
        <v>416</v>
      </c>
      <c r="J335" s="5" t="s">
        <v>417</v>
      </c>
      <c r="K335" s="4" t="s">
        <v>418</v>
      </c>
      <c r="L335" s="3" t="s">
        <v>419</v>
      </c>
      <c r="M335" s="6">
        <v>0</v>
      </c>
      <c r="N335" s="4" t="s">
        <v>12</v>
      </c>
      <c r="O335" s="7">
        <v>44879.314059687502</v>
      </c>
      <c r="P335" s="8"/>
      <c r="Q335" s="1" t="s">
        <v>1507</v>
      </c>
      <c r="R335" s="9" t="s">
        <v>13</v>
      </c>
      <c r="S335" s="1" t="s">
        <v>342</v>
      </c>
      <c r="T335" s="1" t="s">
        <v>143</v>
      </c>
      <c r="U335" s="4" t="s">
        <v>362</v>
      </c>
      <c r="V335" s="10" t="s">
        <v>1503</v>
      </c>
      <c r="W335" s="3" t="s">
        <v>1508</v>
      </c>
      <c r="X335" s="3" t="s">
        <v>73</v>
      </c>
      <c r="Y335" s="4" t="s">
        <v>19</v>
      </c>
      <c r="Z335" s="4" t="s">
        <v>13</v>
      </c>
      <c r="AA335" s="2" t="s">
        <v>13</v>
      </c>
      <c r="AB335" s="2" t="s">
        <v>13</v>
      </c>
      <c r="AC335" s="2" t="s">
        <v>13</v>
      </c>
      <c r="AD335" s="2" t="s">
        <v>13</v>
      </c>
      <c r="AE335" s="20"/>
    </row>
    <row r="336" spans="1:31" ht="20" x14ac:dyDescent="0.35">
      <c r="A336" s="1" t="s">
        <v>1509</v>
      </c>
      <c r="B336" s="2" t="s">
        <v>1510</v>
      </c>
      <c r="C336" s="2" t="s">
        <v>840</v>
      </c>
      <c r="D336" s="3" t="s">
        <v>1511</v>
      </c>
      <c r="E336" s="1" t="s">
        <v>1512</v>
      </c>
      <c r="F336" s="4" t="s">
        <v>5</v>
      </c>
      <c r="G336" s="2" t="s">
        <v>6</v>
      </c>
      <c r="H336" s="2" t="s">
        <v>13</v>
      </c>
      <c r="I336" s="2" t="s">
        <v>339</v>
      </c>
      <c r="J336" s="5" t="s">
        <v>48</v>
      </c>
      <c r="K336" s="4" t="s">
        <v>340</v>
      </c>
      <c r="L336" s="3" t="s">
        <v>341</v>
      </c>
      <c r="M336" s="6">
        <v>0</v>
      </c>
      <c r="N336" s="4" t="s">
        <v>12</v>
      </c>
      <c r="O336" s="7">
        <v>44869.296384374997</v>
      </c>
      <c r="P336" s="8">
        <v>44872.702335567097</v>
      </c>
      <c r="Q336" s="1" t="s">
        <v>13</v>
      </c>
      <c r="R336" s="9" t="s">
        <v>13</v>
      </c>
      <c r="S336" s="1" t="s">
        <v>342</v>
      </c>
      <c r="T336" s="1" t="s">
        <v>343</v>
      </c>
      <c r="U336" s="4" t="s">
        <v>344</v>
      </c>
      <c r="V336" s="1" t="s">
        <v>1513</v>
      </c>
      <c r="W336" s="3" t="s">
        <v>1514</v>
      </c>
      <c r="X336" s="3" t="s">
        <v>13</v>
      </c>
      <c r="Y336" s="4" t="s">
        <v>19</v>
      </c>
      <c r="Z336" s="4" t="s">
        <v>13</v>
      </c>
      <c r="AA336" s="2" t="s">
        <v>13</v>
      </c>
      <c r="AB336" s="2" t="s">
        <v>13</v>
      </c>
      <c r="AC336" s="2" t="s">
        <v>13</v>
      </c>
      <c r="AD336" s="2" t="s">
        <v>13</v>
      </c>
      <c r="AE336" s="20"/>
    </row>
    <row r="337" spans="1:31" ht="20" x14ac:dyDescent="0.35">
      <c r="A337" s="1" t="s">
        <v>1515</v>
      </c>
      <c r="B337" s="2" t="s">
        <v>1516</v>
      </c>
      <c r="C337" s="2" t="s">
        <v>840</v>
      </c>
      <c r="D337" s="3" t="s">
        <v>1511</v>
      </c>
      <c r="E337" s="1" t="s">
        <v>1512</v>
      </c>
      <c r="F337" s="4" t="s">
        <v>5</v>
      </c>
      <c r="G337" s="2" t="s">
        <v>6</v>
      </c>
      <c r="H337" s="2" t="s">
        <v>13</v>
      </c>
      <c r="I337" s="2" t="s">
        <v>339</v>
      </c>
      <c r="J337" s="5" t="s">
        <v>48</v>
      </c>
      <c r="K337" s="4" t="s">
        <v>340</v>
      </c>
      <c r="L337" s="3" t="s">
        <v>341</v>
      </c>
      <c r="M337" s="6">
        <v>0</v>
      </c>
      <c r="N337" s="4" t="s">
        <v>12</v>
      </c>
      <c r="O337" s="7">
        <v>44869.296395219899</v>
      </c>
      <c r="P337" s="8">
        <v>44872.702335567097</v>
      </c>
      <c r="Q337" s="1" t="s">
        <v>13</v>
      </c>
      <c r="R337" s="9" t="s">
        <v>13</v>
      </c>
      <c r="S337" s="1" t="s">
        <v>14</v>
      </c>
      <c r="T337" s="1" t="s">
        <v>343</v>
      </c>
      <c r="U337" s="4" t="s">
        <v>349</v>
      </c>
      <c r="V337" s="1" t="s">
        <v>1513</v>
      </c>
      <c r="W337" s="3" t="s">
        <v>1517</v>
      </c>
      <c r="X337" s="3" t="s">
        <v>13</v>
      </c>
      <c r="Y337" s="4" t="s">
        <v>351</v>
      </c>
      <c r="Z337" s="4" t="s">
        <v>13</v>
      </c>
      <c r="AA337" s="2" t="s">
        <v>13</v>
      </c>
      <c r="AB337" s="2" t="s">
        <v>13</v>
      </c>
      <c r="AC337" s="2" t="s">
        <v>13</v>
      </c>
      <c r="AD337" s="2" t="s">
        <v>13</v>
      </c>
      <c r="AE337" s="20"/>
    </row>
    <row r="338" spans="1:31" ht="20" x14ac:dyDescent="0.35">
      <c r="A338" s="1" t="s">
        <v>1518</v>
      </c>
      <c r="B338" s="2" t="s">
        <v>1519</v>
      </c>
      <c r="C338" s="2" t="s">
        <v>97</v>
      </c>
      <c r="D338" s="3" t="s">
        <v>337</v>
      </c>
      <c r="E338" s="1" t="s">
        <v>338</v>
      </c>
      <c r="F338" s="4" t="s">
        <v>5</v>
      </c>
      <c r="G338" s="2" t="s">
        <v>6</v>
      </c>
      <c r="H338" s="2" t="s">
        <v>13</v>
      </c>
      <c r="I338" s="2" t="s">
        <v>339</v>
      </c>
      <c r="J338" s="5" t="s">
        <v>48</v>
      </c>
      <c r="K338" s="4" t="s">
        <v>340</v>
      </c>
      <c r="L338" s="3" t="s">
        <v>341</v>
      </c>
      <c r="M338" s="6">
        <v>0</v>
      </c>
      <c r="N338" s="4" t="s">
        <v>12</v>
      </c>
      <c r="O338" s="7">
        <v>44872.585042210601</v>
      </c>
      <c r="P338" s="8">
        <v>44872.6045210995</v>
      </c>
      <c r="Q338" s="1" t="s">
        <v>13</v>
      </c>
      <c r="R338" s="9" t="s">
        <v>13</v>
      </c>
      <c r="S338" s="1" t="s">
        <v>342</v>
      </c>
      <c r="T338" s="1" t="s">
        <v>343</v>
      </c>
      <c r="U338" s="4" t="s">
        <v>344</v>
      </c>
      <c r="V338" s="1" t="s">
        <v>1513</v>
      </c>
      <c r="W338" s="3" t="s">
        <v>1520</v>
      </c>
      <c r="X338" s="3" t="s">
        <v>13</v>
      </c>
      <c r="Y338" s="4" t="s">
        <v>19</v>
      </c>
      <c r="Z338" s="4" t="s">
        <v>13</v>
      </c>
      <c r="AA338" s="2" t="s">
        <v>13</v>
      </c>
      <c r="AB338" s="2" t="s">
        <v>13</v>
      </c>
      <c r="AC338" s="2" t="s">
        <v>13</v>
      </c>
      <c r="AD338" s="2" t="s">
        <v>13</v>
      </c>
      <c r="AE338" s="20"/>
    </row>
    <row r="339" spans="1:31" ht="20" x14ac:dyDescent="0.35">
      <c r="A339" s="10" t="s">
        <v>1521</v>
      </c>
      <c r="B339" s="2" t="s">
        <v>1522</v>
      </c>
      <c r="C339" s="2" t="s">
        <v>97</v>
      </c>
      <c r="D339" s="3" t="s">
        <v>337</v>
      </c>
      <c r="E339" s="1" t="s">
        <v>338</v>
      </c>
      <c r="F339" s="4" t="s">
        <v>5</v>
      </c>
      <c r="G339" s="2" t="s">
        <v>6</v>
      </c>
      <c r="H339" s="2" t="s">
        <v>13</v>
      </c>
      <c r="I339" s="2" t="s">
        <v>339</v>
      </c>
      <c r="J339" s="5" t="s">
        <v>48</v>
      </c>
      <c r="K339" s="4" t="s">
        <v>340</v>
      </c>
      <c r="L339" s="3" t="s">
        <v>341</v>
      </c>
      <c r="M339" s="6">
        <v>0</v>
      </c>
      <c r="N339" s="4" t="s">
        <v>12</v>
      </c>
      <c r="O339" s="7">
        <v>44872.585054317096</v>
      </c>
      <c r="P339" s="8"/>
      <c r="Q339" s="1" t="s">
        <v>13</v>
      </c>
      <c r="R339" s="9" t="s">
        <v>13</v>
      </c>
      <c r="S339" s="1" t="s">
        <v>14</v>
      </c>
      <c r="T339" s="1" t="s">
        <v>343</v>
      </c>
      <c r="U339" s="4" t="s">
        <v>349</v>
      </c>
      <c r="V339" s="1" t="s">
        <v>1513</v>
      </c>
      <c r="W339" s="3" t="s">
        <v>1523</v>
      </c>
      <c r="X339" s="3" t="s">
        <v>13</v>
      </c>
      <c r="Y339" s="4" t="s">
        <v>351</v>
      </c>
      <c r="Z339" s="4" t="s">
        <v>13</v>
      </c>
      <c r="AA339" s="2" t="s">
        <v>13</v>
      </c>
      <c r="AB339" s="2" t="s">
        <v>13</v>
      </c>
      <c r="AC339" s="2" t="s">
        <v>13</v>
      </c>
      <c r="AD339" s="2" t="s">
        <v>13</v>
      </c>
      <c r="AE339" s="20"/>
    </row>
    <row r="340" spans="1:31" ht="30" x14ac:dyDescent="0.35">
      <c r="A340" s="10" t="s">
        <v>1524</v>
      </c>
      <c r="B340" s="2" t="s">
        <v>1525</v>
      </c>
      <c r="C340" s="2" t="s">
        <v>594</v>
      </c>
      <c r="D340" s="3" t="s">
        <v>68</v>
      </c>
      <c r="E340" s="1" t="s">
        <v>69</v>
      </c>
      <c r="F340" s="4" t="s">
        <v>5</v>
      </c>
      <c r="G340" s="2" t="s">
        <v>6</v>
      </c>
      <c r="H340" s="2" t="s">
        <v>13</v>
      </c>
      <c r="I340" s="2" t="s">
        <v>519</v>
      </c>
      <c r="J340" s="5" t="s">
        <v>520</v>
      </c>
      <c r="K340" s="4" t="s">
        <v>521</v>
      </c>
      <c r="L340" s="3" t="s">
        <v>522</v>
      </c>
      <c r="M340" s="6">
        <v>0</v>
      </c>
      <c r="N340" s="4" t="s">
        <v>12</v>
      </c>
      <c r="O340" s="7">
        <v>44878.701394363401</v>
      </c>
      <c r="P340" s="8"/>
      <c r="Q340" s="1" t="s">
        <v>1526</v>
      </c>
      <c r="R340" s="9" t="s">
        <v>13</v>
      </c>
      <c r="S340" s="1" t="s">
        <v>342</v>
      </c>
      <c r="T340" s="1" t="s">
        <v>501</v>
      </c>
      <c r="U340" s="4" t="s">
        <v>362</v>
      </c>
      <c r="V340" s="1" t="s">
        <v>1513</v>
      </c>
      <c r="W340" s="3" t="s">
        <v>1527</v>
      </c>
      <c r="X340" s="3" t="s">
        <v>73</v>
      </c>
      <c r="Y340" s="4" t="s">
        <v>19</v>
      </c>
      <c r="Z340" s="4" t="s">
        <v>13</v>
      </c>
      <c r="AA340" s="2" t="s">
        <v>13</v>
      </c>
      <c r="AB340" s="2" t="s">
        <v>13</v>
      </c>
      <c r="AC340" s="2" t="s">
        <v>13</v>
      </c>
      <c r="AD340" s="2" t="s">
        <v>13</v>
      </c>
      <c r="AE340" s="20"/>
    </row>
    <row r="341" spans="1:31" ht="31" customHeight="1" x14ac:dyDescent="0.35">
      <c r="A341" s="1" t="s">
        <v>1528</v>
      </c>
      <c r="B341" s="2" t="s">
        <v>1529</v>
      </c>
      <c r="C341" s="2" t="s">
        <v>43</v>
      </c>
      <c r="D341" s="3" t="s">
        <v>975</v>
      </c>
      <c r="E341" s="1" t="s">
        <v>976</v>
      </c>
      <c r="F341" s="4" t="s">
        <v>5</v>
      </c>
      <c r="G341" s="2" t="s">
        <v>6</v>
      </c>
      <c r="H341" s="2" t="s">
        <v>13</v>
      </c>
      <c r="I341" s="2" t="s">
        <v>371</v>
      </c>
      <c r="J341" s="5" t="s">
        <v>372</v>
      </c>
      <c r="K341" s="4" t="s">
        <v>373</v>
      </c>
      <c r="L341" s="3" t="s">
        <v>374</v>
      </c>
      <c r="M341" s="6">
        <v>0</v>
      </c>
      <c r="N341" s="4" t="s">
        <v>12</v>
      </c>
      <c r="O341" s="7">
        <v>44872.506721724501</v>
      </c>
      <c r="P341" s="8">
        <v>44872.5786928241</v>
      </c>
      <c r="Q341" s="1" t="s">
        <v>13</v>
      </c>
      <c r="R341" s="9" t="s">
        <v>13</v>
      </c>
      <c r="S341" s="1" t="s">
        <v>14</v>
      </c>
      <c r="T341" s="1" t="s">
        <v>91</v>
      </c>
      <c r="U341" s="4" t="s">
        <v>31</v>
      </c>
      <c r="V341" s="1" t="s">
        <v>1530</v>
      </c>
      <c r="W341" s="3" t="s">
        <v>1531</v>
      </c>
      <c r="X341" s="3" t="s">
        <v>13</v>
      </c>
      <c r="Y341" s="4" t="s">
        <v>19</v>
      </c>
      <c r="Z341" s="4" t="s">
        <v>13</v>
      </c>
      <c r="AA341" s="2" t="s">
        <v>13</v>
      </c>
      <c r="AB341" s="2" t="s">
        <v>13</v>
      </c>
      <c r="AC341" s="2" t="s">
        <v>13</v>
      </c>
      <c r="AD341" s="2" t="s">
        <v>13</v>
      </c>
      <c r="AE341" s="20"/>
    </row>
    <row r="342" spans="1:31" ht="20" x14ac:dyDescent="0.35">
      <c r="A342" s="10" t="s">
        <v>1532</v>
      </c>
      <c r="B342" s="2" t="s">
        <v>1533</v>
      </c>
      <c r="C342" s="2" t="s">
        <v>764</v>
      </c>
      <c r="D342" s="3" t="s">
        <v>98</v>
      </c>
      <c r="E342" s="1" t="s">
        <v>99</v>
      </c>
      <c r="F342" s="4" t="s">
        <v>5</v>
      </c>
      <c r="G342" s="2" t="s">
        <v>6</v>
      </c>
      <c r="H342" s="2" t="s">
        <v>13</v>
      </c>
      <c r="I342" s="2" t="s">
        <v>357</v>
      </c>
      <c r="J342" s="5" t="s">
        <v>358</v>
      </c>
      <c r="K342" s="4" t="s">
        <v>359</v>
      </c>
      <c r="L342" s="3" t="s">
        <v>360</v>
      </c>
      <c r="M342" s="6">
        <v>0</v>
      </c>
      <c r="N342" s="4" t="s">
        <v>12</v>
      </c>
      <c r="O342" s="7">
        <v>44879.400071064803</v>
      </c>
      <c r="P342" s="8"/>
      <c r="Q342" s="1" t="s">
        <v>1534</v>
      </c>
      <c r="R342" s="9" t="s">
        <v>13</v>
      </c>
      <c r="S342" s="1" t="s">
        <v>14</v>
      </c>
      <c r="T342" s="1" t="s">
        <v>91</v>
      </c>
      <c r="U342" s="4" t="s">
        <v>31</v>
      </c>
      <c r="V342" s="1" t="s">
        <v>1535</v>
      </c>
      <c r="W342" s="3" t="s">
        <v>1536</v>
      </c>
      <c r="X342" s="3" t="s">
        <v>73</v>
      </c>
      <c r="Y342" s="4" t="s">
        <v>351</v>
      </c>
      <c r="Z342" s="4" t="s">
        <v>13</v>
      </c>
      <c r="AA342" s="2" t="s">
        <v>13</v>
      </c>
      <c r="AB342" s="2" t="s">
        <v>13</v>
      </c>
      <c r="AC342" s="2" t="s">
        <v>13</v>
      </c>
      <c r="AD342" s="2" t="s">
        <v>13</v>
      </c>
      <c r="AE342" s="20"/>
    </row>
    <row r="343" spans="1:31" ht="20" x14ac:dyDescent="0.35">
      <c r="A343" s="10" t="s">
        <v>1537</v>
      </c>
      <c r="B343" s="2" t="s">
        <v>1538</v>
      </c>
      <c r="C343" s="2" t="s">
        <v>36</v>
      </c>
      <c r="D343" s="3" t="s">
        <v>98</v>
      </c>
      <c r="E343" s="1" t="s">
        <v>99</v>
      </c>
      <c r="F343" s="4" t="s">
        <v>5</v>
      </c>
      <c r="G343" s="2" t="s">
        <v>6</v>
      </c>
      <c r="H343" s="2" t="s">
        <v>405</v>
      </c>
      <c r="I343" s="2" t="s">
        <v>1539</v>
      </c>
      <c r="J343" s="5" t="s">
        <v>1540</v>
      </c>
      <c r="K343" s="4" t="s">
        <v>1541</v>
      </c>
      <c r="L343" s="3" t="s">
        <v>90</v>
      </c>
      <c r="M343" s="6">
        <v>0</v>
      </c>
      <c r="N343" s="4" t="s">
        <v>12</v>
      </c>
      <c r="O343" s="7">
        <v>44883.294411192102</v>
      </c>
      <c r="P343" s="8"/>
      <c r="Q343" s="1" t="s">
        <v>1542</v>
      </c>
      <c r="R343" s="9" t="s">
        <v>13</v>
      </c>
      <c r="S343" s="1" t="s">
        <v>342</v>
      </c>
      <c r="T343" s="1" t="s">
        <v>91</v>
      </c>
      <c r="U343" s="4" t="s">
        <v>362</v>
      </c>
      <c r="V343" s="1" t="s">
        <v>1535</v>
      </c>
      <c r="W343" s="3" t="s">
        <v>1543</v>
      </c>
      <c r="X343" s="3" t="s">
        <v>73</v>
      </c>
      <c r="Y343" s="4" t="s">
        <v>19</v>
      </c>
      <c r="Z343" s="4" t="s">
        <v>13</v>
      </c>
      <c r="AA343" s="2" t="s">
        <v>13</v>
      </c>
      <c r="AB343" s="2" t="s">
        <v>13</v>
      </c>
      <c r="AC343" s="2" t="s">
        <v>13</v>
      </c>
      <c r="AD343" s="2" t="s">
        <v>13</v>
      </c>
      <c r="AE343" s="20"/>
    </row>
    <row r="344" spans="1:31" ht="20" x14ac:dyDescent="0.35">
      <c r="A344" s="10" t="s">
        <v>1544</v>
      </c>
      <c r="B344" s="2" t="s">
        <v>1538</v>
      </c>
      <c r="C344" s="2" t="s">
        <v>36</v>
      </c>
      <c r="D344" s="3" t="s">
        <v>98</v>
      </c>
      <c r="E344" s="1" t="s">
        <v>99</v>
      </c>
      <c r="F344" s="4" t="s">
        <v>5</v>
      </c>
      <c r="G344" s="2" t="s">
        <v>6</v>
      </c>
      <c r="H344" s="2" t="s">
        <v>1545</v>
      </c>
      <c r="I344" s="2" t="s">
        <v>1539</v>
      </c>
      <c r="J344" s="5" t="s">
        <v>1540</v>
      </c>
      <c r="K344" s="4" t="s">
        <v>1541</v>
      </c>
      <c r="L344" s="3" t="s">
        <v>90</v>
      </c>
      <c r="M344" s="6">
        <v>0</v>
      </c>
      <c r="N344" s="4" t="s">
        <v>12</v>
      </c>
      <c r="O344" s="7">
        <v>44883.2944202199</v>
      </c>
      <c r="P344" s="8"/>
      <c r="Q344" s="1" t="s">
        <v>1546</v>
      </c>
      <c r="R344" s="9" t="s">
        <v>13</v>
      </c>
      <c r="S344" s="1" t="s">
        <v>14</v>
      </c>
      <c r="T344" s="1" t="s">
        <v>91</v>
      </c>
      <c r="U344" s="4" t="s">
        <v>31</v>
      </c>
      <c r="V344" s="1" t="s">
        <v>1535</v>
      </c>
      <c r="W344" s="3" t="s">
        <v>1547</v>
      </c>
      <c r="X344" s="3" t="s">
        <v>700</v>
      </c>
      <c r="Y344" s="4" t="s">
        <v>351</v>
      </c>
      <c r="Z344" s="4" t="s">
        <v>13</v>
      </c>
      <c r="AA344" s="2" t="s">
        <v>13</v>
      </c>
      <c r="AB344" s="2" t="s">
        <v>13</v>
      </c>
      <c r="AC344" s="2" t="s">
        <v>13</v>
      </c>
      <c r="AD344" s="2" t="s">
        <v>13</v>
      </c>
      <c r="AE344" s="20"/>
    </row>
    <row r="345" spans="1:31" ht="30" x14ac:dyDescent="0.35">
      <c r="A345" s="1" t="s">
        <v>82</v>
      </c>
      <c r="B345" s="2" t="s">
        <v>83</v>
      </c>
      <c r="C345" s="2" t="s">
        <v>22</v>
      </c>
      <c r="D345" s="3" t="s">
        <v>84</v>
      </c>
      <c r="E345" s="1" t="s">
        <v>85</v>
      </c>
      <c r="F345" s="4" t="s">
        <v>5</v>
      </c>
      <c r="G345" s="2" t="s">
        <v>6</v>
      </c>
      <c r="H345" s="2" t="s">
        <v>86</v>
      </c>
      <c r="I345" s="2" t="s">
        <v>87</v>
      </c>
      <c r="J345" s="5" t="s">
        <v>88</v>
      </c>
      <c r="K345" s="4" t="s">
        <v>89</v>
      </c>
      <c r="L345" s="3" t="s">
        <v>90</v>
      </c>
      <c r="M345" s="6">
        <v>0</v>
      </c>
      <c r="N345" s="4" t="s">
        <v>12</v>
      </c>
      <c r="O345" s="7">
        <v>44833.563168831002</v>
      </c>
      <c r="P345" s="8">
        <v>44834.228251469904</v>
      </c>
      <c r="Q345" s="1" t="s">
        <v>13</v>
      </c>
      <c r="R345" s="9"/>
      <c r="S345" s="1" t="s">
        <v>14</v>
      </c>
      <c r="T345" s="1" t="s">
        <v>91</v>
      </c>
      <c r="U345" s="4" t="s">
        <v>31</v>
      </c>
      <c r="V345" s="1" t="s">
        <v>92</v>
      </c>
      <c r="W345" s="3" t="s">
        <v>93</v>
      </c>
      <c r="X345" s="3" t="s">
        <v>13</v>
      </c>
      <c r="Y345" s="4" t="s">
        <v>94</v>
      </c>
      <c r="Z345" s="4" t="s">
        <v>13</v>
      </c>
      <c r="AA345" s="2" t="s">
        <v>13</v>
      </c>
      <c r="AB345" s="2" t="s">
        <v>13</v>
      </c>
      <c r="AC345" s="2" t="s">
        <v>13</v>
      </c>
      <c r="AD345" s="2" t="s">
        <v>13</v>
      </c>
      <c r="AE345" s="2" t="s">
        <v>13</v>
      </c>
    </row>
    <row r="346" spans="1:31" ht="20" x14ac:dyDescent="0.35">
      <c r="A346" s="1" t="s">
        <v>1548</v>
      </c>
      <c r="B346" s="2" t="s">
        <v>1549</v>
      </c>
      <c r="C346" s="2" t="s">
        <v>186</v>
      </c>
      <c r="D346" s="3" t="s">
        <v>906</v>
      </c>
      <c r="E346" s="1" t="s">
        <v>907</v>
      </c>
      <c r="F346" s="4" t="s">
        <v>5</v>
      </c>
      <c r="G346" s="2" t="s">
        <v>6</v>
      </c>
      <c r="H346" s="2" t="s">
        <v>13</v>
      </c>
      <c r="I346" s="2" t="s">
        <v>371</v>
      </c>
      <c r="J346" s="5" t="s">
        <v>372</v>
      </c>
      <c r="K346" s="4" t="s">
        <v>373</v>
      </c>
      <c r="L346" s="3" t="s">
        <v>374</v>
      </c>
      <c r="M346" s="6">
        <v>0</v>
      </c>
      <c r="N346" s="4" t="s">
        <v>12</v>
      </c>
      <c r="O346" s="7">
        <v>44868.836344247698</v>
      </c>
      <c r="P346" s="8">
        <v>44872.918135844899</v>
      </c>
      <c r="Q346" s="1" t="s">
        <v>13</v>
      </c>
      <c r="R346" s="9" t="s">
        <v>13</v>
      </c>
      <c r="S346" s="1" t="s">
        <v>14</v>
      </c>
      <c r="T346" s="1" t="s">
        <v>361</v>
      </c>
      <c r="U346" s="4" t="s">
        <v>31</v>
      </c>
      <c r="V346" s="1" t="s">
        <v>92</v>
      </c>
      <c r="W346" s="3" t="s">
        <v>1550</v>
      </c>
      <c r="X346" s="3" t="s">
        <v>13</v>
      </c>
      <c r="Y346" s="4" t="s">
        <v>19</v>
      </c>
      <c r="Z346" s="4" t="s">
        <v>13</v>
      </c>
      <c r="AA346" s="2" t="s">
        <v>13</v>
      </c>
      <c r="AB346" s="2" t="s">
        <v>13</v>
      </c>
      <c r="AC346" s="2" t="s">
        <v>13</v>
      </c>
      <c r="AD346" s="2" t="s">
        <v>13</v>
      </c>
      <c r="AE346" s="20"/>
    </row>
    <row r="347" spans="1:31" ht="20" x14ac:dyDescent="0.35">
      <c r="A347" s="10" t="s">
        <v>1551</v>
      </c>
      <c r="B347" s="2" t="s">
        <v>1552</v>
      </c>
      <c r="C347" s="2" t="s">
        <v>176</v>
      </c>
      <c r="D347" s="3" t="s">
        <v>98</v>
      </c>
      <c r="E347" s="1" t="s">
        <v>99</v>
      </c>
      <c r="F347" s="4" t="s">
        <v>5</v>
      </c>
      <c r="G347" s="2" t="s">
        <v>6</v>
      </c>
      <c r="H347" s="2" t="s">
        <v>13</v>
      </c>
      <c r="I347" s="2" t="s">
        <v>430</v>
      </c>
      <c r="J347" s="5" t="s">
        <v>431</v>
      </c>
      <c r="K347" s="4" t="s">
        <v>432</v>
      </c>
      <c r="L347" s="3" t="s">
        <v>433</v>
      </c>
      <c r="M347" s="6">
        <v>0</v>
      </c>
      <c r="N347" s="4" t="s">
        <v>12</v>
      </c>
      <c r="O347" s="7">
        <v>44882.423735567099</v>
      </c>
      <c r="P347" s="8"/>
      <c r="Q347" s="1" t="s">
        <v>1553</v>
      </c>
      <c r="R347" s="9" t="s">
        <v>13</v>
      </c>
      <c r="S347" s="1" t="s">
        <v>14</v>
      </c>
      <c r="T347" s="1" t="s">
        <v>143</v>
      </c>
      <c r="U347" s="4" t="s">
        <v>31</v>
      </c>
      <c r="V347" s="1" t="s">
        <v>92</v>
      </c>
      <c r="W347" s="3" t="s">
        <v>1554</v>
      </c>
      <c r="X347" s="3" t="s">
        <v>73</v>
      </c>
      <c r="Y347" s="4" t="s">
        <v>19</v>
      </c>
      <c r="Z347" s="4" t="s">
        <v>13</v>
      </c>
      <c r="AA347" s="2" t="s">
        <v>13</v>
      </c>
      <c r="AB347" s="2" t="s">
        <v>13</v>
      </c>
      <c r="AC347" s="2" t="s">
        <v>13</v>
      </c>
      <c r="AD347" s="2" t="s">
        <v>13</v>
      </c>
      <c r="AE347" s="20"/>
    </row>
    <row r="348" spans="1:31" ht="20" x14ac:dyDescent="0.35">
      <c r="A348" s="10" t="s">
        <v>1555</v>
      </c>
      <c r="B348" s="2" t="s">
        <v>1556</v>
      </c>
      <c r="C348" s="2" t="s">
        <v>176</v>
      </c>
      <c r="D348" s="3" t="s">
        <v>68</v>
      </c>
      <c r="E348" s="1" t="s">
        <v>69</v>
      </c>
      <c r="F348" s="4" t="s">
        <v>5</v>
      </c>
      <c r="G348" s="2" t="s">
        <v>6</v>
      </c>
      <c r="H348" s="2" t="s">
        <v>1557</v>
      </c>
      <c r="I348" s="2" t="s">
        <v>519</v>
      </c>
      <c r="J348" s="5" t="s">
        <v>1558</v>
      </c>
      <c r="K348" s="4" t="s">
        <v>1559</v>
      </c>
      <c r="L348" s="3" t="s">
        <v>1560</v>
      </c>
      <c r="M348" s="6">
        <v>0</v>
      </c>
      <c r="N348" s="4" t="s">
        <v>12</v>
      </c>
      <c r="O348" s="7">
        <v>44878.701396377299</v>
      </c>
      <c r="P348" s="8"/>
      <c r="Q348" s="1" t="s">
        <v>13</v>
      </c>
      <c r="R348" s="9" t="s">
        <v>13</v>
      </c>
      <c r="S348" s="1" t="s">
        <v>14</v>
      </c>
      <c r="T348" s="1" t="s">
        <v>30</v>
      </c>
      <c r="U348" s="4" t="s">
        <v>31</v>
      </c>
      <c r="V348" s="1" t="s">
        <v>92</v>
      </c>
      <c r="W348" s="3" t="s">
        <v>1561</v>
      </c>
      <c r="X348" s="3" t="s">
        <v>13</v>
      </c>
      <c r="Y348" s="4" t="s">
        <v>94</v>
      </c>
      <c r="Z348" s="4" t="s">
        <v>13</v>
      </c>
      <c r="AA348" s="2" t="s">
        <v>13</v>
      </c>
      <c r="AB348" s="2" t="s">
        <v>13</v>
      </c>
      <c r="AC348" s="2" t="s">
        <v>13</v>
      </c>
      <c r="AD348" s="2" t="s">
        <v>13</v>
      </c>
      <c r="AE348" s="20"/>
    </row>
    <row r="349" spans="1:31" ht="20" x14ac:dyDescent="0.35">
      <c r="A349" s="10" t="s">
        <v>1562</v>
      </c>
      <c r="B349" s="2" t="s">
        <v>1563</v>
      </c>
      <c r="C349" s="2" t="s">
        <v>1564</v>
      </c>
      <c r="D349" s="3" t="s">
        <v>98</v>
      </c>
      <c r="E349" s="1" t="s">
        <v>99</v>
      </c>
      <c r="F349" s="4" t="s">
        <v>5</v>
      </c>
      <c r="G349" s="2" t="s">
        <v>6</v>
      </c>
      <c r="H349" s="2" t="s">
        <v>774</v>
      </c>
      <c r="I349" s="2" t="s">
        <v>430</v>
      </c>
      <c r="J349" s="5" t="s">
        <v>431</v>
      </c>
      <c r="K349" s="4" t="s">
        <v>432</v>
      </c>
      <c r="L349" s="3" t="s">
        <v>433</v>
      </c>
      <c r="M349" s="6">
        <v>0</v>
      </c>
      <c r="N349" s="4" t="s">
        <v>12</v>
      </c>
      <c r="O349" s="7">
        <v>44879.314025891203</v>
      </c>
      <c r="P349" s="8"/>
      <c r="Q349" s="1" t="s">
        <v>13</v>
      </c>
      <c r="R349" s="9" t="s">
        <v>13</v>
      </c>
      <c r="S349" s="1" t="s">
        <v>14</v>
      </c>
      <c r="T349" s="1" t="s">
        <v>143</v>
      </c>
      <c r="U349" s="4" t="s">
        <v>31</v>
      </c>
      <c r="V349" s="1" t="s">
        <v>92</v>
      </c>
      <c r="W349" s="3" t="s">
        <v>1565</v>
      </c>
      <c r="X349" s="3" t="s">
        <v>13</v>
      </c>
      <c r="Y349" s="4" t="s">
        <v>19</v>
      </c>
      <c r="Z349" s="4" t="s">
        <v>13</v>
      </c>
      <c r="AA349" s="2" t="s">
        <v>13</v>
      </c>
      <c r="AB349" s="2" t="s">
        <v>13</v>
      </c>
      <c r="AC349" s="2" t="s">
        <v>13</v>
      </c>
      <c r="AD349" s="2" t="s">
        <v>13</v>
      </c>
      <c r="AE349" s="20"/>
    </row>
    <row r="350" spans="1:31" ht="20" x14ac:dyDescent="0.35">
      <c r="A350" s="10" t="s">
        <v>1566</v>
      </c>
      <c r="B350" s="2" t="s">
        <v>1567</v>
      </c>
      <c r="C350" s="2" t="s">
        <v>764</v>
      </c>
      <c r="D350" s="3" t="s">
        <v>98</v>
      </c>
      <c r="E350" s="1" t="s">
        <v>99</v>
      </c>
      <c r="F350" s="4" t="s">
        <v>5</v>
      </c>
      <c r="G350" s="2" t="s">
        <v>6</v>
      </c>
      <c r="H350" s="2" t="s">
        <v>13</v>
      </c>
      <c r="I350" s="2" t="s">
        <v>357</v>
      </c>
      <c r="J350" s="5" t="s">
        <v>358</v>
      </c>
      <c r="K350" s="4" t="s">
        <v>359</v>
      </c>
      <c r="L350" s="3" t="s">
        <v>360</v>
      </c>
      <c r="M350" s="6">
        <v>0</v>
      </c>
      <c r="N350" s="4" t="s">
        <v>12</v>
      </c>
      <c r="O350" s="7">
        <v>44879.400071261603</v>
      </c>
      <c r="P350" s="8"/>
      <c r="Q350" s="1" t="s">
        <v>1568</v>
      </c>
      <c r="R350" s="9" t="s">
        <v>13</v>
      </c>
      <c r="S350" s="1" t="s">
        <v>342</v>
      </c>
      <c r="T350" s="1" t="s">
        <v>91</v>
      </c>
      <c r="U350" s="4" t="s">
        <v>362</v>
      </c>
      <c r="V350" s="1" t="s">
        <v>92</v>
      </c>
      <c r="W350" s="3" t="s">
        <v>1569</v>
      </c>
      <c r="X350" s="3" t="s">
        <v>132</v>
      </c>
      <c r="Y350" s="4" t="s">
        <v>19</v>
      </c>
      <c r="Z350" s="4" t="s">
        <v>13</v>
      </c>
      <c r="AA350" s="2" t="s">
        <v>13</v>
      </c>
      <c r="AB350" s="2" t="s">
        <v>13</v>
      </c>
      <c r="AC350" s="2" t="s">
        <v>13</v>
      </c>
      <c r="AD350" s="2" t="s">
        <v>13</v>
      </c>
      <c r="AE350" s="20"/>
    </row>
    <row r="351" spans="1:31" ht="20" x14ac:dyDescent="0.35">
      <c r="A351" s="10" t="s">
        <v>1570</v>
      </c>
      <c r="B351" s="2" t="s">
        <v>1571</v>
      </c>
      <c r="C351" s="2" t="s">
        <v>764</v>
      </c>
      <c r="D351" s="3" t="s">
        <v>98</v>
      </c>
      <c r="E351" s="1" t="s">
        <v>99</v>
      </c>
      <c r="F351" s="4" t="s">
        <v>5</v>
      </c>
      <c r="G351" s="2" t="s">
        <v>6</v>
      </c>
      <c r="H351" s="2" t="s">
        <v>13</v>
      </c>
      <c r="I351" s="2" t="s">
        <v>371</v>
      </c>
      <c r="J351" s="5" t="s">
        <v>372</v>
      </c>
      <c r="K351" s="4" t="s">
        <v>373</v>
      </c>
      <c r="L351" s="3" t="s">
        <v>374</v>
      </c>
      <c r="M351" s="6">
        <v>0</v>
      </c>
      <c r="N351" s="4" t="s">
        <v>12</v>
      </c>
      <c r="O351" s="7">
        <v>44879.400075775498</v>
      </c>
      <c r="P351" s="8"/>
      <c r="Q351" s="1" t="s">
        <v>1572</v>
      </c>
      <c r="R351" s="9" t="s">
        <v>13</v>
      </c>
      <c r="S351" s="1" t="s">
        <v>14</v>
      </c>
      <c r="T351" s="1" t="s">
        <v>399</v>
      </c>
      <c r="U351" s="4" t="s">
        <v>31</v>
      </c>
      <c r="V351" s="1" t="s">
        <v>92</v>
      </c>
      <c r="W351" s="3" t="s">
        <v>1573</v>
      </c>
      <c r="X351" s="3" t="s">
        <v>73</v>
      </c>
      <c r="Y351" s="4" t="s">
        <v>19</v>
      </c>
      <c r="Z351" s="4" t="s">
        <v>13</v>
      </c>
      <c r="AA351" s="2" t="s">
        <v>13</v>
      </c>
      <c r="AB351" s="2" t="s">
        <v>13</v>
      </c>
      <c r="AC351" s="2" t="s">
        <v>13</v>
      </c>
      <c r="AD351" s="2" t="s">
        <v>13</v>
      </c>
      <c r="AE351" s="20"/>
    </row>
    <row r="352" spans="1:31" ht="20" x14ac:dyDescent="0.35">
      <c r="A352" s="10" t="s">
        <v>1574</v>
      </c>
      <c r="B352" s="2" t="s">
        <v>1575</v>
      </c>
      <c r="C352" s="2" t="s">
        <v>1576</v>
      </c>
      <c r="D352" s="3" t="s">
        <v>98</v>
      </c>
      <c r="E352" s="1" t="s">
        <v>99</v>
      </c>
      <c r="F352" s="4" t="s">
        <v>5</v>
      </c>
      <c r="G352" s="2" t="s">
        <v>6</v>
      </c>
      <c r="H352" s="2" t="s">
        <v>13</v>
      </c>
      <c r="I352" s="2" t="s">
        <v>371</v>
      </c>
      <c r="J352" s="5" t="s">
        <v>372</v>
      </c>
      <c r="K352" s="4" t="s">
        <v>373</v>
      </c>
      <c r="L352" s="3" t="s">
        <v>374</v>
      </c>
      <c r="M352" s="6">
        <v>0</v>
      </c>
      <c r="N352" s="4" t="s">
        <v>12</v>
      </c>
      <c r="O352" s="7">
        <v>44879.400087002301</v>
      </c>
      <c r="P352" s="8"/>
      <c r="Q352" s="1" t="s">
        <v>1577</v>
      </c>
      <c r="R352" s="9" t="s">
        <v>13</v>
      </c>
      <c r="S352" s="1" t="s">
        <v>14</v>
      </c>
      <c r="T352" s="1" t="s">
        <v>399</v>
      </c>
      <c r="U352" s="4" t="s">
        <v>31</v>
      </c>
      <c r="V352" s="1" t="s">
        <v>92</v>
      </c>
      <c r="W352" s="3" t="s">
        <v>1578</v>
      </c>
      <c r="X352" s="3" t="s">
        <v>73</v>
      </c>
      <c r="Y352" s="4" t="s">
        <v>19</v>
      </c>
      <c r="Z352" s="4" t="s">
        <v>13</v>
      </c>
      <c r="AA352" s="2" t="s">
        <v>13</v>
      </c>
      <c r="AB352" s="2" t="s">
        <v>13</v>
      </c>
      <c r="AC352" s="2" t="s">
        <v>13</v>
      </c>
      <c r="AD352" s="2" t="s">
        <v>13</v>
      </c>
      <c r="AE352" s="20"/>
    </row>
    <row r="353" spans="1:31" ht="20" x14ac:dyDescent="0.35">
      <c r="A353" s="10" t="s">
        <v>1579</v>
      </c>
      <c r="B353" s="2" t="s">
        <v>1580</v>
      </c>
      <c r="C353" s="2" t="s">
        <v>1576</v>
      </c>
      <c r="D353" s="3" t="s">
        <v>98</v>
      </c>
      <c r="E353" s="1" t="s">
        <v>99</v>
      </c>
      <c r="F353" s="4" t="s">
        <v>5</v>
      </c>
      <c r="G353" s="2" t="s">
        <v>6</v>
      </c>
      <c r="H353" s="2" t="s">
        <v>13</v>
      </c>
      <c r="I353" s="2" t="s">
        <v>371</v>
      </c>
      <c r="J353" s="5" t="s">
        <v>372</v>
      </c>
      <c r="K353" s="4" t="s">
        <v>373</v>
      </c>
      <c r="L353" s="3" t="s">
        <v>374</v>
      </c>
      <c r="M353" s="6">
        <v>0</v>
      </c>
      <c r="N353" s="4" t="s">
        <v>12</v>
      </c>
      <c r="O353" s="7">
        <v>44879.400087534697</v>
      </c>
      <c r="P353" s="8"/>
      <c r="Q353" s="1" t="s">
        <v>1581</v>
      </c>
      <c r="R353" s="9" t="s">
        <v>13</v>
      </c>
      <c r="S353" s="1" t="s">
        <v>14</v>
      </c>
      <c r="T353" s="1" t="s">
        <v>91</v>
      </c>
      <c r="U353" s="4" t="s">
        <v>31</v>
      </c>
      <c r="V353" s="1" t="s">
        <v>92</v>
      </c>
      <c r="W353" s="3" t="s">
        <v>1582</v>
      </c>
      <c r="X353" s="3" t="s">
        <v>73</v>
      </c>
      <c r="Y353" s="4" t="s">
        <v>19</v>
      </c>
      <c r="Z353" s="4" t="s">
        <v>13</v>
      </c>
      <c r="AA353" s="2" t="s">
        <v>13</v>
      </c>
      <c r="AB353" s="2" t="s">
        <v>13</v>
      </c>
      <c r="AC353" s="2" t="s">
        <v>13</v>
      </c>
      <c r="AD353" s="2" t="s">
        <v>13</v>
      </c>
      <c r="AE353" s="20"/>
    </row>
    <row r="354" spans="1:31" ht="20" x14ac:dyDescent="0.35">
      <c r="A354" s="10" t="s">
        <v>1583</v>
      </c>
      <c r="B354" s="2" t="s">
        <v>1584</v>
      </c>
      <c r="C354" s="2" t="s">
        <v>1576</v>
      </c>
      <c r="D354" s="3" t="s">
        <v>98</v>
      </c>
      <c r="E354" s="1" t="s">
        <v>99</v>
      </c>
      <c r="F354" s="4" t="s">
        <v>5</v>
      </c>
      <c r="G354" s="2" t="s">
        <v>6</v>
      </c>
      <c r="H354" s="2" t="s">
        <v>13</v>
      </c>
      <c r="I354" s="2" t="s">
        <v>371</v>
      </c>
      <c r="J354" s="5" t="s">
        <v>372</v>
      </c>
      <c r="K354" s="4" t="s">
        <v>373</v>
      </c>
      <c r="L354" s="3" t="s">
        <v>374</v>
      </c>
      <c r="M354" s="6">
        <v>0</v>
      </c>
      <c r="N354" s="4" t="s">
        <v>12</v>
      </c>
      <c r="O354" s="7">
        <v>44879.400088275499</v>
      </c>
      <c r="P354" s="8"/>
      <c r="Q354" s="1" t="s">
        <v>1585</v>
      </c>
      <c r="R354" s="9" t="s">
        <v>13</v>
      </c>
      <c r="S354" s="1" t="s">
        <v>14</v>
      </c>
      <c r="T354" s="1" t="s">
        <v>361</v>
      </c>
      <c r="U354" s="4" t="s">
        <v>31</v>
      </c>
      <c r="V354" s="1" t="s">
        <v>92</v>
      </c>
      <c r="W354" s="3" t="s">
        <v>1586</v>
      </c>
      <c r="X354" s="3" t="s">
        <v>73</v>
      </c>
      <c r="Y354" s="4" t="s">
        <v>19</v>
      </c>
      <c r="Z354" s="4" t="s">
        <v>13</v>
      </c>
      <c r="AA354" s="2" t="s">
        <v>13</v>
      </c>
      <c r="AB354" s="2" t="s">
        <v>13</v>
      </c>
      <c r="AC354" s="2" t="s">
        <v>13</v>
      </c>
      <c r="AD354" s="2" t="s">
        <v>13</v>
      </c>
      <c r="AE354" s="20"/>
    </row>
  </sheetData>
  <autoFilter ref="A1:AE354" xr:uid="{9EE77F08-4EBD-4250-ABEB-F9D73FB3A266}">
    <sortState xmlns:xlrd2="http://schemas.microsoft.com/office/spreadsheetml/2017/richdata2" ref="A2:AE354">
      <sortCondition ref="V1"/>
    </sortState>
  </autoFilter>
  <conditionalFormatting sqref="F3:H3 F2:I2 F83:I205">
    <cfRule type="cellIs" dxfId="318" priority="332" operator="equal">
      <formula>"CR Pack"</formula>
    </cfRule>
  </conditionalFormatting>
  <conditionalFormatting sqref="N2:N3 N7:N8 N45:N205">
    <cfRule type="expression" dxfId="317" priority="319">
      <formula>$P2&lt;&gt;""</formula>
    </cfRule>
    <cfRule type="cellIs" dxfId="316" priority="320" operator="equal">
      <formula>"Revised"</formula>
    </cfRule>
    <cfRule type="cellIs" dxfId="315" priority="321" operator="equal">
      <formula>"Agreed"</formula>
    </cfRule>
    <cfRule type="cellIs" dxfId="314" priority="322" operator="equal">
      <formula>"Rejected"</formula>
    </cfRule>
    <cfRule type="cellIs" dxfId="313" priority="323" operator="equal">
      <formula>"Withdrawn"</formula>
    </cfRule>
    <cfRule type="cellIs" dxfId="312" priority="324" operator="equal">
      <formula>"Reissued"</formula>
    </cfRule>
    <cfRule type="cellIs" dxfId="311" priority="325" operator="equal">
      <formula>"Merged"</formula>
    </cfRule>
    <cfRule type="cellIs" dxfId="310" priority="326" operator="equal">
      <formula>"Technically endorsed"</formula>
    </cfRule>
    <cfRule type="cellIs" dxfId="309" priority="327" operator="equal">
      <formula>"Partially approved"</formula>
    </cfRule>
    <cfRule type="cellIs" dxfId="308" priority="328" operator="equal">
      <formula>"Treated"</formula>
    </cfRule>
    <cfRule type="cellIs" dxfId="307" priority="329" operator="equal">
      <formula>"Noted"</formula>
    </cfRule>
    <cfRule type="cellIs" dxfId="306" priority="330" operator="equal">
      <formula>"Postponed"</formula>
    </cfRule>
    <cfRule type="cellIs" dxfId="305" priority="331" operator="equal">
      <formula>"Approved"</formula>
    </cfRule>
  </conditionalFormatting>
  <conditionalFormatting sqref="N4:N6">
    <cfRule type="expression" dxfId="304" priority="306">
      <formula>$P4&lt;&gt;""</formula>
    </cfRule>
    <cfRule type="cellIs" dxfId="303" priority="307" operator="equal">
      <formula>"Revised"</formula>
    </cfRule>
    <cfRule type="cellIs" dxfId="302" priority="308" operator="equal">
      <formula>"Agreed"</formula>
    </cfRule>
    <cfRule type="cellIs" dxfId="301" priority="309" operator="equal">
      <formula>"Rejected"</formula>
    </cfRule>
    <cfRule type="cellIs" dxfId="300" priority="310" operator="equal">
      <formula>"Withdrawn"</formula>
    </cfRule>
    <cfRule type="cellIs" dxfId="299" priority="311" operator="equal">
      <formula>"Reissued"</formula>
    </cfRule>
    <cfRule type="cellIs" dxfId="298" priority="312" operator="equal">
      <formula>"Merged"</formula>
    </cfRule>
    <cfRule type="cellIs" dxfId="297" priority="313" operator="equal">
      <formula>"Technically endorsed"</formula>
    </cfRule>
    <cfRule type="cellIs" dxfId="296" priority="314" operator="equal">
      <formula>"Partially approved"</formula>
    </cfRule>
    <cfRule type="cellIs" dxfId="295" priority="315" operator="equal">
      <formula>"Treated"</formula>
    </cfRule>
    <cfRule type="cellIs" dxfId="294" priority="316" operator="equal">
      <formula>"Noted"</formula>
    </cfRule>
    <cfRule type="cellIs" dxfId="293" priority="317" operator="equal">
      <formula>"Postponed"</formula>
    </cfRule>
    <cfRule type="cellIs" dxfId="292" priority="318" operator="equal">
      <formula>"Approved"</formula>
    </cfRule>
  </conditionalFormatting>
  <conditionalFormatting sqref="F4:H4">
    <cfRule type="cellIs" dxfId="291" priority="305" operator="equal">
      <formula>"CR Pack"</formula>
    </cfRule>
  </conditionalFormatting>
  <conditionalFormatting sqref="F5:H6">
    <cfRule type="cellIs" dxfId="290" priority="304" operator="equal">
      <formula>"CR Pack"</formula>
    </cfRule>
  </conditionalFormatting>
  <conditionalFormatting sqref="F7:H7">
    <cfRule type="cellIs" dxfId="289" priority="303" operator="equal">
      <formula>"CR Pack"</formula>
    </cfRule>
  </conditionalFormatting>
  <conditionalFormatting sqref="I7">
    <cfRule type="cellIs" dxfId="288" priority="302" operator="equal">
      <formula>"CR Pack"</formula>
    </cfRule>
  </conditionalFormatting>
  <conditionalFormatting sqref="F8:I8">
    <cfRule type="cellIs" dxfId="287" priority="301" operator="equal">
      <formula>"CR Pack"</formula>
    </cfRule>
  </conditionalFormatting>
  <conditionalFormatting sqref="F12:H13 F9:I11">
    <cfRule type="cellIs" dxfId="286" priority="300" operator="equal">
      <formula>"CR Pack"</formula>
    </cfRule>
  </conditionalFormatting>
  <conditionalFormatting sqref="N9:N13">
    <cfRule type="expression" dxfId="285" priority="287">
      <formula>$P9&lt;&gt;""</formula>
    </cfRule>
    <cfRule type="cellIs" dxfId="284" priority="288" operator="equal">
      <formula>"Revised"</formula>
    </cfRule>
    <cfRule type="cellIs" dxfId="283" priority="289" operator="equal">
      <formula>"Agreed"</formula>
    </cfRule>
    <cfRule type="cellIs" dxfId="282" priority="290" operator="equal">
      <formula>"Rejected"</formula>
    </cfRule>
    <cfRule type="cellIs" dxfId="281" priority="291" operator="equal">
      <formula>"Withdrawn"</formula>
    </cfRule>
    <cfRule type="cellIs" dxfId="280" priority="292" operator="equal">
      <formula>"Reissued"</formula>
    </cfRule>
    <cfRule type="cellIs" dxfId="279" priority="293" operator="equal">
      <formula>"Merged"</formula>
    </cfRule>
    <cfRule type="cellIs" dxfId="278" priority="294" operator="equal">
      <formula>"Technically endorsed"</formula>
    </cfRule>
    <cfRule type="cellIs" dxfId="277" priority="295" operator="equal">
      <formula>"Partially approved"</formula>
    </cfRule>
    <cfRule type="cellIs" dxfId="276" priority="296" operator="equal">
      <formula>"Treated"</formula>
    </cfRule>
    <cfRule type="cellIs" dxfId="275" priority="297" operator="equal">
      <formula>"Noted"</formula>
    </cfRule>
    <cfRule type="cellIs" dxfId="274" priority="298" operator="equal">
      <formula>"Postponed"</formula>
    </cfRule>
    <cfRule type="cellIs" dxfId="273" priority="299" operator="equal">
      <formula>"Approved"</formula>
    </cfRule>
  </conditionalFormatting>
  <conditionalFormatting sqref="F14:H15 F16:I16 F17:H17">
    <cfRule type="cellIs" dxfId="272" priority="286" operator="equal">
      <formula>"CR Pack"</formula>
    </cfRule>
  </conditionalFormatting>
  <conditionalFormatting sqref="N14:N38">
    <cfRule type="expression" dxfId="271" priority="273">
      <formula>$P14&lt;&gt;""</formula>
    </cfRule>
    <cfRule type="cellIs" dxfId="270" priority="274" operator="equal">
      <formula>"Revised"</formula>
    </cfRule>
    <cfRule type="cellIs" dxfId="269" priority="275" operator="equal">
      <formula>"Agreed"</formula>
    </cfRule>
    <cfRule type="cellIs" dxfId="268" priority="276" operator="equal">
      <formula>"Rejected"</formula>
    </cfRule>
    <cfRule type="cellIs" dxfId="267" priority="277" operator="equal">
      <formula>"Withdrawn"</formula>
    </cfRule>
    <cfRule type="cellIs" dxfId="266" priority="278" operator="equal">
      <formula>"Reissued"</formula>
    </cfRule>
    <cfRule type="cellIs" dxfId="265" priority="279" operator="equal">
      <formula>"Merged"</formula>
    </cfRule>
    <cfRule type="cellIs" dxfId="264" priority="280" operator="equal">
      <formula>"Technically endorsed"</formula>
    </cfRule>
    <cfRule type="cellIs" dxfId="263" priority="281" operator="equal">
      <formula>"Partially approved"</formula>
    </cfRule>
    <cfRule type="cellIs" dxfId="262" priority="282" operator="equal">
      <formula>"Treated"</formula>
    </cfRule>
    <cfRule type="cellIs" dxfId="261" priority="283" operator="equal">
      <formula>"Noted"</formula>
    </cfRule>
    <cfRule type="cellIs" dxfId="260" priority="284" operator="equal">
      <formula>"Postponed"</formula>
    </cfRule>
    <cfRule type="cellIs" dxfId="259" priority="285" operator="equal">
      <formula>"Approved"</formula>
    </cfRule>
  </conditionalFormatting>
  <conditionalFormatting sqref="F37:I37 F32:I32 F18:H18">
    <cfRule type="cellIs" dxfId="258" priority="272" operator="equal">
      <formula>"CR Pack"</formula>
    </cfRule>
  </conditionalFormatting>
  <conditionalFormatting sqref="I18">
    <cfRule type="cellIs" dxfId="257" priority="271" operator="equal">
      <formula>"CR Pack"</formula>
    </cfRule>
  </conditionalFormatting>
  <conditionalFormatting sqref="F19:I21">
    <cfRule type="cellIs" dxfId="256" priority="270" operator="equal">
      <formula>"CR Pack"</formula>
    </cfRule>
  </conditionalFormatting>
  <conditionalFormatting sqref="F24:H24 F22:I23">
    <cfRule type="cellIs" dxfId="255" priority="269" operator="equal">
      <formula>"CR Pack"</formula>
    </cfRule>
  </conditionalFormatting>
  <conditionalFormatting sqref="F25:I25">
    <cfRule type="cellIs" dxfId="254" priority="268" operator="equal">
      <formula>"CR Pack"</formula>
    </cfRule>
  </conditionalFormatting>
  <conditionalFormatting sqref="F26:I26">
    <cfRule type="cellIs" dxfId="253" priority="267" operator="equal">
      <formula>"CR Pack"</formula>
    </cfRule>
  </conditionalFormatting>
  <conditionalFormatting sqref="F27:H27">
    <cfRule type="cellIs" dxfId="252" priority="266" operator="equal">
      <formula>"CR Pack"</formula>
    </cfRule>
  </conditionalFormatting>
  <conditionalFormatting sqref="F28:I28">
    <cfRule type="cellIs" dxfId="251" priority="265" operator="equal">
      <formula>"CR Pack"</formula>
    </cfRule>
  </conditionalFormatting>
  <conditionalFormatting sqref="F29:H29">
    <cfRule type="cellIs" dxfId="250" priority="264" operator="equal">
      <formula>"CR Pack"</formula>
    </cfRule>
  </conditionalFormatting>
  <conditionalFormatting sqref="F30:H30">
    <cfRule type="cellIs" dxfId="249" priority="263" operator="equal">
      <formula>"CR Pack"</formula>
    </cfRule>
  </conditionalFormatting>
  <conditionalFormatting sqref="F31:H31">
    <cfRule type="cellIs" dxfId="248" priority="262" operator="equal">
      <formula>"CR Pack"</formula>
    </cfRule>
  </conditionalFormatting>
  <conditionalFormatting sqref="F33:H33">
    <cfRule type="cellIs" dxfId="247" priority="261" operator="equal">
      <formula>"CR Pack"</formula>
    </cfRule>
  </conditionalFormatting>
  <conditionalFormatting sqref="F36:I36">
    <cfRule type="cellIs" dxfId="246" priority="260" operator="equal">
      <formula>"CR Pack"</formula>
    </cfRule>
  </conditionalFormatting>
  <conditionalFormatting sqref="F35:I35">
    <cfRule type="cellIs" dxfId="245" priority="259" operator="equal">
      <formula>"CR Pack"</formula>
    </cfRule>
  </conditionalFormatting>
  <conditionalFormatting sqref="F34:I34">
    <cfRule type="cellIs" dxfId="244" priority="258" operator="equal">
      <formula>"CR Pack"</formula>
    </cfRule>
  </conditionalFormatting>
  <conditionalFormatting sqref="F38:H38">
    <cfRule type="cellIs" dxfId="243" priority="257" operator="equal">
      <formula>"CR Pack"</formula>
    </cfRule>
  </conditionalFormatting>
  <conditionalFormatting sqref="N39:N44">
    <cfRule type="expression" dxfId="242" priority="244">
      <formula>$P39&lt;&gt;""</formula>
    </cfRule>
    <cfRule type="cellIs" dxfId="241" priority="245" operator="equal">
      <formula>"Revised"</formula>
    </cfRule>
    <cfRule type="cellIs" dxfId="240" priority="246" operator="equal">
      <formula>"Agreed"</formula>
    </cfRule>
    <cfRule type="cellIs" dxfId="239" priority="247" operator="equal">
      <formula>"Rejected"</formula>
    </cfRule>
    <cfRule type="cellIs" dxfId="238" priority="248" operator="equal">
      <formula>"Withdrawn"</formula>
    </cfRule>
    <cfRule type="cellIs" dxfId="237" priority="249" operator="equal">
      <formula>"Reissued"</formula>
    </cfRule>
    <cfRule type="cellIs" dxfId="236" priority="250" operator="equal">
      <formula>"Merged"</formula>
    </cfRule>
    <cfRule type="cellIs" dxfId="235" priority="251" operator="equal">
      <formula>"Technically endorsed"</formula>
    </cfRule>
    <cfRule type="cellIs" dxfId="234" priority="252" operator="equal">
      <formula>"Partially approved"</formula>
    </cfRule>
    <cfRule type="cellIs" dxfId="233" priority="253" operator="equal">
      <formula>"Treated"</formula>
    </cfRule>
    <cfRule type="cellIs" dxfId="232" priority="254" operator="equal">
      <formula>"Noted"</formula>
    </cfRule>
    <cfRule type="cellIs" dxfId="231" priority="255" operator="equal">
      <formula>"Postponed"</formula>
    </cfRule>
    <cfRule type="cellIs" dxfId="230" priority="256" operator="equal">
      <formula>"Approved"</formula>
    </cfRule>
  </conditionalFormatting>
  <conditionalFormatting sqref="F39:H39">
    <cfRule type="cellIs" dxfId="229" priority="243" operator="equal">
      <formula>"CR Pack"</formula>
    </cfRule>
  </conditionalFormatting>
  <conditionalFormatting sqref="F40:I44">
    <cfRule type="cellIs" dxfId="228" priority="242" operator="equal">
      <formula>"CR Pack"</formula>
    </cfRule>
  </conditionalFormatting>
  <conditionalFormatting sqref="F82:H82 F45:I81">
    <cfRule type="cellIs" dxfId="227" priority="241" operator="equal">
      <formula>"CR Pack"</formula>
    </cfRule>
  </conditionalFormatting>
  <conditionalFormatting sqref="N206:N285">
    <cfRule type="expression" dxfId="226" priority="215">
      <formula>$P206&lt;&gt;""</formula>
    </cfRule>
    <cfRule type="cellIs" dxfId="225" priority="216" operator="equal">
      <formula>"Revised"</formula>
    </cfRule>
    <cfRule type="cellIs" dxfId="224" priority="217" operator="equal">
      <formula>"Agreed"</formula>
    </cfRule>
    <cfRule type="cellIs" dxfId="223" priority="218" operator="equal">
      <formula>"Rejected"</formula>
    </cfRule>
    <cfRule type="cellIs" dxfId="222" priority="219" operator="equal">
      <formula>"Withdrawn"</formula>
    </cfRule>
    <cfRule type="cellIs" dxfId="221" priority="220" operator="equal">
      <formula>"Reissued"</formula>
    </cfRule>
    <cfRule type="cellIs" dxfId="220" priority="221" operator="equal">
      <formula>"Merged"</formula>
    </cfRule>
    <cfRule type="cellIs" dxfId="219" priority="222" operator="equal">
      <formula>"Technically endorsed"</formula>
    </cfRule>
    <cfRule type="cellIs" dxfId="218" priority="223" operator="equal">
      <formula>"Partially approved"</formula>
    </cfRule>
    <cfRule type="cellIs" dxfId="217" priority="224" operator="equal">
      <formula>"Treated"</formula>
    </cfRule>
    <cfRule type="cellIs" dxfId="216" priority="225" operator="equal">
      <formula>"Noted"</formula>
    </cfRule>
    <cfRule type="cellIs" dxfId="215" priority="226" operator="equal">
      <formula>"Postponed"</formula>
    </cfRule>
    <cfRule type="cellIs" dxfId="214" priority="227" operator="equal">
      <formula>"Approved"</formula>
    </cfRule>
  </conditionalFormatting>
  <conditionalFormatting sqref="F206:I206">
    <cfRule type="cellIs" dxfId="213" priority="214" operator="equal">
      <formula>"CR Pack"</formula>
    </cfRule>
  </conditionalFormatting>
  <conditionalFormatting sqref="F207:I207">
    <cfRule type="cellIs" dxfId="212" priority="213" operator="equal">
      <formula>"CR Pack"</formula>
    </cfRule>
  </conditionalFormatting>
  <conditionalFormatting sqref="F208:I208">
    <cfRule type="cellIs" dxfId="211" priority="212" operator="equal">
      <formula>"CR Pack"</formula>
    </cfRule>
  </conditionalFormatting>
  <conditionalFormatting sqref="F209:I209">
    <cfRule type="cellIs" dxfId="210" priority="211" operator="equal">
      <formula>"CR Pack"</formula>
    </cfRule>
  </conditionalFormatting>
  <conditionalFormatting sqref="F210:I210">
    <cfRule type="cellIs" dxfId="209" priority="210" operator="equal">
      <formula>"CR Pack"</formula>
    </cfRule>
  </conditionalFormatting>
  <conditionalFormatting sqref="F284:H285 F249:H253 F248:G248 F236:H247 F219:H219 F211:H211">
    <cfRule type="cellIs" dxfId="208" priority="209" operator="equal">
      <formula>"CR Pack"</formula>
    </cfRule>
  </conditionalFormatting>
  <conditionalFormatting sqref="F212:I212">
    <cfRule type="cellIs" dxfId="207" priority="208" operator="equal">
      <formula>"CR Pack"</formula>
    </cfRule>
  </conditionalFormatting>
  <conditionalFormatting sqref="I211">
    <cfRule type="cellIs" dxfId="206" priority="207" operator="equal">
      <formula>"CR Pack"</formula>
    </cfRule>
  </conditionalFormatting>
  <conditionalFormatting sqref="F217:I217">
    <cfRule type="cellIs" dxfId="205" priority="206" operator="equal">
      <formula>"CR Pack"</formula>
    </cfRule>
  </conditionalFormatting>
  <conditionalFormatting sqref="F216:I216">
    <cfRule type="cellIs" dxfId="204" priority="205" operator="equal">
      <formula>"CR Pack"</formula>
    </cfRule>
  </conditionalFormatting>
  <conditionalFormatting sqref="F215:I215">
    <cfRule type="cellIs" dxfId="203" priority="204" operator="equal">
      <formula>"CR Pack"</formula>
    </cfRule>
  </conditionalFormatting>
  <conditionalFormatting sqref="F214:I214">
    <cfRule type="cellIs" dxfId="202" priority="203" operator="equal">
      <formula>"CR Pack"</formula>
    </cfRule>
  </conditionalFormatting>
  <conditionalFormatting sqref="F213:I213">
    <cfRule type="cellIs" dxfId="201" priority="202" operator="equal">
      <formula>"CR Pack"</formula>
    </cfRule>
  </conditionalFormatting>
  <conditionalFormatting sqref="I219">
    <cfRule type="cellIs" dxfId="200" priority="201" operator="equal">
      <formula>"CR Pack"</formula>
    </cfRule>
  </conditionalFormatting>
  <conditionalFormatting sqref="F218:I218">
    <cfRule type="cellIs" dxfId="199" priority="200" operator="equal">
      <formula>"CR Pack"</formula>
    </cfRule>
  </conditionalFormatting>
  <conditionalFormatting sqref="F220:I220">
    <cfRule type="cellIs" dxfId="198" priority="199" operator="equal">
      <formula>"CR Pack"</formula>
    </cfRule>
  </conditionalFormatting>
  <conditionalFormatting sqref="F221:I221">
    <cfRule type="cellIs" dxfId="197" priority="198" operator="equal">
      <formula>"CR Pack"</formula>
    </cfRule>
  </conditionalFormatting>
  <conditionalFormatting sqref="F222:I222">
    <cfRule type="cellIs" dxfId="196" priority="197" operator="equal">
      <formula>"CR Pack"</formula>
    </cfRule>
  </conditionalFormatting>
  <conditionalFormatting sqref="F224:I224">
    <cfRule type="cellIs" dxfId="195" priority="196" operator="equal">
      <formula>"CR Pack"</formula>
    </cfRule>
  </conditionalFormatting>
  <conditionalFormatting sqref="F223:I223">
    <cfRule type="cellIs" dxfId="194" priority="195" operator="equal">
      <formula>"CR Pack"</formula>
    </cfRule>
  </conditionalFormatting>
  <conditionalFormatting sqref="F225:I225">
    <cfRule type="cellIs" dxfId="193" priority="194" operator="equal">
      <formula>"CR Pack"</formula>
    </cfRule>
  </conditionalFormatting>
  <conditionalFormatting sqref="F226:I226">
    <cfRule type="cellIs" dxfId="192" priority="193" operator="equal">
      <formula>"CR Pack"</formula>
    </cfRule>
  </conditionalFormatting>
  <conditionalFormatting sqref="F227:I227">
    <cfRule type="cellIs" dxfId="191" priority="192" operator="equal">
      <formula>"CR Pack"</formula>
    </cfRule>
  </conditionalFormatting>
  <conditionalFormatting sqref="F228:I228">
    <cfRule type="cellIs" dxfId="190" priority="191" operator="equal">
      <formula>"CR Pack"</formula>
    </cfRule>
  </conditionalFormatting>
  <conditionalFormatting sqref="F229:I229">
    <cfRule type="cellIs" dxfId="189" priority="190" operator="equal">
      <formula>"CR Pack"</formula>
    </cfRule>
  </conditionalFormatting>
  <conditionalFormatting sqref="F230:I230">
    <cfRule type="cellIs" dxfId="188" priority="189" operator="equal">
      <formula>"CR Pack"</formula>
    </cfRule>
  </conditionalFormatting>
  <conditionalFormatting sqref="F234:I234">
    <cfRule type="cellIs" dxfId="187" priority="188" operator="equal">
      <formula>"CR Pack"</formula>
    </cfRule>
  </conditionalFormatting>
  <conditionalFormatting sqref="F232:I232">
    <cfRule type="cellIs" dxfId="186" priority="187" operator="equal">
      <formula>"CR Pack"</formula>
    </cfRule>
  </conditionalFormatting>
  <conditionalFormatting sqref="F231:I231">
    <cfRule type="cellIs" dxfId="185" priority="186" operator="equal">
      <formula>"CR Pack"</formula>
    </cfRule>
  </conditionalFormatting>
  <conditionalFormatting sqref="F233:I233">
    <cfRule type="cellIs" dxfId="184" priority="185" operator="equal">
      <formula>"CR Pack"</formula>
    </cfRule>
  </conditionalFormatting>
  <conditionalFormatting sqref="F235:I235">
    <cfRule type="cellIs" dxfId="183" priority="184" operator="equal">
      <formula>"CR Pack"</formula>
    </cfRule>
  </conditionalFormatting>
  <conditionalFormatting sqref="I236">
    <cfRule type="cellIs" dxfId="182" priority="183" operator="equal">
      <formula>"CR Pack"</formula>
    </cfRule>
  </conditionalFormatting>
  <conditionalFormatting sqref="I237:I238">
    <cfRule type="cellIs" dxfId="181" priority="182" operator="equal">
      <formula>"CR Pack"</formula>
    </cfRule>
  </conditionalFormatting>
  <conditionalFormatting sqref="I239">
    <cfRule type="cellIs" dxfId="180" priority="181" operator="equal">
      <formula>"CR Pack"</formula>
    </cfRule>
  </conditionalFormatting>
  <conditionalFormatting sqref="I240">
    <cfRule type="cellIs" dxfId="179" priority="180" operator="equal">
      <formula>"CR Pack"</formula>
    </cfRule>
  </conditionalFormatting>
  <conditionalFormatting sqref="I241">
    <cfRule type="cellIs" dxfId="178" priority="179" operator="equal">
      <formula>"CR Pack"</formula>
    </cfRule>
  </conditionalFormatting>
  <conditionalFormatting sqref="I242">
    <cfRule type="cellIs" dxfId="177" priority="178" operator="equal">
      <formula>"CR Pack"</formula>
    </cfRule>
  </conditionalFormatting>
  <conditionalFormatting sqref="I245">
    <cfRule type="cellIs" dxfId="176" priority="177" operator="equal">
      <formula>"CR Pack"</formula>
    </cfRule>
  </conditionalFormatting>
  <conditionalFormatting sqref="I244">
    <cfRule type="cellIs" dxfId="175" priority="176" operator="equal">
      <formula>"CR Pack"</formula>
    </cfRule>
  </conditionalFormatting>
  <conditionalFormatting sqref="I243">
    <cfRule type="cellIs" dxfId="174" priority="175" operator="equal">
      <formula>"CR Pack"</formula>
    </cfRule>
  </conditionalFormatting>
  <conditionalFormatting sqref="H248:I248">
    <cfRule type="cellIs" dxfId="173" priority="174" operator="equal">
      <formula>"CR Pack"</formula>
    </cfRule>
  </conditionalFormatting>
  <conditionalFormatting sqref="I247">
    <cfRule type="cellIs" dxfId="172" priority="173" operator="equal">
      <formula>"CR Pack"</formula>
    </cfRule>
  </conditionalFormatting>
  <conditionalFormatting sqref="I246">
    <cfRule type="cellIs" dxfId="171" priority="172" operator="equal">
      <formula>"CR Pack"</formula>
    </cfRule>
  </conditionalFormatting>
  <conditionalFormatting sqref="I249">
    <cfRule type="cellIs" dxfId="170" priority="171" operator="equal">
      <formula>"CR Pack"</formula>
    </cfRule>
  </conditionalFormatting>
  <conditionalFormatting sqref="I251">
    <cfRule type="cellIs" dxfId="169" priority="170" operator="equal">
      <formula>"CR Pack"</formula>
    </cfRule>
  </conditionalFormatting>
  <conditionalFormatting sqref="I250">
    <cfRule type="cellIs" dxfId="168" priority="169" operator="equal">
      <formula>"CR Pack"</formula>
    </cfRule>
  </conditionalFormatting>
  <conditionalFormatting sqref="I253">
    <cfRule type="cellIs" dxfId="167" priority="168" operator="equal">
      <formula>"CR Pack"</formula>
    </cfRule>
  </conditionalFormatting>
  <conditionalFormatting sqref="I252">
    <cfRule type="cellIs" dxfId="166" priority="167" operator="equal">
      <formula>"CR Pack"</formula>
    </cfRule>
  </conditionalFormatting>
  <conditionalFormatting sqref="F256:I256">
    <cfRule type="cellIs" dxfId="165" priority="166" operator="equal">
      <formula>"CR Pack"</formula>
    </cfRule>
  </conditionalFormatting>
  <conditionalFormatting sqref="F255:I255">
    <cfRule type="cellIs" dxfId="164" priority="165" operator="equal">
      <formula>"CR Pack"</formula>
    </cfRule>
  </conditionalFormatting>
  <conditionalFormatting sqref="F254:I254">
    <cfRule type="cellIs" dxfId="163" priority="164" operator="equal">
      <formula>"CR Pack"</formula>
    </cfRule>
  </conditionalFormatting>
  <conditionalFormatting sqref="F258:I258">
    <cfRule type="cellIs" dxfId="162" priority="163" operator="equal">
      <formula>"CR Pack"</formula>
    </cfRule>
  </conditionalFormatting>
  <conditionalFormatting sqref="F257:I257">
    <cfRule type="cellIs" dxfId="161" priority="162" operator="equal">
      <formula>"CR Pack"</formula>
    </cfRule>
  </conditionalFormatting>
  <conditionalFormatting sqref="F259:I259">
    <cfRule type="cellIs" dxfId="160" priority="161" operator="equal">
      <formula>"CR Pack"</formula>
    </cfRule>
  </conditionalFormatting>
  <conditionalFormatting sqref="F262:I262">
    <cfRule type="cellIs" dxfId="159" priority="160" operator="equal">
      <formula>"CR Pack"</formula>
    </cfRule>
  </conditionalFormatting>
  <conditionalFormatting sqref="F261:I261">
    <cfRule type="cellIs" dxfId="158" priority="159" operator="equal">
      <formula>"CR Pack"</formula>
    </cfRule>
  </conditionalFormatting>
  <conditionalFormatting sqref="F260:I260">
    <cfRule type="cellIs" dxfId="157" priority="158" operator="equal">
      <formula>"CR Pack"</formula>
    </cfRule>
  </conditionalFormatting>
  <conditionalFormatting sqref="F263:I263">
    <cfRule type="cellIs" dxfId="156" priority="157" operator="equal">
      <formula>"CR Pack"</formula>
    </cfRule>
  </conditionalFormatting>
  <conditionalFormatting sqref="F267:I267">
    <cfRule type="cellIs" dxfId="155" priority="156" operator="equal">
      <formula>"CR Pack"</formula>
    </cfRule>
  </conditionalFormatting>
  <conditionalFormatting sqref="F265:I265">
    <cfRule type="cellIs" dxfId="154" priority="155" operator="equal">
      <formula>"CR Pack"</formula>
    </cfRule>
  </conditionalFormatting>
  <conditionalFormatting sqref="F266:I266">
    <cfRule type="cellIs" dxfId="153" priority="154" operator="equal">
      <formula>"CR Pack"</formula>
    </cfRule>
  </conditionalFormatting>
  <conditionalFormatting sqref="F264:I264">
    <cfRule type="cellIs" dxfId="152" priority="153" operator="equal">
      <formula>"CR Pack"</formula>
    </cfRule>
  </conditionalFormatting>
  <conditionalFormatting sqref="F269:I269">
    <cfRule type="cellIs" dxfId="151" priority="152" operator="equal">
      <formula>"CR Pack"</formula>
    </cfRule>
  </conditionalFormatting>
  <conditionalFormatting sqref="F268:I268">
    <cfRule type="cellIs" dxfId="150" priority="151" operator="equal">
      <formula>"CR Pack"</formula>
    </cfRule>
  </conditionalFormatting>
  <conditionalFormatting sqref="F270:I270">
    <cfRule type="cellIs" dxfId="149" priority="150" operator="equal">
      <formula>"CR Pack"</formula>
    </cfRule>
  </conditionalFormatting>
  <conditionalFormatting sqref="F271:I271">
    <cfRule type="cellIs" dxfId="148" priority="149" operator="equal">
      <formula>"CR Pack"</formula>
    </cfRule>
  </conditionalFormatting>
  <conditionalFormatting sqref="F272:I272">
    <cfRule type="cellIs" dxfId="147" priority="148" operator="equal">
      <formula>"CR Pack"</formula>
    </cfRule>
  </conditionalFormatting>
  <conditionalFormatting sqref="F273:I273">
    <cfRule type="cellIs" dxfId="146" priority="147" operator="equal">
      <formula>"CR Pack"</formula>
    </cfRule>
  </conditionalFormatting>
  <conditionalFormatting sqref="F274:I274">
    <cfRule type="cellIs" dxfId="145" priority="146" operator="equal">
      <formula>"CR Pack"</formula>
    </cfRule>
  </conditionalFormatting>
  <conditionalFormatting sqref="F276:I276">
    <cfRule type="cellIs" dxfId="144" priority="145" operator="equal">
      <formula>"CR Pack"</formula>
    </cfRule>
  </conditionalFormatting>
  <conditionalFormatting sqref="F275:I275">
    <cfRule type="cellIs" dxfId="143" priority="144" operator="equal">
      <formula>"CR Pack"</formula>
    </cfRule>
  </conditionalFormatting>
  <conditionalFormatting sqref="F277:I277">
    <cfRule type="cellIs" dxfId="142" priority="143" operator="equal">
      <formula>"CR Pack"</formula>
    </cfRule>
  </conditionalFormatting>
  <conditionalFormatting sqref="F283:I283">
    <cfRule type="cellIs" dxfId="141" priority="142" operator="equal">
      <formula>"CR Pack"</formula>
    </cfRule>
  </conditionalFormatting>
  <conditionalFormatting sqref="F282:I282">
    <cfRule type="cellIs" dxfId="140" priority="141" operator="equal">
      <formula>"CR Pack"</formula>
    </cfRule>
  </conditionalFormatting>
  <conditionalFormatting sqref="F281:I281">
    <cfRule type="cellIs" dxfId="139" priority="140" operator="equal">
      <formula>"CR Pack"</formula>
    </cfRule>
  </conditionalFormatting>
  <conditionalFormatting sqref="F280:I280">
    <cfRule type="cellIs" dxfId="138" priority="139" operator="equal">
      <formula>"CR Pack"</formula>
    </cfRule>
  </conditionalFormatting>
  <conditionalFormatting sqref="F279:I279">
    <cfRule type="cellIs" dxfId="137" priority="138" operator="equal">
      <formula>"CR Pack"</formula>
    </cfRule>
  </conditionalFormatting>
  <conditionalFormatting sqref="F278:I278">
    <cfRule type="cellIs" dxfId="136" priority="137" operator="equal">
      <formula>"CR Pack"</formula>
    </cfRule>
  </conditionalFormatting>
  <conditionalFormatting sqref="I284">
    <cfRule type="cellIs" dxfId="135" priority="136" operator="equal">
      <formula>"CR Pack"</formula>
    </cfRule>
  </conditionalFormatting>
  <conditionalFormatting sqref="I285">
    <cfRule type="cellIs" dxfId="134" priority="135" operator="equal">
      <formula>"CR Pack"</formula>
    </cfRule>
  </conditionalFormatting>
  <conditionalFormatting sqref="H286">
    <cfRule type="cellIs" dxfId="133" priority="134" operator="equal">
      <formula>"CR Pack"</formula>
    </cfRule>
  </conditionalFormatting>
  <conditionalFormatting sqref="N286">
    <cfRule type="expression" dxfId="132" priority="121">
      <formula>$P286&lt;&gt;""</formula>
    </cfRule>
    <cfRule type="cellIs" dxfId="131" priority="122" operator="equal">
      <formula>"Revised"</formula>
    </cfRule>
    <cfRule type="cellIs" dxfId="130" priority="123" operator="equal">
      <formula>"Agreed"</formula>
    </cfRule>
    <cfRule type="cellIs" dxfId="129" priority="124" operator="equal">
      <formula>"Rejected"</formula>
    </cfRule>
    <cfRule type="cellIs" dxfId="128" priority="125" operator="equal">
      <formula>"Withdrawn"</formula>
    </cfRule>
    <cfRule type="cellIs" dxfId="127" priority="126" operator="equal">
      <formula>"Reissued"</formula>
    </cfRule>
    <cfRule type="cellIs" dxfId="126" priority="127" operator="equal">
      <formula>"Merged"</formula>
    </cfRule>
    <cfRule type="cellIs" dxfId="125" priority="128" operator="equal">
      <formula>"Technically endorsed"</formula>
    </cfRule>
    <cfRule type="cellIs" dxfId="124" priority="129" operator="equal">
      <formula>"Partially approved"</formula>
    </cfRule>
    <cfRule type="cellIs" dxfId="123" priority="130" operator="equal">
      <formula>"Treated"</formula>
    </cfRule>
    <cfRule type="cellIs" dxfId="122" priority="131" operator="equal">
      <formula>"Noted"</formula>
    </cfRule>
    <cfRule type="cellIs" dxfId="121" priority="132" operator="equal">
      <formula>"Postponed"</formula>
    </cfRule>
    <cfRule type="cellIs" dxfId="120" priority="133" operator="equal">
      <formula>"Approved"</formula>
    </cfRule>
  </conditionalFormatting>
  <conditionalFormatting sqref="I286">
    <cfRule type="cellIs" dxfId="119" priority="120" operator="equal">
      <formula>"CR Pack"</formula>
    </cfRule>
  </conditionalFormatting>
  <conditionalFormatting sqref="F286:G286">
    <cfRule type="cellIs" dxfId="118" priority="119" operator="equal">
      <formula>"CR Pack"</formula>
    </cfRule>
  </conditionalFormatting>
  <conditionalFormatting sqref="N287:N297">
    <cfRule type="expression" dxfId="117" priority="106">
      <formula>$P287&lt;&gt;""</formula>
    </cfRule>
    <cfRule type="cellIs" dxfId="116" priority="107" operator="equal">
      <formula>"Revised"</formula>
    </cfRule>
    <cfRule type="cellIs" dxfId="115" priority="108" operator="equal">
      <formula>"Agreed"</formula>
    </cfRule>
    <cfRule type="cellIs" dxfId="114" priority="109" operator="equal">
      <formula>"Rejected"</formula>
    </cfRule>
    <cfRule type="cellIs" dxfId="113" priority="110" operator="equal">
      <formula>"Withdrawn"</formula>
    </cfRule>
    <cfRule type="cellIs" dxfId="112" priority="111" operator="equal">
      <formula>"Reissued"</formula>
    </cfRule>
    <cfRule type="cellIs" dxfId="111" priority="112" operator="equal">
      <formula>"Merged"</formula>
    </cfRule>
    <cfRule type="cellIs" dxfId="110" priority="113" operator="equal">
      <formula>"Technically endorsed"</formula>
    </cfRule>
    <cfRule type="cellIs" dxfId="109" priority="114" operator="equal">
      <formula>"Partially approved"</formula>
    </cfRule>
    <cfRule type="cellIs" dxfId="108" priority="115" operator="equal">
      <formula>"Treated"</formula>
    </cfRule>
    <cfRule type="cellIs" dxfId="107" priority="116" operator="equal">
      <formula>"Noted"</formula>
    </cfRule>
    <cfRule type="cellIs" dxfId="106" priority="117" operator="equal">
      <formula>"Postponed"</formula>
    </cfRule>
    <cfRule type="cellIs" dxfId="105" priority="118" operator="equal">
      <formula>"Approved"</formula>
    </cfRule>
  </conditionalFormatting>
  <conditionalFormatting sqref="F287:I287">
    <cfRule type="cellIs" dxfId="104" priority="105" operator="equal">
      <formula>"CR Pack"</formula>
    </cfRule>
  </conditionalFormatting>
  <conditionalFormatting sqref="F288:I288">
    <cfRule type="cellIs" dxfId="103" priority="104" operator="equal">
      <formula>"CR Pack"</formula>
    </cfRule>
  </conditionalFormatting>
  <conditionalFormatting sqref="F289:H289">
    <cfRule type="cellIs" dxfId="102" priority="103" operator="equal">
      <formula>"CR Pack"</formula>
    </cfRule>
  </conditionalFormatting>
  <conditionalFormatting sqref="I289">
    <cfRule type="cellIs" dxfId="101" priority="102" operator="equal">
      <formula>"CR Pack"</formula>
    </cfRule>
  </conditionalFormatting>
  <conditionalFormatting sqref="H292 H290">
    <cfRule type="cellIs" dxfId="100" priority="101" operator="equal">
      <formula>"CR Pack"</formula>
    </cfRule>
  </conditionalFormatting>
  <conditionalFormatting sqref="F290:G290">
    <cfRule type="cellIs" dxfId="99" priority="100" operator="equal">
      <formula>"CR Pack"</formula>
    </cfRule>
  </conditionalFormatting>
  <conditionalFormatting sqref="I290">
    <cfRule type="cellIs" dxfId="98" priority="99" operator="equal">
      <formula>"CR Pack"</formula>
    </cfRule>
  </conditionalFormatting>
  <conditionalFormatting sqref="F291:I291">
    <cfRule type="cellIs" dxfId="97" priority="98" operator="equal">
      <formula>"CR Pack"</formula>
    </cfRule>
  </conditionalFormatting>
  <conditionalFormatting sqref="F293:G293">
    <cfRule type="cellIs" dxfId="96" priority="97" operator="equal">
      <formula>"CR Pack"</formula>
    </cfRule>
  </conditionalFormatting>
  <conditionalFormatting sqref="H293:I293">
    <cfRule type="cellIs" dxfId="95" priority="96" operator="equal">
      <formula>"CR Pack"</formula>
    </cfRule>
  </conditionalFormatting>
  <conditionalFormatting sqref="I292">
    <cfRule type="cellIs" dxfId="94" priority="95" operator="equal">
      <formula>"CR Pack"</formula>
    </cfRule>
  </conditionalFormatting>
  <conditionalFormatting sqref="F292:G292">
    <cfRule type="cellIs" dxfId="93" priority="94" operator="equal">
      <formula>"CR Pack"</formula>
    </cfRule>
  </conditionalFormatting>
  <conditionalFormatting sqref="F295:I295">
    <cfRule type="cellIs" dxfId="92" priority="93" operator="equal">
      <formula>"CR Pack"</formula>
    </cfRule>
  </conditionalFormatting>
  <conditionalFormatting sqref="F297:H297">
    <cfRule type="cellIs" dxfId="91" priority="92" operator="equal">
      <formula>"CR Pack"</formula>
    </cfRule>
  </conditionalFormatting>
  <conditionalFormatting sqref="I297">
    <cfRule type="cellIs" dxfId="90" priority="91" operator="equal">
      <formula>"CR Pack"</formula>
    </cfRule>
  </conditionalFormatting>
  <conditionalFormatting sqref="F296:H296">
    <cfRule type="cellIs" dxfId="89" priority="90" operator="equal">
      <formula>"CR Pack"</formula>
    </cfRule>
  </conditionalFormatting>
  <conditionalFormatting sqref="I296">
    <cfRule type="cellIs" dxfId="88" priority="89" operator="equal">
      <formula>"CR Pack"</formula>
    </cfRule>
  </conditionalFormatting>
  <conditionalFormatting sqref="F294:I294">
    <cfRule type="cellIs" dxfId="87" priority="88" operator="equal">
      <formula>"CR Pack"</formula>
    </cfRule>
  </conditionalFormatting>
  <conditionalFormatting sqref="F305:H305 H298">
    <cfRule type="cellIs" dxfId="86" priority="87" operator="equal">
      <formula>"CR Pack"</formula>
    </cfRule>
  </conditionalFormatting>
  <conditionalFormatting sqref="N298:N308">
    <cfRule type="expression" dxfId="85" priority="74">
      <formula>$P298&lt;&gt;""</formula>
    </cfRule>
    <cfRule type="cellIs" dxfId="84" priority="75" operator="equal">
      <formula>"Revised"</formula>
    </cfRule>
    <cfRule type="cellIs" dxfId="83" priority="76" operator="equal">
      <formula>"Agreed"</formula>
    </cfRule>
    <cfRule type="cellIs" dxfId="82" priority="77" operator="equal">
      <formula>"Rejected"</formula>
    </cfRule>
    <cfRule type="cellIs" dxfId="81" priority="78" operator="equal">
      <formula>"Withdrawn"</formula>
    </cfRule>
    <cfRule type="cellIs" dxfId="80" priority="79" operator="equal">
      <formula>"Reissued"</formula>
    </cfRule>
    <cfRule type="cellIs" dxfId="79" priority="80" operator="equal">
      <formula>"Merged"</formula>
    </cfRule>
    <cfRule type="cellIs" dxfId="78" priority="81" operator="equal">
      <formula>"Technically endorsed"</formula>
    </cfRule>
    <cfRule type="cellIs" dxfId="77" priority="82" operator="equal">
      <formula>"Partially approved"</formula>
    </cfRule>
    <cfRule type="cellIs" dxfId="76" priority="83" operator="equal">
      <formula>"Treated"</formula>
    </cfRule>
    <cfRule type="cellIs" dxfId="75" priority="84" operator="equal">
      <formula>"Noted"</formula>
    </cfRule>
    <cfRule type="cellIs" dxfId="74" priority="85" operator="equal">
      <formula>"Postponed"</formula>
    </cfRule>
    <cfRule type="cellIs" dxfId="73" priority="86" operator="equal">
      <formula>"Approved"</formula>
    </cfRule>
  </conditionalFormatting>
  <conditionalFormatting sqref="I298">
    <cfRule type="cellIs" dxfId="72" priority="73" operator="equal">
      <formula>"CR Pack"</formula>
    </cfRule>
  </conditionalFormatting>
  <conditionalFormatting sqref="F298:G298">
    <cfRule type="cellIs" dxfId="71" priority="72" operator="equal">
      <formula>"CR Pack"</formula>
    </cfRule>
  </conditionalFormatting>
  <conditionalFormatting sqref="F302:I302">
    <cfRule type="cellIs" dxfId="70" priority="71" operator="equal">
      <formula>"CR Pack"</formula>
    </cfRule>
  </conditionalFormatting>
  <conditionalFormatting sqref="F301:I301">
    <cfRule type="cellIs" dxfId="69" priority="70" operator="equal">
      <formula>"CR Pack"</formula>
    </cfRule>
  </conditionalFormatting>
  <conditionalFormatting sqref="F299:I299">
    <cfRule type="cellIs" dxfId="68" priority="69" operator="equal">
      <formula>"CR Pack"</formula>
    </cfRule>
  </conditionalFormatting>
  <conditionalFormatting sqref="F300:I300">
    <cfRule type="cellIs" dxfId="67" priority="68" operator="equal">
      <formula>"CR Pack"</formula>
    </cfRule>
  </conditionalFormatting>
  <conditionalFormatting sqref="F303:I303">
    <cfRule type="cellIs" dxfId="66" priority="67" operator="equal">
      <formula>"CR Pack"</formula>
    </cfRule>
  </conditionalFormatting>
  <conditionalFormatting sqref="F304:H304">
    <cfRule type="cellIs" dxfId="65" priority="66" operator="equal">
      <formula>"CR Pack"</formula>
    </cfRule>
  </conditionalFormatting>
  <conditionalFormatting sqref="I304">
    <cfRule type="cellIs" dxfId="64" priority="65" operator="equal">
      <formula>"CR Pack"</formula>
    </cfRule>
  </conditionalFormatting>
  <conditionalFormatting sqref="I305">
    <cfRule type="cellIs" dxfId="63" priority="64" operator="equal">
      <formula>"CR Pack"</formula>
    </cfRule>
  </conditionalFormatting>
  <conditionalFormatting sqref="F308:I308">
    <cfRule type="cellIs" dxfId="62" priority="63" operator="equal">
      <formula>"CR Pack"</formula>
    </cfRule>
  </conditionalFormatting>
  <conditionalFormatting sqref="F307:I307">
    <cfRule type="cellIs" dxfId="61" priority="62" operator="equal">
      <formula>"CR Pack"</formula>
    </cfRule>
  </conditionalFormatting>
  <conditionalFormatting sqref="F306:I306">
    <cfRule type="cellIs" dxfId="60" priority="61" operator="equal">
      <formula>"CR Pack"</formula>
    </cfRule>
  </conditionalFormatting>
  <conditionalFormatting sqref="F309:I349">
    <cfRule type="cellIs" dxfId="59" priority="60" operator="equal">
      <formula>"CR Pack"</formula>
    </cfRule>
  </conditionalFormatting>
  <conditionalFormatting sqref="N309:N349">
    <cfRule type="expression" dxfId="58" priority="47">
      <formula>$P309&lt;&gt;""</formula>
    </cfRule>
    <cfRule type="cellIs" dxfId="57" priority="48" operator="equal">
      <formula>"Revised"</formula>
    </cfRule>
    <cfRule type="cellIs" dxfId="56" priority="49" operator="equal">
      <formula>"Agreed"</formula>
    </cfRule>
    <cfRule type="cellIs" dxfId="55" priority="50" operator="equal">
      <formula>"Rejected"</formula>
    </cfRule>
    <cfRule type="cellIs" dxfId="54" priority="51" operator="equal">
      <formula>"Withdrawn"</formula>
    </cfRule>
    <cfRule type="cellIs" dxfId="53" priority="52" operator="equal">
      <formula>"Reissued"</formula>
    </cfRule>
    <cfRule type="cellIs" dxfId="52" priority="53" operator="equal">
      <formula>"Merged"</formula>
    </cfRule>
    <cfRule type="cellIs" dxfId="51" priority="54" operator="equal">
      <formula>"Technically endorsed"</formula>
    </cfRule>
    <cfRule type="cellIs" dxfId="50" priority="55" operator="equal">
      <formula>"Partially approved"</formula>
    </cfRule>
    <cfRule type="cellIs" dxfId="49" priority="56" operator="equal">
      <formula>"Treated"</formula>
    </cfRule>
    <cfRule type="cellIs" dxfId="48" priority="57" operator="equal">
      <formula>"Noted"</formula>
    </cfRule>
    <cfRule type="cellIs" dxfId="47" priority="58" operator="equal">
      <formula>"Postponed"</formula>
    </cfRule>
    <cfRule type="cellIs" dxfId="46" priority="59" operator="equal">
      <formula>"Approved"</formula>
    </cfRule>
  </conditionalFormatting>
  <conditionalFormatting sqref="F350:H352">
    <cfRule type="cellIs" dxfId="45" priority="46" operator="equal">
      <formula>"CR Pack"</formula>
    </cfRule>
  </conditionalFormatting>
  <conditionalFormatting sqref="N350:N352">
    <cfRule type="expression" dxfId="44" priority="33">
      <formula>$P350&lt;&gt;""</formula>
    </cfRule>
    <cfRule type="cellIs" dxfId="43" priority="34" operator="equal">
      <formula>"Revised"</formula>
    </cfRule>
    <cfRule type="cellIs" dxfId="42" priority="35" operator="equal">
      <formula>"Agreed"</formula>
    </cfRule>
    <cfRule type="cellIs" dxfId="41" priority="36" operator="equal">
      <formula>"Rejected"</formula>
    </cfRule>
    <cfRule type="cellIs" dxfId="40" priority="37" operator="equal">
      <formula>"Withdrawn"</formula>
    </cfRule>
    <cfRule type="cellIs" dxfId="39" priority="38" operator="equal">
      <formula>"Reissued"</formula>
    </cfRule>
    <cfRule type="cellIs" dxfId="38" priority="39" operator="equal">
      <formula>"Merged"</formula>
    </cfRule>
    <cfRule type="cellIs" dxfId="37" priority="40" operator="equal">
      <formula>"Technically endorsed"</formula>
    </cfRule>
    <cfRule type="cellIs" dxfId="36" priority="41" operator="equal">
      <formula>"Partially approved"</formula>
    </cfRule>
    <cfRule type="cellIs" dxfId="35" priority="42" operator="equal">
      <formula>"Treated"</formula>
    </cfRule>
    <cfRule type="cellIs" dxfId="34" priority="43" operator="equal">
      <formula>"Noted"</formula>
    </cfRule>
    <cfRule type="cellIs" dxfId="33" priority="44" operator="equal">
      <formula>"Postponed"</formula>
    </cfRule>
    <cfRule type="cellIs" dxfId="32" priority="45" operator="equal">
      <formula>"Approved"</formula>
    </cfRule>
  </conditionalFormatting>
  <conditionalFormatting sqref="I352">
    <cfRule type="cellIs" dxfId="31" priority="32" operator="equal">
      <formula>"CR Pack"</formula>
    </cfRule>
  </conditionalFormatting>
  <conditionalFormatting sqref="I351">
    <cfRule type="cellIs" dxfId="30" priority="31" operator="equal">
      <formula>"CR Pack"</formula>
    </cfRule>
  </conditionalFormatting>
  <conditionalFormatting sqref="I350">
    <cfRule type="cellIs" dxfId="29" priority="30" operator="equal">
      <formula>"CR Pack"</formula>
    </cfRule>
  </conditionalFormatting>
  <conditionalFormatting sqref="F353:I353">
    <cfRule type="cellIs" dxfId="28" priority="29" operator="equal">
      <formula>"CR Pack"</formula>
    </cfRule>
  </conditionalFormatting>
  <conditionalFormatting sqref="N353">
    <cfRule type="expression" dxfId="27" priority="16">
      <formula>$P353&lt;&gt;""</formula>
    </cfRule>
    <cfRule type="cellIs" dxfId="26" priority="17" operator="equal">
      <formula>"Revised"</formula>
    </cfRule>
    <cfRule type="cellIs" dxfId="25" priority="18" operator="equal">
      <formula>"Agreed"</formula>
    </cfRule>
    <cfRule type="cellIs" dxfId="24" priority="19" operator="equal">
      <formula>"Rejected"</formula>
    </cfRule>
    <cfRule type="cellIs" dxfId="23" priority="20" operator="equal">
      <formula>"Withdrawn"</formula>
    </cfRule>
    <cfRule type="cellIs" dxfId="22" priority="21" operator="equal">
      <formula>"Reissued"</formula>
    </cfRule>
    <cfRule type="cellIs" dxfId="21" priority="22" operator="equal">
      <formula>"Merged"</formula>
    </cfRule>
    <cfRule type="cellIs" dxfId="20" priority="23" operator="equal">
      <formula>"Technically endorsed"</formula>
    </cfRule>
    <cfRule type="cellIs" dxfId="19" priority="24" operator="equal">
      <formula>"Partially approved"</formula>
    </cfRule>
    <cfRule type="cellIs" dxfId="18" priority="25" operator="equal">
      <formula>"Treated"</formula>
    </cfRule>
    <cfRule type="cellIs" dxfId="17" priority="26" operator="equal">
      <formula>"Noted"</formula>
    </cfRule>
    <cfRule type="cellIs" dxfId="16" priority="27" operator="equal">
      <formula>"Postponed"</formula>
    </cfRule>
    <cfRule type="cellIs" dxfId="15" priority="28" operator="equal">
      <formula>"Approved"</formula>
    </cfRule>
  </conditionalFormatting>
  <conditionalFormatting sqref="F354:H354">
    <cfRule type="cellIs" dxfId="14" priority="15" operator="equal">
      <formula>"CR Pack"</formula>
    </cfRule>
  </conditionalFormatting>
  <conditionalFormatting sqref="N354">
    <cfRule type="expression" dxfId="13" priority="2">
      <formula>$P354&lt;&gt;""</formula>
    </cfRule>
    <cfRule type="cellIs" dxfId="12" priority="3" operator="equal">
      <formula>"Revised"</formula>
    </cfRule>
    <cfRule type="cellIs" dxfId="11" priority="4" operator="equal">
      <formula>"Agreed"</formula>
    </cfRule>
    <cfRule type="cellIs" dxfId="10" priority="5" operator="equal">
      <formula>"Rejected"</formula>
    </cfRule>
    <cfRule type="cellIs" dxfId="9" priority="6" operator="equal">
      <formula>"Withdrawn"</formula>
    </cfRule>
    <cfRule type="cellIs" dxfId="8" priority="7" operator="equal">
      <formula>"Reissued"</formula>
    </cfRule>
    <cfRule type="cellIs" dxfId="7" priority="8" operator="equal">
      <formula>"Merged"</formula>
    </cfRule>
    <cfRule type="cellIs" dxfId="6" priority="9" operator="equal">
      <formula>"Technically endorsed"</formula>
    </cfRule>
    <cfRule type="cellIs" dxfId="5" priority="10" operator="equal">
      <formula>"Partially approved"</formula>
    </cfRule>
    <cfRule type="cellIs" dxfId="4" priority="11" operator="equal">
      <formula>"Treated"</formula>
    </cfRule>
    <cfRule type="cellIs" dxfId="3" priority="12" operator="equal">
      <formula>"Noted"</formula>
    </cfRule>
    <cfRule type="cellIs" dxfId="2" priority="13" operator="equal">
      <formula>"Postponed"</formula>
    </cfRule>
    <cfRule type="cellIs" dxfId="1" priority="14" operator="equal">
      <formula>"Approved"</formula>
    </cfRule>
  </conditionalFormatting>
  <conditionalFormatting sqref="I354">
    <cfRule type="cellIs" dxfId="0" priority="1" operator="equal">
      <formula>"CR Pack"</formula>
    </cfRule>
  </conditionalFormatting>
  <dataValidations count="7">
    <dataValidation allowBlank="1" showInputMessage="1" showErrorMessage="1" promptTitle="TDoc#" prompt="Make sure new TDocs have unique TDoc numbers, otherwise they cannot be imported." sqref="Q5:Q6 A2:A354" xr:uid="{51858893-BE29-494C-8667-0DE9536D9EB7}"/>
    <dataValidation type="list" allowBlank="1" showInputMessage="1" showErrorMessage="1" sqref="S1" xr:uid="{8B8EC6C9-01BD-4165-9F00-FD6A3D85B1E4}">
      <formula1>"Rel-17,Rel-16,Rel-15,Rel-14,Rel-13,Rel-12,Rel-11,Rel-10,Rel-9,Rel-8,Rel-7,Rel-6,Rel-5,Rel-4,R1999,R1998,UMTS,R2000,R1997,R1996,Ph1-EXT,Ph2,Ph1-DCS,Ph1"</formula1>
    </dataValidation>
    <dataValidation type="list" allowBlank="1" showInputMessage="1" showErrorMessage="1" sqref="S2:S354" xr:uid="{78F597E3-92D6-4961-A878-16BBECE5862E}">
      <formula1>"Rel-19,Rel-18,Rel-17,Rel-16,Rel-15,Rel-14,Rel-13,Rel-12,Rel-11,Rel-10,Rel-9,Rel-8,Rel-7,Rel-6,Rel-5,Rel-4,R1999,R1998,UMTS,R2000,R1997,R1996,Ph1-EXT,Ph2,Ph1-DCS,Ph1"</formula1>
    </dataValidation>
    <dataValidation type="list" allowBlank="1" showInputMessage="1" showErrorMessage="1" sqref="F1:F354" xr:uid="{7A6DA01D-4CBE-4EB9-830E-C55C1FF33EDF}">
      <formula1>Types</formula1>
    </dataValidation>
    <dataValidation type="list" allowBlank="1" showInputMessage="1" showErrorMessage="1" sqref="Y1:Y354" xr:uid="{7181192F-6B4A-4759-B700-61EBB051AF28}">
      <formula1>Categories</formula1>
    </dataValidation>
    <dataValidation type="list" allowBlank="1" showInputMessage="1" showErrorMessage="1" sqref="G1:G354" xr:uid="{D4E570EE-11B1-4E95-AE1E-1A6C244C9F14}">
      <formula1>for</formula1>
    </dataValidation>
    <dataValidation type="list" allowBlank="1" showInputMessage="1" showErrorMessage="1" sqref="N1:N354" xr:uid="{0ADA1F5A-59FB-4963-A55C-93839597B147}">
      <formula1>Statuses</formula1>
    </dataValidation>
  </dataValidations>
  <hyperlinks>
    <hyperlink ref="A239" r:id="rId1" xr:uid="{1E94EC6C-F850-4B6C-AC1E-0F764406FFCE}"/>
    <hyperlink ref="E239" r:id="rId2" xr:uid="{9545DA29-241D-412C-B0B8-4650F73E89F4}"/>
    <hyperlink ref="S239" r:id="rId3" xr:uid="{E78181F0-2C0C-4436-9968-8E851A1C0A9C}"/>
    <hyperlink ref="T239" r:id="rId4" xr:uid="{95CB9D5B-992F-4E5E-AF33-7B2D61C01B1F}"/>
    <hyperlink ref="V239" r:id="rId5" xr:uid="{4352EEAA-BB03-48F6-B964-B3996915475F}"/>
    <hyperlink ref="A97" r:id="rId6" xr:uid="{97DB1A6A-F612-4316-A42E-E219C3F05155}"/>
    <hyperlink ref="E97" r:id="rId7" xr:uid="{BC0CD011-9903-4BAA-9D2F-BB0045D8FF4A}"/>
    <hyperlink ref="S97" r:id="rId8" xr:uid="{FAD48251-5C9E-4098-9A20-4DE20C2A90AC}"/>
    <hyperlink ref="T97" r:id="rId9" xr:uid="{F9B7E09B-4F8A-4715-8A2C-B6FEFD378FAB}"/>
    <hyperlink ref="V97" r:id="rId10" xr:uid="{0A010354-5677-4936-992A-0A35C36B23AB}"/>
    <hyperlink ref="A98" r:id="rId11" xr:uid="{88B5F1AC-3A86-47C6-BFB5-617D013023C9}"/>
    <hyperlink ref="E98" r:id="rId12" xr:uid="{15473D36-26F1-4674-8458-40372597C073}"/>
    <hyperlink ref="S98" r:id="rId13" xr:uid="{4C370292-4B78-48A9-9BAC-EF61692EC4A5}"/>
    <hyperlink ref="T98" r:id="rId14" xr:uid="{D742494A-794D-480E-B72A-0704A3B3017C}"/>
    <hyperlink ref="V98" r:id="rId15" xr:uid="{095B8160-7CFB-4028-898E-9F3582133FA3}"/>
    <hyperlink ref="A308" r:id="rId16" xr:uid="{8962D5FD-02BA-4470-BE8D-572606BAF551}"/>
    <hyperlink ref="E308" r:id="rId17" xr:uid="{5351313C-93D7-45FB-BBA5-8E6E7D8EF700}"/>
    <hyperlink ref="S308" r:id="rId18" xr:uid="{6ABFE38C-2AC4-4453-8558-21794A6A5237}"/>
    <hyperlink ref="T308" r:id="rId19" xr:uid="{AF9964B2-2EFE-4948-A743-67D49FD5D42F}"/>
    <hyperlink ref="V308" r:id="rId20" xr:uid="{8F089F58-C1F8-4211-B6DB-ABD127EAD44D}"/>
    <hyperlink ref="A240" r:id="rId21" xr:uid="{E05518B1-FF34-400D-8F8E-79029A99E39B}"/>
    <hyperlink ref="E240" r:id="rId22" xr:uid="{B5E7DAFE-E577-4482-B92A-06F0B1F6BBD6}"/>
    <hyperlink ref="S240" r:id="rId23" xr:uid="{A3A623FA-6449-4468-8CB8-059153F824E4}"/>
    <hyperlink ref="T240" r:id="rId24" xr:uid="{96661124-5B4F-4EBA-AF7D-3A122010A244}"/>
    <hyperlink ref="V240" r:id="rId25" xr:uid="{74E46ACD-261A-45BF-A734-A8AC331040CF}"/>
    <hyperlink ref="E241" r:id="rId26" xr:uid="{7B61DAD4-65B9-4E0C-9D03-DEB006CDCEC0}"/>
    <hyperlink ref="E242" r:id="rId27" xr:uid="{27CB180E-DC89-4983-B327-6DC6FD67D7BC}"/>
    <hyperlink ref="A345" r:id="rId28" xr:uid="{8CB44E82-EE75-427B-A805-226D778B4643}"/>
    <hyperlink ref="E345" r:id="rId29" xr:uid="{7DDFD4A9-AEE3-457B-A987-24BCF96BBA12}"/>
    <hyperlink ref="S345" r:id="rId30" xr:uid="{EB8580AE-3049-4E66-9164-0E4A4AEB99FF}"/>
    <hyperlink ref="T345" r:id="rId31" xr:uid="{1FA7E128-D6EB-4AFC-AD95-0F4FF66E20BB}"/>
    <hyperlink ref="V345" r:id="rId32" xr:uid="{7D0157F9-3709-4F68-BF69-39223B2D702F}"/>
    <hyperlink ref="E85" r:id="rId33" xr:uid="{77BC1725-64E7-40E1-9280-4525DB5C8FA8}"/>
    <hyperlink ref="S85" r:id="rId34" xr:uid="{C48BEB23-F881-4AB8-A8F4-718D321BC88E}"/>
    <hyperlink ref="T85" r:id="rId35" xr:uid="{F16354FB-C875-4B73-8AF7-BD270EC8672C}"/>
    <hyperlink ref="V85" r:id="rId36" xr:uid="{2C20C422-D8B9-419F-98A9-69C07F1FB4EE}"/>
    <hyperlink ref="E287" r:id="rId37" xr:uid="{30936C18-D7D9-4D2F-B4AF-89713F895746}"/>
    <hyperlink ref="E288" r:id="rId38" xr:uid="{D852AEDF-F3F0-463B-B735-3618568359C0}"/>
    <hyperlink ref="Q287" r:id="rId39" xr:uid="{931821A4-F8B7-4E75-9203-3372C30A6B68}"/>
    <hyperlink ref="Q288" r:id="rId40" xr:uid="{EE7AA1FF-4509-4F4E-B991-04E2072E762E}"/>
    <hyperlink ref="S287" r:id="rId41" xr:uid="{5EAABAF9-FBED-46F1-8ABF-4F09A0F047BC}"/>
    <hyperlink ref="T287" r:id="rId42" xr:uid="{59896F2C-2BC0-479C-8BA3-706855846815}"/>
    <hyperlink ref="V287" r:id="rId43" xr:uid="{95E3152A-552A-4EDC-A0E6-E614C28535C9}"/>
    <hyperlink ref="S288" r:id="rId44" xr:uid="{9529F153-5714-43AA-90D9-49C64BEE7B07}"/>
    <hyperlink ref="T288" r:id="rId45" xr:uid="{9DF2DD99-43F5-4AF7-8BDF-7D069338C614}"/>
    <hyperlink ref="V288" r:id="rId46" xr:uid="{71748B89-312C-4A1A-A2CB-DB7136429123}"/>
    <hyperlink ref="E86" r:id="rId47" xr:uid="{6BF05D1F-1D75-4FE3-B7A8-D5BB092F84C9}"/>
    <hyperlink ref="S86" r:id="rId48" xr:uid="{835399BA-2D5C-450C-B6CE-7E6E74757098}"/>
    <hyperlink ref="T86" r:id="rId49" xr:uid="{C419A02A-C99F-40BC-A236-73432F5C8609}"/>
    <hyperlink ref="V86" r:id="rId50" xr:uid="{3036DBB3-F54B-472E-8C06-919B26973C4F}"/>
    <hyperlink ref="A115" r:id="rId51" xr:uid="{4FE8E42C-0A8C-45CE-9E8A-BAD10B3C85D5}"/>
    <hyperlink ref="E115" r:id="rId52" xr:uid="{60F0B55B-9CD7-4BCB-B057-63FF0B333380}"/>
    <hyperlink ref="S115" r:id="rId53" xr:uid="{BC62CEF6-26D2-49A2-9E77-D03BF4279444}"/>
    <hyperlink ref="T115" r:id="rId54" xr:uid="{EE5183A3-235D-4204-9921-6F66A228DF8F}"/>
    <hyperlink ref="V115" r:id="rId55" xr:uid="{D90CEFEF-A067-4095-97AD-1668387804B7}"/>
    <hyperlink ref="A116" r:id="rId56" xr:uid="{3A447209-94D6-4487-A663-23B973FF65D4}"/>
    <hyperlink ref="E116" r:id="rId57" xr:uid="{A0339843-5E82-4B81-86D6-064C69C6D5BF}"/>
    <hyperlink ref="S116" r:id="rId58" xr:uid="{4A2AB4C1-8204-4F5A-BF96-45FB5D207D28}"/>
    <hyperlink ref="T116" r:id="rId59" xr:uid="{9D9A34C1-515F-478C-B99A-8D26B2A42404}"/>
    <hyperlink ref="V116" r:id="rId60" xr:uid="{308857DB-AB3A-48DD-AD7C-DCEBF0E5B719}"/>
    <hyperlink ref="A99" r:id="rId61" xr:uid="{0F97363D-D322-4CA1-B3A5-ACDD06116490}"/>
    <hyperlink ref="E99" r:id="rId62" xr:uid="{086F7903-51A6-4E47-A3F4-5C682B49DB90}"/>
    <hyperlink ref="S99" r:id="rId63" xr:uid="{9684B401-71EE-4514-BBC0-7E722C711F55}"/>
    <hyperlink ref="T99" r:id="rId64" xr:uid="{FEE4DA03-F100-49BD-8AE8-575EA1D3A67B}"/>
    <hyperlink ref="V99" r:id="rId65" xr:uid="{E7923460-D817-4D6D-82FF-F03623DAE03F}"/>
    <hyperlink ref="A289" r:id="rId66" xr:uid="{7FD8942C-AC1E-444D-9119-5F4F82D4032A}"/>
    <hyperlink ref="E289" r:id="rId67" xr:uid="{C1CE75EB-5811-49D9-90E4-44D7CDA53DEF}"/>
    <hyperlink ref="S289" r:id="rId68" xr:uid="{F450839E-504C-4C46-87DD-EBF5CEA613A2}"/>
    <hyperlink ref="T289" r:id="rId69" xr:uid="{3FAD197F-8DA9-4944-B56C-F2FFBA5A4754}"/>
    <hyperlink ref="V289" r:id="rId70" xr:uid="{1F560307-5DE8-4954-8401-16590A6817F1}"/>
    <hyperlink ref="E243" r:id="rId71" xr:uid="{D61CA1F5-63E1-4B58-849B-713488BD9127}"/>
    <hyperlink ref="E244" r:id="rId72" xr:uid="{7DA1D6E4-48FA-41BB-A4A8-803E366E4246}"/>
    <hyperlink ref="E245" r:id="rId73" xr:uid="{35E49FDE-CCFB-4DBC-8B83-6BFDD7A0C884}"/>
    <hyperlink ref="E246" r:id="rId74" xr:uid="{12ACE958-BADC-4179-AE1E-0141616757E0}"/>
    <hyperlink ref="E247" r:id="rId75" xr:uid="{950D2AB5-B43D-497C-82CB-6FD34D6285F5}"/>
    <hyperlink ref="S243" r:id="rId76" xr:uid="{B2E534CC-1A13-4EAF-92B3-5D9F86F3B7A1}"/>
    <hyperlink ref="T243" r:id="rId77" xr:uid="{A37F5A5F-15A9-4D86-A9EB-FB6CA11C46E5}"/>
    <hyperlink ref="V243" r:id="rId78" xr:uid="{C9332950-6AE7-4BD4-A5BB-CC5A786BFD27}"/>
    <hyperlink ref="S244" r:id="rId79" xr:uid="{157AFDC1-81C0-453B-AFAE-322DAB81D096}"/>
    <hyperlink ref="T244" r:id="rId80" xr:uid="{48567760-AE15-4B60-825F-FD7970CDF6F3}"/>
    <hyperlink ref="V244" r:id="rId81" xr:uid="{8DDAE6F7-17AA-4446-82C2-D37DE41F4521}"/>
    <hyperlink ref="S247" r:id="rId82" xr:uid="{FCD52D75-1240-4AE3-8792-DE867C557F3A}"/>
    <hyperlink ref="T247" r:id="rId83" xr:uid="{0571C36B-40D1-4F1A-81BC-82A4B1F04A4D}"/>
    <hyperlink ref="V247" r:id="rId84" xr:uid="{5D765BF3-5458-4E2C-ABF2-1AF2F8981B67}"/>
    <hyperlink ref="S245" r:id="rId85" xr:uid="{B02DCD5D-81E1-4E3D-A0EC-50ABA772ACB5}"/>
    <hyperlink ref="T245" r:id="rId86" xr:uid="{53DD4FE3-6C58-44DF-918E-4185EC2DC713}"/>
    <hyperlink ref="V245" r:id="rId87" xr:uid="{CDF33507-150F-4505-AC8E-70FEEAEF519C}"/>
    <hyperlink ref="S246" r:id="rId88" xr:uid="{3A577F47-A424-4E66-92FD-800EF89CE951}"/>
    <hyperlink ref="T246" r:id="rId89" xr:uid="{01065C3D-8F9A-4885-8CC1-17170CF61195}"/>
    <hyperlink ref="V246" r:id="rId90" xr:uid="{7D8053D6-3381-4D94-AD15-678EE93907D5}"/>
    <hyperlink ref="E248" r:id="rId91" xr:uid="{EA30B024-2BDB-48FD-BDE0-39B5DAAA59A4}"/>
    <hyperlink ref="E249" r:id="rId92" xr:uid="{8FD56DE1-95D8-4FEE-82FB-D86A698A2459}"/>
    <hyperlink ref="E250" r:id="rId93" xr:uid="{3F369BFC-AC14-4006-8BB9-C6F39AC31A77}"/>
    <hyperlink ref="E251" r:id="rId94" xr:uid="{6CD18DE3-84DB-4191-B6E2-8F8A092510EC}"/>
    <hyperlink ref="S248" r:id="rId95" xr:uid="{D35AA1E0-A838-45AC-9982-73AF4230E9DD}"/>
    <hyperlink ref="T248" r:id="rId96" xr:uid="{F2F24E9D-4A72-4C9D-897B-3A9EE9E909A0}"/>
    <hyperlink ref="V248" r:id="rId97" xr:uid="{CB86E927-FE97-42E5-BD2B-528A9C236515}"/>
    <hyperlink ref="S249" r:id="rId98" xr:uid="{D35B4003-4218-48F5-BA76-735076EBA0FA}"/>
    <hyperlink ref="T249" r:id="rId99" xr:uid="{CFF2B25C-9365-47E9-B030-C56C8469FD2C}"/>
    <hyperlink ref="V249" r:id="rId100" xr:uid="{D65005A9-A927-4C4D-B67E-BA6AA9980813}"/>
    <hyperlink ref="S251" r:id="rId101" xr:uid="{780D9FAA-F299-43E7-97AF-14A46B8FAAA3}"/>
    <hyperlink ref="T251" r:id="rId102" xr:uid="{E492504B-245F-4F2B-BE27-EE4FB93EDDB4}"/>
    <hyperlink ref="V251" r:id="rId103" xr:uid="{06886122-9114-4E38-A58B-354153095B8B}"/>
    <hyperlink ref="S250" r:id="rId104" xr:uid="{374BA08D-D739-4CBF-9DFB-996AACDEB210}"/>
    <hyperlink ref="T250" r:id="rId105" xr:uid="{B107E8B6-E03D-4183-B9B4-73274DCE0350}"/>
    <hyperlink ref="V250" r:id="rId106" xr:uid="{26E359D0-0EF1-40FE-A6A7-A2C5FBC5F137}"/>
    <hyperlink ref="E100" r:id="rId107" xr:uid="{E3EB43C3-B33E-40A5-BC0D-863761AEA3FF}"/>
    <hyperlink ref="S100" r:id="rId108" xr:uid="{2B279B2A-4F2C-40AF-AF1A-E1017D176135}"/>
    <hyperlink ref="T100" r:id="rId109" xr:uid="{86DEF0C6-61D9-4E69-A282-D0B5D58A132D}"/>
    <hyperlink ref="V100" r:id="rId110" xr:uid="{E3713A84-4580-4081-BA51-FA2F372733F3}"/>
    <hyperlink ref="E101" r:id="rId111" xr:uid="{B72198DD-C75C-4089-B0B7-4ACC78D26B5E}"/>
    <hyperlink ref="E102" r:id="rId112" xr:uid="{79B00EE8-7BB7-45CE-B2DB-5D6BADA4A237}"/>
    <hyperlink ref="S101" r:id="rId113" xr:uid="{6080EC9D-BF2B-4178-9FC7-CBB301E87CC7}"/>
    <hyperlink ref="T101" r:id="rId114" xr:uid="{793D3A7F-A724-4B51-A58E-EE8CF06ADE3C}"/>
    <hyperlink ref="V101" r:id="rId115" xr:uid="{B9D75D5A-6657-4DE7-8104-B8D20AA5F0A4}"/>
    <hyperlink ref="S102" r:id="rId116" xr:uid="{DE037C22-678B-4FE4-AC0E-07D97A6F28EB}"/>
    <hyperlink ref="T102" r:id="rId117" xr:uid="{4CC055E0-0EC8-47B5-BCC2-68D0B10C4CFE}"/>
    <hyperlink ref="V102" r:id="rId118" xr:uid="{19C4B4A3-4FB7-4B03-8913-5FA1AE4AE4F1}"/>
    <hyperlink ref="E117" r:id="rId119" xr:uid="{5F097DA8-8EFB-4374-B057-455399E722B6}"/>
    <hyperlink ref="E118" r:id="rId120" xr:uid="{2496ACB3-2FD0-4CFD-9D33-C78804D2F691}"/>
    <hyperlink ref="S117" r:id="rId121" xr:uid="{16CB422A-09E9-45AF-8491-5C0C5E43B575}"/>
    <hyperlink ref="T117" r:id="rId122" xr:uid="{68BDC759-6867-4B7A-A088-B4CE5EF680F9}"/>
    <hyperlink ref="V117" r:id="rId123" xr:uid="{8E3346EB-3F98-42E9-B3AD-63FD4DC3E203}"/>
    <hyperlink ref="S118" r:id="rId124" xr:uid="{01854BC2-74E3-4865-B0A3-9F4F772557C7}"/>
    <hyperlink ref="T118" r:id="rId125" xr:uid="{246FE50A-8817-45CF-B742-CB2C67FFDFB2}"/>
    <hyperlink ref="V118" r:id="rId126" xr:uid="{7E7CAEAA-FB89-40D7-AD89-23E74E3EEBC9}"/>
    <hyperlink ref="E290" r:id="rId127" xr:uid="{6BC5F885-6635-4F87-AC5F-391EA16E4B58}"/>
    <hyperlink ref="S290" r:id="rId128" xr:uid="{58DF4C14-FE73-47DE-BA85-C7A35EB7135A}"/>
    <hyperlink ref="T290" r:id="rId129" xr:uid="{AB516B30-06DB-4E74-882A-706506160413}"/>
    <hyperlink ref="V290" r:id="rId130" xr:uid="{DB0A2F0D-389B-44C1-AB01-BB3E1F572961}"/>
    <hyperlink ref="E291" r:id="rId131" xr:uid="{9910CD38-3CA8-4EC5-BDD6-5D37F4AAF9A6}"/>
    <hyperlink ref="S291" r:id="rId132" xr:uid="{FFF95284-0D5E-4A41-B2FD-FD8CE6FD18D7}"/>
    <hyperlink ref="T291" r:id="rId133" xr:uid="{F3EF9B5B-456E-4953-970D-F8CACB16B966}"/>
    <hyperlink ref="V291" r:id="rId134" xr:uid="{EE0EB17C-1005-4451-A2C7-983AC815CB67}"/>
    <hyperlink ref="E292" r:id="rId135" xr:uid="{A9FEA80D-AFB7-4AF1-B5CF-69F59F4A0B15}"/>
    <hyperlink ref="E293" r:id="rId136" xr:uid="{0C034C92-E732-40AA-B2DA-9BC11F3440D7}"/>
    <hyperlink ref="E294" r:id="rId137" xr:uid="{2EF9DA3D-69C9-49B0-8E59-36ED2CAD2868}"/>
    <hyperlink ref="S294" r:id="rId138" xr:uid="{20C613D3-20F7-4F15-A5C6-5D82A6451CFF}"/>
    <hyperlink ref="T294" r:id="rId139" xr:uid="{C43E9318-CB77-4DBE-B65C-79C406E7B3BB}"/>
    <hyperlink ref="V294" r:id="rId140" xr:uid="{726A8A95-F954-4568-802A-DB7E9CDAB493}"/>
    <hyperlink ref="S293" r:id="rId141" xr:uid="{3F77F857-E61E-4472-9EF9-8CC5CF4B75B1}"/>
    <hyperlink ref="T293" r:id="rId142" xr:uid="{EBA298D5-BF11-43D1-B298-AFDBAD1AD0A6}"/>
    <hyperlink ref="V293" r:id="rId143" xr:uid="{67DAD604-59B7-4BB5-9044-A183184DC46D}"/>
    <hyperlink ref="S292" r:id="rId144" xr:uid="{CBE05664-BC91-4ACB-B0AD-24715B15F595}"/>
    <hyperlink ref="T292" r:id="rId145" xr:uid="{3539C5D4-5971-4F91-B25B-125BBBE7B902}"/>
    <hyperlink ref="V292" r:id="rId146" xr:uid="{CC92D4EE-753A-428B-BBBB-6C483683D373}"/>
    <hyperlink ref="E139" r:id="rId147" xr:uid="{6AB8F43B-E227-404A-84C9-ED3EC62B7C1A}"/>
    <hyperlink ref="S139" r:id="rId148" xr:uid="{99324ECC-E18B-4FAC-A28A-6BEA5A59D9C0}"/>
    <hyperlink ref="T139" r:id="rId149" xr:uid="{317B3484-DBEE-456F-ACF6-E514E60E5330}"/>
    <hyperlink ref="V139" r:id="rId150" xr:uid="{0F86F9ED-DB2B-4C24-B0CA-DEACFF3180B9}"/>
    <hyperlink ref="E329" r:id="rId151" xr:uid="{93F83397-FC19-4097-9CD0-C0A272A40E24}"/>
    <hyperlink ref="S329" r:id="rId152" xr:uid="{74DE1474-2B1A-4D51-BBC5-8D6F9E3783A8}"/>
    <hyperlink ref="T329" r:id="rId153" xr:uid="{B874BF82-0169-4415-AC54-129BB61CC075}"/>
    <hyperlink ref="V329" r:id="rId154" xr:uid="{6DF989B9-CE4E-4715-BAF6-BBD81C21C1F8}"/>
    <hyperlink ref="E119" r:id="rId155" xr:uid="{47604F24-7EC1-40B1-AE79-9483BBB370DB}"/>
    <hyperlink ref="S119" r:id="rId156" xr:uid="{09FCC81C-4A45-42AE-AAA9-B71CB9F50F51}"/>
    <hyperlink ref="T119" r:id="rId157" xr:uid="{3EF3BE23-06C7-4D47-A30F-871B36D8065F}"/>
    <hyperlink ref="V119" r:id="rId158" xr:uid="{6384A672-2C45-4D2A-800C-A4E7A33E8F49}"/>
    <hyperlink ref="E263" r:id="rId159" xr:uid="{28FD32AD-41E9-4222-8834-DDE5BB89BD73}"/>
    <hyperlink ref="E108" r:id="rId160" xr:uid="{2FFAC124-BE53-4BF4-BD28-ABA6D565E3E3}"/>
    <hyperlink ref="E142" r:id="rId161" xr:uid="{DAB78298-6ACF-42D1-A35F-1A283446214D}"/>
    <hyperlink ref="E330" r:id="rId162" xr:uid="{6E077E46-7362-4117-9BF8-A5A2516A6347}"/>
    <hyperlink ref="A328" r:id="rId163" xr:uid="{D4AD06E4-B032-4433-8804-A607AA615066}"/>
    <hyperlink ref="E328" r:id="rId164" xr:uid="{FDAD3258-7446-4449-B022-BC74298417AA}"/>
    <hyperlink ref="S328" r:id="rId165" xr:uid="{08EC28CA-D1E3-4724-9C0F-6C6F8084643C}"/>
    <hyperlink ref="T328" r:id="rId166" xr:uid="{42097A19-B461-4494-B9FB-B3535198B813}"/>
    <hyperlink ref="V328" r:id="rId167" xr:uid="{A07E126E-46B6-49DA-9E53-6F6E22189C06}"/>
    <hyperlink ref="A14" r:id="rId168" xr:uid="{480851ED-BB05-40F9-B39C-1BA48C1022DA}"/>
    <hyperlink ref="E14" r:id="rId169" xr:uid="{44E2515C-8030-415F-88BE-DF2961E83FE0}"/>
    <hyperlink ref="S14" r:id="rId170" xr:uid="{0B134B07-CA8B-4799-804B-5A7886AB38AF}"/>
    <hyperlink ref="T14" r:id="rId171" xr:uid="{7365E690-ED56-4D31-B871-ECF4F590144B}"/>
    <hyperlink ref="V14" r:id="rId172" xr:uid="{8CFDFB28-DF70-44B8-98D4-039628E3496A}"/>
    <hyperlink ref="E281" r:id="rId173" xr:uid="{762C61B1-0977-42E1-B789-3FD477C6ED4F}"/>
    <hyperlink ref="S281" r:id="rId174" xr:uid="{7D902A55-D8BF-4509-AC9D-22AAFEDA710E}"/>
    <hyperlink ref="T281" r:id="rId175" xr:uid="{E7D53CFF-341F-4A56-814C-CAEFA7C93F4D}"/>
    <hyperlink ref="A267" r:id="rId176" xr:uid="{F5D3C28F-D7F4-4369-AA02-93857E2DA446}"/>
    <hyperlink ref="E267" r:id="rId177" xr:uid="{24698EBD-5D2C-488C-9F4B-245CA3F01D6D}"/>
    <hyperlink ref="S267" r:id="rId178" xr:uid="{52ECEBBC-02FF-4A06-A3F2-7FFE175FCE1F}"/>
    <hyperlink ref="T267" r:id="rId179" xr:uid="{C243E486-A525-4273-8935-BD36E23ADAE6}"/>
    <hyperlink ref="V267" r:id="rId180" xr:uid="{1303F2C2-A27B-49A8-8E35-CA8E4591B8B9}"/>
    <hyperlink ref="E268" r:id="rId181" xr:uid="{97371947-7221-490A-9132-032D3D513E08}"/>
    <hyperlink ref="S268" r:id="rId182" xr:uid="{ECD7B8D2-695A-4F7C-AE4A-6AB3209B2677}"/>
    <hyperlink ref="T268" r:id="rId183" xr:uid="{F6274D0A-B6A8-4306-B0E9-C16F7BAEE939}"/>
    <hyperlink ref="V268" r:id="rId184" xr:uid="{F684761C-208A-45A3-993E-9ADFCA20A271}"/>
    <hyperlink ref="A157" r:id="rId185" xr:uid="{D37A2019-52C4-4030-8656-5A4BDB22008F}"/>
    <hyperlink ref="E157" r:id="rId186" xr:uid="{653062B1-E513-42BA-B198-3BF1A4539F47}"/>
    <hyperlink ref="S157" r:id="rId187" xr:uid="{4B6388EF-7A76-4DE7-998E-2A96308063B9}"/>
    <hyperlink ref="T157" r:id="rId188" xr:uid="{ADB9E372-194B-411D-BE47-8754E6F7C97C}"/>
    <hyperlink ref="V157" r:id="rId189" xr:uid="{21140981-7C8F-4935-92A1-49D603F1A88E}"/>
    <hyperlink ref="E158" r:id="rId190" xr:uid="{8EFB2A3D-A5C7-4A1F-9305-1E693A7C321C}"/>
    <hyperlink ref="S158" r:id="rId191" xr:uid="{04C3D8CB-DD38-4931-A464-7066CD9915F0}"/>
    <hyperlink ref="T158" r:id="rId192" xr:uid="{44756CFF-F35E-473B-A6EB-150198088F12}"/>
    <hyperlink ref="V158" r:id="rId193" xr:uid="{6AAA7DD5-A3E9-4A0D-9F24-B8862234E9B2}"/>
    <hyperlink ref="E159" r:id="rId194" xr:uid="{44B95B54-830A-4D72-83C1-96664587410E}"/>
    <hyperlink ref="S159" r:id="rId195" xr:uid="{54522697-7D22-42BB-A4A1-4A826177A8B3}"/>
    <hyperlink ref="T159" r:id="rId196" xr:uid="{742E89A1-8A3D-438C-8458-15581DB8F229}"/>
    <hyperlink ref="V159" r:id="rId197" xr:uid="{042D5415-35D3-4654-9055-0909CF6DF2BC}"/>
    <hyperlink ref="A160" r:id="rId198" xr:uid="{CA0C514D-F9E0-4EC3-94D6-B3BEA5E6F089}"/>
    <hyperlink ref="E160" r:id="rId199" xr:uid="{54AFEF89-6758-4214-8D8D-BF3E7A58A7A3}"/>
    <hyperlink ref="S160" r:id="rId200" xr:uid="{FE61058F-5752-41F5-8746-13BA5C22CD59}"/>
    <hyperlink ref="T160" r:id="rId201" xr:uid="{8E722FB1-2461-4E2A-B05F-10E9F2D410A1}"/>
    <hyperlink ref="V160" r:id="rId202" xr:uid="{DF12B742-1CFE-44A0-B1F6-6966EDDF1A60}"/>
    <hyperlink ref="E161" r:id="rId203" xr:uid="{A306A542-E6F7-4A0F-83DE-0028B4E2CF2C}"/>
    <hyperlink ref="S161" r:id="rId204" xr:uid="{3D45BC2C-C79D-4FB2-BC40-56028734C487}"/>
    <hyperlink ref="T161" r:id="rId205" xr:uid="{B4A8300B-F671-4BF6-976E-A24E2CEB84C7}"/>
    <hyperlink ref="V161" r:id="rId206" xr:uid="{C0B0E072-44FD-42B7-BF29-7534B3C6E158}"/>
    <hyperlink ref="E162" r:id="rId207" xr:uid="{6A2E25D7-F822-4059-9DE3-88378BB488B7}"/>
    <hyperlink ref="S162" r:id="rId208" xr:uid="{363F8EB8-6003-4261-B40F-095AC3DCC697}"/>
    <hyperlink ref="T162" r:id="rId209" xr:uid="{E274E61D-D77C-4C23-BC00-27AF91919A94}"/>
    <hyperlink ref="V162" r:id="rId210" xr:uid="{C1480284-16CE-4798-B1E6-454CEE456412}"/>
    <hyperlink ref="A154" r:id="rId211" xr:uid="{16061383-6A22-463E-AE26-0BA4F1B2F4D9}"/>
    <hyperlink ref="E154" r:id="rId212" xr:uid="{E3E177A3-3B3F-4D51-85A4-FE495A653203}"/>
    <hyperlink ref="S154" r:id="rId213" xr:uid="{87864ADB-2388-49C9-AA7D-D450FEBDD9BA}"/>
    <hyperlink ref="T154" r:id="rId214" xr:uid="{2F70E268-B3D1-4831-A975-19B99C376D04}"/>
    <hyperlink ref="V154" r:id="rId215" xr:uid="{E2D5A1EA-EEEA-4BF3-AE62-328BEF7532B4}"/>
    <hyperlink ref="E155" r:id="rId216" xr:uid="{06670EA9-93A5-493E-9147-4C82F4FF9349}"/>
    <hyperlink ref="S155" r:id="rId217" xr:uid="{EC49221A-5F1A-45A3-8676-30D401FA275D}"/>
    <hyperlink ref="T155" r:id="rId218" xr:uid="{D5A65004-C024-4BF7-9C71-C159C7EB667E}"/>
    <hyperlink ref="V155" r:id="rId219" xr:uid="{2CA442C7-1696-4169-B495-4FE623657FE9}"/>
    <hyperlink ref="E156" r:id="rId220" xr:uid="{5150B909-A150-44C6-9F32-D53341756DB5}"/>
    <hyperlink ref="S156" r:id="rId221" xr:uid="{3B46D78B-A106-4E6F-B855-C199AD5295C7}"/>
    <hyperlink ref="T156" r:id="rId222" xr:uid="{5CB903E0-D402-47D8-B69B-DB3FEDD3CD96}"/>
    <hyperlink ref="V156" r:id="rId223" xr:uid="{C7F0B424-A69F-4FB4-9A3E-78F6A5645398}"/>
    <hyperlink ref="A312" r:id="rId224" xr:uid="{9A67EDEB-9882-4ADD-BA75-C2B98AA48A39}"/>
    <hyperlink ref="E312" r:id="rId225" xr:uid="{1AF82AA5-78E6-434E-AAED-AD08BB06E538}"/>
    <hyperlink ref="S312" r:id="rId226" xr:uid="{81DA39E4-3ACE-4694-AE10-013E83416AA9}"/>
    <hyperlink ref="T312" r:id="rId227" xr:uid="{41167DA2-5E7C-4257-8118-62CF8388CB7C}"/>
    <hyperlink ref="V312" r:id="rId228" xr:uid="{58B85D8B-A219-4399-B38A-120024E4A7E1}"/>
    <hyperlink ref="E163" r:id="rId229" xr:uid="{59B5C251-0F45-4723-B5C1-724B80F8175A}"/>
    <hyperlink ref="S163" r:id="rId230" xr:uid="{61E26689-44BC-4C9B-B2E7-8485B50F3547}"/>
    <hyperlink ref="T163" r:id="rId231" xr:uid="{9CFA0CF8-C484-442D-B070-53F8C7333A08}"/>
    <hyperlink ref="V163" r:id="rId232" xr:uid="{68F80746-A85E-45E7-ABD1-77F68C34F889}"/>
    <hyperlink ref="A346" r:id="rId233" xr:uid="{44DCE0E4-8C7A-45E4-B793-5A2B60EE8D62}"/>
    <hyperlink ref="E346" r:id="rId234" xr:uid="{9758E2B9-8FEC-4FF5-BF7B-648ED08DDA7B}"/>
    <hyperlink ref="S346" r:id="rId235" xr:uid="{CB4747C8-4C80-4CF9-AAA3-04089CD1BFEC}"/>
    <hyperlink ref="T346" r:id="rId236" xr:uid="{479DDF55-CA38-4341-A05A-91B5CA662135}"/>
    <hyperlink ref="V346" r:id="rId237" display="TEI" xr:uid="{ECF07CA0-D61E-4861-A55D-767D72767572}"/>
    <hyperlink ref="E164" r:id="rId238" xr:uid="{1C4182C8-BACC-4E8B-A18D-E77DAB2661FC}"/>
    <hyperlink ref="S164" r:id="rId239" xr:uid="{05331C8C-A911-4F15-AAF3-FA32C4D48D68}"/>
    <hyperlink ref="T164" r:id="rId240" xr:uid="{8EFF8137-33E3-4140-8F12-A5E53BC110F1}"/>
    <hyperlink ref="V164" r:id="rId241" xr:uid="{9D211436-A678-48AC-84BB-5F4D541A0B68}"/>
    <hyperlink ref="E165" r:id="rId242" xr:uid="{4E00796F-B195-4BE1-87EF-562EB7F3C89A}"/>
    <hyperlink ref="S165" r:id="rId243" xr:uid="{C1BCCBE0-771B-4946-B893-B5C367C6E504}"/>
    <hyperlink ref="T165" r:id="rId244" xr:uid="{CE98AEC7-1340-4B53-B316-0F925B0A65AC}"/>
    <hyperlink ref="V165" r:id="rId245" xr:uid="{6B0FD795-E5EB-4E0E-AE96-D22BE090E6D6}"/>
    <hyperlink ref="E200" r:id="rId246" xr:uid="{4DAD6761-375E-419D-ACAA-F64D3E54905D}"/>
    <hyperlink ref="S200" r:id="rId247" xr:uid="{770017D8-0C65-4086-9C88-79B2A604F786}"/>
    <hyperlink ref="T200" r:id="rId248" xr:uid="{75C4F3C1-DEA5-4343-926A-0694CE56E92E}"/>
    <hyperlink ref="V200" r:id="rId249" xr:uid="{ED2C9717-2EDF-482E-8E8C-AFD52FD2F588}"/>
    <hyperlink ref="A269" r:id="rId250" xr:uid="{0B15BFB3-822E-4D54-A9CF-438FB76891DA}"/>
    <hyperlink ref="E269" r:id="rId251" xr:uid="{45A84D0A-4E34-4EB2-9559-2BC796543F5C}"/>
    <hyperlink ref="S269" r:id="rId252" xr:uid="{E1EFEA62-7B32-4372-8A33-58F5F5B1E26E}"/>
    <hyperlink ref="T269" r:id="rId253" xr:uid="{CB2ECFBC-2EB3-4234-96C4-D359CC55D6AA}"/>
    <hyperlink ref="V269" r:id="rId254" xr:uid="{68B36ED2-126F-4A6B-9E5B-23FE52EF20DA}"/>
    <hyperlink ref="E270" r:id="rId255" xr:uid="{8C652CD0-B7D5-42D7-838D-040B67B08489}"/>
    <hyperlink ref="S270" r:id="rId256" xr:uid="{A7477604-D4B9-499D-A816-6E3DD50008AF}"/>
    <hyperlink ref="T270" r:id="rId257" xr:uid="{1E8A59F4-1F9E-4EAA-B4EF-DE1389A82D58}"/>
    <hyperlink ref="V270" r:id="rId258" xr:uid="{15E24675-B1A3-440E-922F-1DA835FC4B4E}"/>
    <hyperlink ref="A336" r:id="rId259" xr:uid="{9A13D4F8-29B4-45A9-BA12-281438CC4DB7}"/>
    <hyperlink ref="E336" r:id="rId260" xr:uid="{BB016970-F560-4293-9BC7-5CF898BFFD31}"/>
    <hyperlink ref="S336" r:id="rId261" xr:uid="{033B0FBB-6FA2-4FC0-9F37-49679BB2B024}"/>
    <hyperlink ref="T336" r:id="rId262" xr:uid="{8AA25BE8-B262-4063-ADED-23AD46FB1101}"/>
    <hyperlink ref="V336" r:id="rId263" xr:uid="{A328D065-3E5A-4904-85CB-450AE84686AC}"/>
    <hyperlink ref="A337" r:id="rId264" xr:uid="{C504067D-D875-46EA-B7F2-910EE39B3F46}"/>
    <hyperlink ref="E337" r:id="rId265" xr:uid="{BA3424EC-B318-407A-963D-73A92EBDDFA7}"/>
    <hyperlink ref="S337" r:id="rId266" xr:uid="{87B99D18-2125-46C4-95A9-656B317474B4}"/>
    <hyperlink ref="T337" r:id="rId267" xr:uid="{BD01F91B-A0B1-42CE-9198-F55C8D0FA057}"/>
    <hyperlink ref="V337" r:id="rId268" xr:uid="{9FE9DB7E-05A4-4D91-8444-B54CC30F6890}"/>
    <hyperlink ref="A283" r:id="rId269" xr:uid="{21F2398B-4542-4D5C-924C-651D33E6250C}"/>
    <hyperlink ref="E283" r:id="rId270" xr:uid="{0287FE14-C726-4F9E-B995-6EB0456C2878}"/>
    <hyperlink ref="S283" r:id="rId271" xr:uid="{7138F627-AF49-4494-B8FC-22E8829176F9}"/>
    <hyperlink ref="T283" r:id="rId272" xr:uid="{446AA824-3FA1-4B1A-AB43-74BA9754BB18}"/>
    <hyperlink ref="A284" r:id="rId273" xr:uid="{C8A1D429-5B62-4AC5-AC69-ABE4F64DBF34}"/>
    <hyperlink ref="E284" r:id="rId274" xr:uid="{7900C2C4-BF78-476F-B137-DDC2FAF226E8}"/>
    <hyperlink ref="S284" r:id="rId275" xr:uid="{2CC8C3FB-C385-4C86-9923-E1C04310805D}"/>
    <hyperlink ref="T284" r:id="rId276" xr:uid="{FCBEABB0-A2C6-48E1-9B4B-3E10C3DEC267}"/>
    <hyperlink ref="A285" r:id="rId277" xr:uid="{07EBA966-B7BF-4121-9E35-CBB8CB630756}"/>
    <hyperlink ref="E285" r:id="rId278" xr:uid="{09378C7E-E3CA-4E36-8F8D-31C1AD2D72C0}"/>
    <hyperlink ref="S285" r:id="rId279" xr:uid="{CD4FA78C-6213-4749-94C5-9AAC4A56CCB5}"/>
    <hyperlink ref="T285" r:id="rId280" xr:uid="{CA8E5135-1220-4411-84AA-04295D551C4F}"/>
    <hyperlink ref="A286" r:id="rId281" xr:uid="{C68398DD-D82B-4534-A95C-D6EE50437D1C}"/>
    <hyperlink ref="E286" r:id="rId282" xr:uid="{E2196305-77B3-481A-95D1-9E90425EF0E5}"/>
    <hyperlink ref="S286" r:id="rId283" xr:uid="{8246FC07-16ED-4649-9BF4-D909CAC93075}"/>
    <hyperlink ref="T286" r:id="rId284" xr:uid="{115845DA-BD00-4E0C-81A7-A54788847B09}"/>
    <hyperlink ref="A113" r:id="rId285" xr:uid="{AC1B7CE5-62C5-41A9-B6BA-ABD0424B607E}"/>
    <hyperlink ref="E113" r:id="rId286" xr:uid="{687D94AF-C504-4B23-A52B-08D2E47ECC27}"/>
    <hyperlink ref="S113" r:id="rId287" xr:uid="{440A4305-F8C4-4F5F-9E67-4697087278F6}"/>
    <hyperlink ref="T113" r:id="rId288" xr:uid="{4FEBDA89-9EA1-4D17-ABB6-B511461BAEDA}"/>
    <hyperlink ref="V113" r:id="rId289" xr:uid="{1788CD27-DE6E-459C-84D3-A643E54D1B0E}"/>
    <hyperlink ref="A114" r:id="rId290" xr:uid="{AAD9A08E-225C-4514-A9C8-97A6C418979D}"/>
    <hyperlink ref="E114" r:id="rId291" xr:uid="{55B512C0-FEAD-4CCC-B382-3AA3C540D75B}"/>
    <hyperlink ref="S114" r:id="rId292" xr:uid="{2B62E404-3222-43E7-A28D-DD7D392E896F}"/>
    <hyperlink ref="T114" r:id="rId293" xr:uid="{3CEAD2EC-45CD-4BD0-92B7-7318F689EC20}"/>
    <hyperlink ref="V114" r:id="rId294" xr:uid="{7775A814-BF1A-41F4-97E2-A5F17464EE51}"/>
    <hyperlink ref="A313" r:id="rId295" xr:uid="{1BC4C36A-F507-4126-8FB4-897859B43E17}"/>
    <hyperlink ref="E313" r:id="rId296" xr:uid="{08531A17-945D-4E7C-9215-3E922F78DAC4}"/>
    <hyperlink ref="S313" r:id="rId297" xr:uid="{87036631-E2B6-430E-A107-4F9054A13ADF}"/>
    <hyperlink ref="T313" r:id="rId298" xr:uid="{752EDD0F-7985-43CB-80BC-16CF6C903C32}"/>
    <hyperlink ref="V313" r:id="rId299" xr:uid="{1A88C313-EAA3-412C-AE27-C909781F371B}"/>
    <hyperlink ref="A129" r:id="rId300" xr:uid="{AA38A763-6A5B-4154-B198-0580468B1803}"/>
    <hyperlink ref="E129" r:id="rId301" xr:uid="{B2599C35-BCC3-40B2-8765-C88B463C423F}"/>
    <hyperlink ref="S129" r:id="rId302" xr:uid="{1E0F47A5-22FB-4C00-9051-0375CDD41FD3}"/>
    <hyperlink ref="T129" r:id="rId303" xr:uid="{54A81933-135D-4084-97D6-00A91A9937A2}"/>
    <hyperlink ref="V129" r:id="rId304" xr:uid="{95417DAA-483F-46A2-8C60-45FC7CD84A33}"/>
    <hyperlink ref="A127" r:id="rId305" xr:uid="{DDECD847-BD2C-4414-815D-78F7E5FCAA4B}"/>
    <hyperlink ref="E127" r:id="rId306" xr:uid="{627C819E-5B11-4678-9BB2-937802F89334}"/>
    <hyperlink ref="S127" r:id="rId307" xr:uid="{5E53ECFA-C2CB-4A8E-A0C9-633891A7B8A2}"/>
    <hyperlink ref="T127" r:id="rId308" xr:uid="{09A2D86D-9D65-4710-868F-51CB8261CD06}"/>
    <hyperlink ref="V127" r:id="rId309" xr:uid="{6DD09E1E-A636-4BE1-BB4C-9896B66A2240}"/>
    <hyperlink ref="A166" r:id="rId310" xr:uid="{9A2BD765-9E43-42AB-8385-D72942C5AEBF}"/>
    <hyperlink ref="E166" r:id="rId311" xr:uid="{C78FA45B-C73F-4739-BDFD-6F1BBF117AB1}"/>
    <hyperlink ref="S166" r:id="rId312" xr:uid="{C0A4486C-B3E9-4A18-904C-507AB11EFCA9}"/>
    <hyperlink ref="T166" r:id="rId313" xr:uid="{B0E58875-F9D0-418D-9D48-88A7702EC2D5}"/>
    <hyperlink ref="V166" r:id="rId314" xr:uid="{E47F39AC-085A-4848-AA78-C582C12A93F3}"/>
    <hyperlink ref="E167" r:id="rId315" xr:uid="{8CBA8A5C-A383-44B5-B1AD-9E4714BA7F5C}"/>
    <hyperlink ref="S167" r:id="rId316" xr:uid="{4347DBA4-70C7-4429-A5D9-E51DB1DE8A99}"/>
    <hyperlink ref="T167" r:id="rId317" xr:uid="{E31528BB-F201-40CC-8B03-916998A68B9B}"/>
    <hyperlink ref="V167" r:id="rId318" xr:uid="{AFC9E4B8-578A-4D0E-9B3C-F70749717D8D}"/>
    <hyperlink ref="E168" r:id="rId319" xr:uid="{F946DEDD-238F-4A72-85EB-458BC514215F}"/>
    <hyperlink ref="S168" r:id="rId320" xr:uid="{7F825394-E4C0-4C78-991D-760823BA05A6}"/>
    <hyperlink ref="T168" r:id="rId321" xr:uid="{361CD152-0F31-4F50-A308-9917E1525E95}"/>
    <hyperlink ref="V168" r:id="rId322" xr:uid="{39A793F2-8987-4610-92BA-121C13E347F1}"/>
    <hyperlink ref="A103" r:id="rId323" xr:uid="{1A7513B1-EBFE-4ACE-ABDC-DC165C33397C}"/>
    <hyperlink ref="E103" r:id="rId324" xr:uid="{3C37A0AA-2D16-4FFA-A749-CC90ACFC35E7}"/>
    <hyperlink ref="S103" r:id="rId325" xr:uid="{EFFBED59-7747-4F51-9063-4E61CAD975D4}"/>
    <hyperlink ref="T103" r:id="rId326" xr:uid="{B9D4274B-B5B3-49C7-AFCB-627A13E6C626}"/>
    <hyperlink ref="V103" r:id="rId327" xr:uid="{0148E8B2-72B1-4727-9C6E-6C22F90D8FC7}"/>
    <hyperlink ref="E201" r:id="rId328" xr:uid="{0C7D8F48-0D15-40B7-9E58-FDEDEDF930B2}"/>
    <hyperlink ref="S201" r:id="rId329" xr:uid="{E9BEC6D7-65FB-4ABE-AE28-AECBB4DF5907}"/>
    <hyperlink ref="T201" r:id="rId330" xr:uid="{32BABC94-576C-4E4A-A0B9-9CA1185B26A4}"/>
    <hyperlink ref="V201" r:id="rId331" xr:uid="{A356A5A1-D268-4F73-AEF9-E45C0DB36A63}"/>
    <hyperlink ref="E202" r:id="rId332" xr:uid="{ED703FBB-118E-42D4-902C-F4AA0AC58B88}"/>
    <hyperlink ref="S202" r:id="rId333" xr:uid="{0F336592-F8CC-4470-8945-3A57D1F7D28C}"/>
    <hyperlink ref="T202" r:id="rId334" xr:uid="{C9FBC4AC-40BB-4746-B920-B28F4DE98CC6}"/>
    <hyperlink ref="V202" r:id="rId335" xr:uid="{BA0109FD-8DD4-421B-A421-7F05693128D5}"/>
    <hyperlink ref="A203" r:id="rId336" xr:uid="{D4D90A93-0F7B-4B58-B083-2D67D441FDAD}"/>
    <hyperlink ref="E203" r:id="rId337" xr:uid="{1B4F5118-7D91-49F8-8E39-6585A18C06F3}"/>
    <hyperlink ref="S203" r:id="rId338" xr:uid="{95B51462-CB54-4273-A8DD-06A5A00AD181}"/>
    <hyperlink ref="T203" r:id="rId339" xr:uid="{1B94BBCB-F57D-4450-BEE8-2E40EFBD7465}"/>
    <hyperlink ref="V203" r:id="rId340" xr:uid="{DC9C3E39-2B6A-42A3-90A3-161429EA1967}"/>
    <hyperlink ref="E204" r:id="rId341" xr:uid="{C5234BEC-0769-4A9E-9834-31F4E3CE1A24}"/>
    <hyperlink ref="S204" r:id="rId342" xr:uid="{695BFE33-BEC8-4549-8F3D-BB821ECB5EDC}"/>
    <hyperlink ref="T204" r:id="rId343" xr:uid="{E67512F2-5C9E-46C3-A303-A2E988D69025}"/>
    <hyperlink ref="V204" r:id="rId344" xr:uid="{8E6581FB-3A47-48EA-9922-D579689EE513}"/>
    <hyperlink ref="E205" r:id="rId345" xr:uid="{F1B33A5E-4028-4664-A1DC-39C606A8B8D5}"/>
    <hyperlink ref="S205" r:id="rId346" xr:uid="{E114A4B2-CA8D-4391-ACF5-EF945114895C}"/>
    <hyperlink ref="T205" r:id="rId347" xr:uid="{C06BC124-4766-4916-8267-EA00513DC8A3}"/>
    <hyperlink ref="V205" r:id="rId348" xr:uid="{EBCE9A5F-FE95-4A53-A70E-DC4EA201B6B8}"/>
    <hyperlink ref="A71" r:id="rId349" xr:uid="{7E597BAA-0C3A-44E5-97BB-CC072EAD1734}"/>
    <hyperlink ref="E71" r:id="rId350" xr:uid="{E1D4023D-F5BB-4037-B609-76B85AA120BD}"/>
    <hyperlink ref="S71" r:id="rId351" xr:uid="{0C6324CF-523F-4B6B-B4E7-48BC2D818D64}"/>
    <hyperlink ref="T71" r:id="rId352" xr:uid="{35E8A0DA-235D-417B-87F9-872E3B1000F8}"/>
    <hyperlink ref="V71" r:id="rId353" xr:uid="{44E9A3D1-908A-4836-B5BE-A723CC4D3CAB}"/>
    <hyperlink ref="A72" r:id="rId354" xr:uid="{F00A3240-86C1-4BDB-986A-2DD2EBB87C08}"/>
    <hyperlink ref="E72" r:id="rId355" xr:uid="{5D589E1E-3553-4FD2-9F37-536397EDF0FD}"/>
    <hyperlink ref="S72" r:id="rId356" xr:uid="{2FEFA689-8FEF-4316-ACE3-46B7F6D545B1}"/>
    <hyperlink ref="T72" r:id="rId357" xr:uid="{2A71F370-82D5-4318-8B82-EE64464B9287}"/>
    <hyperlink ref="V72" r:id="rId358" xr:uid="{2FF47534-AEC4-4F23-A43D-37F1BE4B0877}"/>
    <hyperlink ref="A195" r:id="rId359" xr:uid="{9D2FF0E7-5B70-4F80-8421-8D5A08DC0E1D}"/>
    <hyperlink ref="E195" r:id="rId360" xr:uid="{A91967DF-E1D6-4286-99CF-03AB60BA1ADC}"/>
    <hyperlink ref="S195" r:id="rId361" xr:uid="{B2AB77F7-A8D5-45E1-B588-C84A03B88A59}"/>
    <hyperlink ref="T195" r:id="rId362" xr:uid="{617520E9-ABCE-4616-85EB-AD829BED722E}"/>
    <hyperlink ref="A196" r:id="rId363" xr:uid="{E592048E-C189-4C7A-BF35-CB6541305138}"/>
    <hyperlink ref="E196" r:id="rId364" xr:uid="{4AF1B1E9-0C5A-416B-BB0E-BA79AD17115F}"/>
    <hyperlink ref="S196" r:id="rId365" xr:uid="{4067FAAE-B70D-4086-8634-11C4720C335E}"/>
    <hyperlink ref="T196" r:id="rId366" xr:uid="{F24A9978-775C-4417-9573-D212711D8EB4}"/>
    <hyperlink ref="A7" r:id="rId367" xr:uid="{F37C8161-CA1C-4C78-A7ED-1FAC5DF84B1B}"/>
    <hyperlink ref="E7" r:id="rId368" xr:uid="{9A214DCF-1604-48F2-92AE-E49A5A7D0D98}"/>
    <hyperlink ref="S7" r:id="rId369" xr:uid="{0F12301C-CA40-4175-B143-919A63F16BF7}"/>
    <hyperlink ref="T7" r:id="rId370" xr:uid="{4B088D66-360F-4977-BC00-919F94C6ACDB}"/>
    <hyperlink ref="E152" r:id="rId371" xr:uid="{FCF9490D-E1C7-4DFB-9BBE-DAEDE678096D}"/>
    <hyperlink ref="S152" r:id="rId372" xr:uid="{DF3714B0-3615-47FF-91B8-54127A01C535}"/>
    <hyperlink ref="T152" r:id="rId373" xr:uid="{7C7D8C28-4AD7-4074-AD09-0494CCF5D45A}"/>
    <hyperlink ref="V152" r:id="rId374" xr:uid="{B48A0F9F-A781-4497-AD31-6555C427966E}"/>
    <hyperlink ref="A277" r:id="rId375" xr:uid="{8E201724-D4A8-496A-9F7C-196652916768}"/>
    <hyperlink ref="E277" r:id="rId376" xr:uid="{5FA37A50-20C3-4769-9EA0-79844F001739}"/>
    <hyperlink ref="S277" r:id="rId377" xr:uid="{EF854E54-7A61-43C6-A016-E250D6A9A8AC}"/>
    <hyperlink ref="T277" r:id="rId378" xr:uid="{CD5CBB60-8344-4CF5-B42C-0672E5C1D498}"/>
    <hyperlink ref="V277" r:id="rId379" xr:uid="{D684612A-4224-42D9-A958-A4B4D033DFCB}"/>
    <hyperlink ref="E278" r:id="rId380" xr:uid="{67DBACA3-AFFD-40D8-816C-5A8BC1B33EA1}"/>
    <hyperlink ref="S278" r:id="rId381" xr:uid="{642A9423-025C-49E6-93D0-193FC502205F}"/>
    <hyperlink ref="T278" r:id="rId382" xr:uid="{10570297-CB01-473F-AAB7-2BEC9CD73420}"/>
    <hyperlink ref="V278" r:id="rId383" xr:uid="{B7A99BCF-FAE3-417B-92FC-028EDCA3E1F0}"/>
    <hyperlink ref="A169" r:id="rId384" xr:uid="{A9AB5D25-AC03-4859-8AC7-D071A6BA2B40}"/>
    <hyperlink ref="E169" r:id="rId385" xr:uid="{88F1C2FE-50A1-454F-8262-7A8DA74C9A16}"/>
    <hyperlink ref="S169" r:id="rId386" xr:uid="{F411A02E-D7CE-41FB-AA46-D19FF2DEF66C}"/>
    <hyperlink ref="T169" r:id="rId387" xr:uid="{D07F7648-54B7-488E-B8E4-FA0D18A07F88}"/>
    <hyperlink ref="V169" r:id="rId388" xr:uid="{905190B0-7A20-414F-89EA-29317F8DB81B}"/>
    <hyperlink ref="A28" r:id="rId389" xr:uid="{88D3BEFB-995C-46B1-9CCA-CAFC8ADFD8C6}"/>
    <hyperlink ref="E28" r:id="rId390" xr:uid="{CF64266F-E2C3-494B-9E4D-5C9C041ACB97}"/>
    <hyperlink ref="S28" r:id="rId391" xr:uid="{28C2FCF4-42BC-4CEE-9732-B6721740E1BB}"/>
    <hyperlink ref="T28" r:id="rId392" xr:uid="{2A37411D-A4CA-43D1-9DB7-74CD6609DD87}"/>
    <hyperlink ref="V28" r:id="rId393" xr:uid="{D17F25B6-AA9D-4A4B-9D6F-49730573B83F}"/>
    <hyperlink ref="A37" r:id="rId394" xr:uid="{E7AC6A93-8A6D-43E7-B0E4-97CAB2252BF2}"/>
    <hyperlink ref="E37" r:id="rId395" xr:uid="{EBC1B2E3-880F-45AA-A572-85EF3EAF1B75}"/>
    <hyperlink ref="S37" r:id="rId396" xr:uid="{6F3C760E-9113-4FC2-9CE4-7E4E78A13809}"/>
    <hyperlink ref="T37" r:id="rId397" xr:uid="{3CAA3C30-629D-4D21-BC2F-5B0C7F28F455}"/>
    <hyperlink ref="V37" r:id="rId398" xr:uid="{28C04AE1-4005-44AB-BF81-B38A3A9819CA}"/>
    <hyperlink ref="A38" r:id="rId399" xr:uid="{DDD5DD01-3E20-47C6-BA22-5D0915CACEAC}"/>
    <hyperlink ref="E38" r:id="rId400" xr:uid="{839077A8-24B1-48A0-BEAA-0E972466BCCE}"/>
    <hyperlink ref="S38" r:id="rId401" xr:uid="{0DAB16EE-C7FB-4EA9-A540-66876EE48CF0}"/>
    <hyperlink ref="T38" r:id="rId402" xr:uid="{31EF1145-FF17-48B5-9478-8740F163C572}"/>
    <hyperlink ref="V38" r:id="rId403" xr:uid="{18299753-A3A5-4E8D-B72F-AF3A188384D0}"/>
    <hyperlink ref="A29" r:id="rId404" xr:uid="{B140C6C9-0E59-4B5C-A8E5-3EF5E75B06E0}"/>
    <hyperlink ref="E29" r:id="rId405" xr:uid="{064051BC-6417-4E1A-8D09-F4EF2451CD50}"/>
    <hyperlink ref="S29" r:id="rId406" xr:uid="{853E21FB-B6F9-4830-8FB2-0025B59CE29F}"/>
    <hyperlink ref="T29" r:id="rId407" xr:uid="{39226D20-1631-46D2-AD0F-25402F965196}"/>
    <hyperlink ref="V29" r:id="rId408" xr:uid="{8148DAD3-AEF6-4B0F-9E90-3529990BA05A}"/>
    <hyperlink ref="A49" r:id="rId409" xr:uid="{248B359A-3F18-4150-90AF-EE5A6C7FA889}"/>
    <hyperlink ref="E49" r:id="rId410" xr:uid="{131F0876-A6FC-49F3-8A02-D59F644ACC0C}"/>
    <hyperlink ref="S49" r:id="rId411" xr:uid="{A8237123-66CC-40B2-8DF3-DC283F233629}"/>
    <hyperlink ref="T49" r:id="rId412" xr:uid="{0A1114F9-6232-40D3-A67C-3155EC4E4761}"/>
    <hyperlink ref="V49" r:id="rId413" xr:uid="{7C25614E-BA60-4C91-9D9D-538F31087C46}"/>
    <hyperlink ref="A206" r:id="rId414" xr:uid="{A1EA434B-D8F8-487E-A929-B9943D10E30D}"/>
    <hyperlink ref="E206" r:id="rId415" xr:uid="{B9C96E29-1C1A-4190-A51E-CB725F02B807}"/>
    <hyperlink ref="S206" r:id="rId416" xr:uid="{549E8274-6A3F-4916-9A16-A80F38836DEF}"/>
    <hyperlink ref="T206" r:id="rId417" xr:uid="{68BB9227-A408-4CFE-AEAC-5CC0C21F97EB}"/>
    <hyperlink ref="V206" r:id="rId418" xr:uid="{7F987403-125F-4A95-833A-5D31A9361110}"/>
    <hyperlink ref="E207" r:id="rId419" xr:uid="{C5D42E1E-5F68-459D-ADDC-CA826DA6C056}"/>
    <hyperlink ref="S207" r:id="rId420" xr:uid="{3943AE53-8196-46B5-8C04-352A1164D16A}"/>
    <hyperlink ref="T207" r:id="rId421" xr:uid="{026E676A-963B-41D2-9AD2-F55D20EBB265}"/>
    <hyperlink ref="V207" r:id="rId422" xr:uid="{6686CFF7-268B-46EF-98E3-2BFF88F11A89}"/>
    <hyperlink ref="E208" r:id="rId423" xr:uid="{FF9098A2-7B09-43D1-9B71-FCA187D59B31}"/>
    <hyperlink ref="S208" r:id="rId424" xr:uid="{31ECDFDA-BDEA-480B-8078-7DA15DF650E8}"/>
    <hyperlink ref="T208" r:id="rId425" xr:uid="{A0AE7A8E-7E51-43EC-AB83-E3B9021F04E9}"/>
    <hyperlink ref="V208" r:id="rId426" xr:uid="{2783FC11-9824-4918-9635-A7331BEA4A97}"/>
    <hyperlink ref="A63" r:id="rId427" xr:uid="{4F503E59-65F8-4678-9A43-32A7BD3980C8}"/>
    <hyperlink ref="E63" r:id="rId428" xr:uid="{1B4F371B-AF7B-46E3-8C6B-0718FF9B7EE9}"/>
    <hyperlink ref="S63" r:id="rId429" xr:uid="{A3EDE6E0-869B-4E1F-A19A-E686746ACB0D}"/>
    <hyperlink ref="T63" r:id="rId430" xr:uid="{DA431F3F-D70D-46C2-B2E2-FFCB089618DE}"/>
    <hyperlink ref="V63" r:id="rId431" xr:uid="{6A186807-0E18-48C5-9DB9-3CA3635E784D}"/>
    <hyperlink ref="E209" r:id="rId432" xr:uid="{4B69277A-0364-4C64-845C-9705B2173D13}"/>
    <hyperlink ref="S209" r:id="rId433" xr:uid="{44A3C92F-51F9-4430-8EA1-3079D5B5012C}"/>
    <hyperlink ref="T209" r:id="rId434" xr:uid="{B465F8D7-C3B3-445A-BA53-A8377A08EE35}"/>
    <hyperlink ref="V209" r:id="rId435" xr:uid="{76FE744B-69DB-41C1-ACD4-029517F0A92B}"/>
    <hyperlink ref="E210" r:id="rId436" xr:uid="{18C8B43C-A9EA-46DE-9155-1C9907936B29}"/>
    <hyperlink ref="S210" r:id="rId437" xr:uid="{BC03309C-4C7E-4B85-ABB3-C70B902BB26D}"/>
    <hyperlink ref="T210" r:id="rId438" xr:uid="{C47BD4B0-5924-4296-9B60-DCC005FAB21C}"/>
    <hyperlink ref="V210" r:id="rId439" xr:uid="{FF1F0F08-9B22-4F80-BC34-F3402D49D3E0}"/>
    <hyperlink ref="E211" r:id="rId440" xr:uid="{A6B55334-DEA8-493E-9E56-5C9F956D7AB4}"/>
    <hyperlink ref="S211" r:id="rId441" xr:uid="{2EAF3A14-A27B-4590-B907-FD25F378503C}"/>
    <hyperlink ref="T211" r:id="rId442" xr:uid="{A758B279-5E79-46A0-BEE3-66CFE269ADF5}"/>
    <hyperlink ref="V211" r:id="rId443" xr:uid="{2E0EBAA1-1C9C-4DF5-9C7F-77B6492F6DB0}"/>
    <hyperlink ref="A20" r:id="rId444" xr:uid="{EB1D469B-0BF0-40C6-AED1-00F4C4509E17}"/>
    <hyperlink ref="E20" r:id="rId445" xr:uid="{071239E3-E405-4991-AC43-93FD339E0BF6}"/>
    <hyperlink ref="S20" r:id="rId446" xr:uid="{F2D1B68D-6724-4402-985C-6269C69B8F63}"/>
    <hyperlink ref="T20" r:id="rId447" xr:uid="{40D62075-C328-4FBB-A758-7CF6833231C3}"/>
    <hyperlink ref="V20" r:id="rId448" xr:uid="{1F90FBDF-FA16-480D-BE5C-98B8D10BE9DE}"/>
    <hyperlink ref="A212" r:id="rId449" xr:uid="{C2D8C0F2-C8A7-463E-BF53-9F038C2BC19E}"/>
    <hyperlink ref="E212" r:id="rId450" xr:uid="{433F18DF-D0F7-4709-A931-CB4D12200217}"/>
    <hyperlink ref="S212" r:id="rId451" xr:uid="{DA642845-81CF-4CEC-8785-37DBFA3FE9DE}"/>
    <hyperlink ref="T212" r:id="rId452" xr:uid="{AD1CD6F1-8868-47B9-9D29-17E1E1A0027D}"/>
    <hyperlink ref="V212" r:id="rId453" xr:uid="{D1C72DE4-52A3-4CBC-B441-0655FFB2771E}"/>
    <hyperlink ref="A213" r:id="rId454" xr:uid="{24CA3180-8048-4939-B8F0-C2A84D2D4E30}"/>
    <hyperlink ref="E213" r:id="rId455" xr:uid="{8775AD0C-A416-482C-B8AF-F4F148E74074}"/>
    <hyperlink ref="S213" r:id="rId456" xr:uid="{689A174E-E7D7-4F59-909E-440F95F7BC7A}"/>
    <hyperlink ref="T213" r:id="rId457" xr:uid="{652C292F-F431-4366-BBDA-51C9FEFD736E}"/>
    <hyperlink ref="V213" r:id="rId458" xr:uid="{6AF13970-70AC-4708-9043-F4855E4C8429}"/>
    <hyperlink ref="A214" r:id="rId459" xr:uid="{F6116E48-0EEF-439D-B08B-AB1097C1FA66}"/>
    <hyperlink ref="E214" r:id="rId460" xr:uid="{7B1634E0-6AB1-4B51-81AE-BC8287B81E65}"/>
    <hyperlink ref="S214" r:id="rId461" xr:uid="{505C7C4F-58F7-4C82-B1D9-69B6653BD06C}"/>
    <hyperlink ref="T214" r:id="rId462" xr:uid="{3EFCC7FA-43A3-48EA-89F3-E7BEDCA9FBA9}"/>
    <hyperlink ref="V214" r:id="rId463" xr:uid="{FD4863EB-BE66-4D69-8B5E-E4EE0AB626F2}"/>
    <hyperlink ref="A326" r:id="rId464" xr:uid="{B2DCAA5F-E5B4-49A8-A332-7053241E69D6}"/>
    <hyperlink ref="E326" r:id="rId465" xr:uid="{12FA08A2-179C-43A1-AAC9-2EA76E148CB8}"/>
    <hyperlink ref="S326" r:id="rId466" xr:uid="{265DD324-FCDF-4B36-8966-C06D8AD5D132}"/>
    <hyperlink ref="T326" r:id="rId467" xr:uid="{072C6986-9F73-4959-8BD2-6A13508A3112}"/>
    <hyperlink ref="V326" r:id="rId468" xr:uid="{F27680D0-427D-437A-87BE-CE8ABF435731}"/>
    <hyperlink ref="E327" r:id="rId469" xr:uid="{6F7D134D-B420-4B49-A144-6E3C47F75204}"/>
    <hyperlink ref="S327" r:id="rId470" xr:uid="{EA4445AD-D795-42A3-91D8-78987CB371EF}"/>
    <hyperlink ref="T327" r:id="rId471" xr:uid="{86F0101D-69B4-4E26-A735-741498A8DE2A}"/>
    <hyperlink ref="V327" r:id="rId472" xr:uid="{045D5B2C-45BB-4FCA-82E3-F2BE306EB631}"/>
    <hyperlink ref="A91" r:id="rId473" xr:uid="{4B06CB48-7395-43BD-8944-6057C1D61E54}"/>
    <hyperlink ref="E91" r:id="rId474" xr:uid="{FF41107A-6D04-40F8-A140-012C7C039FCC}"/>
    <hyperlink ref="S91" r:id="rId475" xr:uid="{DED5B1FC-5C15-4219-BB5F-5FB8EF544DB9}"/>
    <hyperlink ref="T91" r:id="rId476" xr:uid="{16C1F9B8-0AC5-49F7-BA85-771E16A1D870}"/>
    <hyperlink ref="V91" r:id="rId477" xr:uid="{BC5C7C63-C58C-461A-A474-5F79419396E7}"/>
    <hyperlink ref="A92" r:id="rId478" xr:uid="{FEE3F112-7C83-4EBF-940A-D4BB1427C6C5}"/>
    <hyperlink ref="E92" r:id="rId479" xr:uid="{D576619C-0A3F-4576-A664-F9EBBD0C4ADE}"/>
    <hyperlink ref="S92" r:id="rId480" xr:uid="{39D14A4D-468C-4F76-BADF-1BEA6506F257}"/>
    <hyperlink ref="T92" r:id="rId481" xr:uid="{AF47576F-6FD8-43B8-B9E2-3D70DC597230}"/>
    <hyperlink ref="V92" r:id="rId482" xr:uid="{B2117AB3-2CBF-4927-B5E1-C33EDD29B2FA}"/>
    <hyperlink ref="E215" r:id="rId483" xr:uid="{A65D6A51-3D70-4056-85B9-BC9B648F7517}"/>
    <hyperlink ref="S215" r:id="rId484" xr:uid="{81B71880-68D5-4C68-A1E6-4078F452396E}"/>
    <hyperlink ref="T215" r:id="rId485" xr:uid="{1DB35623-0C98-4042-AF41-D28240C410A9}"/>
    <hyperlink ref="V215" r:id="rId486" xr:uid="{F188612E-DF62-4113-8DE7-C6B7718BE519}"/>
    <hyperlink ref="E216" r:id="rId487" xr:uid="{452598AA-8859-4610-991F-CC5270E10292}"/>
    <hyperlink ref="S216" r:id="rId488" xr:uid="{2FE50026-42F7-498B-9F78-FD7DC71CEE1D}"/>
    <hyperlink ref="T216" r:id="rId489" xr:uid="{59D3F473-025A-4B46-A1BE-B68333322F05}"/>
    <hyperlink ref="V216" r:id="rId490" xr:uid="{5CC95A7F-730F-4975-BD1F-288203A57275}"/>
    <hyperlink ref="A217" r:id="rId491" xr:uid="{CF2B0F0C-023B-4777-A23D-68EFAEC8A0A0}"/>
    <hyperlink ref="E217" r:id="rId492" xr:uid="{F9F9B22D-54AD-45B9-B9B9-FD0BBF8C9AC9}"/>
    <hyperlink ref="S217" r:id="rId493" xr:uid="{6CAE15F3-2FFD-4DF9-8221-32E4E2B10F65}"/>
    <hyperlink ref="T217" r:id="rId494" xr:uid="{B4E20202-4562-4B3C-99C3-08B485E85015}"/>
    <hyperlink ref="V217" r:id="rId495" xr:uid="{CCE834E1-A427-4605-A9EC-7035528E4F74}"/>
    <hyperlink ref="E218" r:id="rId496" xr:uid="{16A30362-6276-495D-A6B6-8315564E35E8}"/>
    <hyperlink ref="S218" r:id="rId497" xr:uid="{96B29DBC-2BBA-4F9C-A384-0C2CD99DCAF8}"/>
    <hyperlink ref="T218" r:id="rId498" xr:uid="{FBD08EAC-428B-4023-B86B-C0EE264E7FA1}"/>
    <hyperlink ref="V218" r:id="rId499" xr:uid="{F1861F8B-7BBB-4543-B506-91041F1BF2BD}"/>
    <hyperlink ref="E219" r:id="rId500" xr:uid="{F27C0B08-46CA-4C1D-A36C-DC103D0BAC2F}"/>
    <hyperlink ref="S219" r:id="rId501" xr:uid="{A44DAE5C-306F-459D-A987-A94235ACCDE2}"/>
    <hyperlink ref="T219" r:id="rId502" xr:uid="{219470B9-AF06-4AF5-8E04-ECFD98CB3479}"/>
    <hyperlink ref="V219" r:id="rId503" xr:uid="{884E25E9-0918-4A62-A4CE-29C3F7FC3E0C}"/>
    <hyperlink ref="A170" r:id="rId504" xr:uid="{3F09A87B-24B0-4D2A-B33A-95ACCC4EAD53}"/>
    <hyperlink ref="E170" r:id="rId505" xr:uid="{4FE5F1A2-6383-44D1-B02E-93338135EC0C}"/>
    <hyperlink ref="S170" r:id="rId506" xr:uid="{EB6F9834-DF11-4634-BC47-43AF0D2257C3}"/>
    <hyperlink ref="T170" r:id="rId507" xr:uid="{2AFCEF12-3DC6-4F5D-871D-361A1058341F}"/>
    <hyperlink ref="V170" r:id="rId508" xr:uid="{20C9FDB7-D0B8-41FA-B0F0-6372BF44BCE9}"/>
    <hyperlink ref="A25" r:id="rId509" xr:uid="{F6F1BEAF-8D2D-4487-8D4E-B37FAD4DA20D}"/>
    <hyperlink ref="E25" r:id="rId510" xr:uid="{829D0DB0-6F41-4EC4-9328-27F5DC2DD59D}"/>
    <hyperlink ref="S25" r:id="rId511" xr:uid="{B22FBFD0-CC9A-4CAF-931E-E396C6868B96}"/>
    <hyperlink ref="T25" r:id="rId512" xr:uid="{191887A5-1C1E-457E-8FAE-25DE2831429A}"/>
    <hyperlink ref="V25" r:id="rId513" xr:uid="{C8EB8CBE-CB90-4D5C-8E38-EB18F27C6A8B}"/>
    <hyperlink ref="A128" r:id="rId514" xr:uid="{4D854C00-2588-4A7B-BB8E-60C499F7E5ED}"/>
    <hyperlink ref="E128" r:id="rId515" xr:uid="{4417496D-AA27-4CB7-BB9E-DAEE36452991}"/>
    <hyperlink ref="S128" r:id="rId516" xr:uid="{CDDA41B9-A4CE-488E-B2EB-CB789AA9C376}"/>
    <hyperlink ref="T128" r:id="rId517" xr:uid="{B699183D-6E77-4D8E-9EFF-AFB55F288845}"/>
    <hyperlink ref="V128" r:id="rId518" xr:uid="{F486E745-9FD3-414E-9140-79B2697CC3C1}"/>
    <hyperlink ref="A151" r:id="rId519" xr:uid="{E0A8CFAF-485B-4CB9-8D7E-2999061ED781}"/>
    <hyperlink ref="E151" r:id="rId520" xr:uid="{3BDD7068-B77A-4939-AB26-8BF0DFEAACD6}"/>
    <hyperlink ref="S151" r:id="rId521" xr:uid="{626EB7FE-F48C-4FC7-8AF0-7C394066A02C}"/>
    <hyperlink ref="T151" r:id="rId522" xr:uid="{E5ADE483-9BF0-46FA-8C16-4124968987C3}"/>
    <hyperlink ref="V151" r:id="rId523" xr:uid="{D7154A11-BB76-4F16-87B5-57DCA6CE92A7}"/>
    <hyperlink ref="A317" r:id="rId524" xr:uid="{B3953DA5-BC02-4D7F-A540-33130453CFC9}"/>
    <hyperlink ref="E317" r:id="rId525" xr:uid="{FD466EBB-484C-4447-8A0B-6268C0ACB1B4}"/>
    <hyperlink ref="S317" r:id="rId526" xr:uid="{9D409EC6-42AA-4A36-B0E8-E39A4182F628}"/>
    <hyperlink ref="T317" r:id="rId527" xr:uid="{FF019A01-0B8C-4C7F-AD0C-A89D9B3DA711}"/>
    <hyperlink ref="V317" r:id="rId528" xr:uid="{E3281A72-EEF8-485B-AEA7-381CD0034CC8}"/>
    <hyperlink ref="A76" r:id="rId529" xr:uid="{1ED8AA95-53E1-47F6-85C8-E2B44ED3605F}"/>
    <hyperlink ref="E76" r:id="rId530" xr:uid="{8481D102-AE65-48AA-92A1-1DFE8F8FCFCB}"/>
    <hyperlink ref="S76" r:id="rId531" xr:uid="{CFF50A08-517B-4B78-8CA9-DADB1EE4DBC8}"/>
    <hyperlink ref="T76" r:id="rId532" xr:uid="{40BF96E7-D6EA-4D46-9766-97DBCE3CAB02}"/>
    <hyperlink ref="A73" r:id="rId533" xr:uid="{9BC763CB-5C78-4708-8E9A-54DB49A1DB18}"/>
    <hyperlink ref="E73" r:id="rId534" xr:uid="{D9302D3B-BD64-4AC0-83F5-B0CAC30BA8ED}"/>
    <hyperlink ref="S73" r:id="rId535" xr:uid="{80146739-8BE4-4B79-97AC-151F2E518428}"/>
    <hyperlink ref="T73" r:id="rId536" xr:uid="{81811C6C-6357-4684-85D4-29A8F9BE2E8F}"/>
    <hyperlink ref="V73" r:id="rId537" xr:uid="{3FA61CD3-A204-4198-95A4-24D8B52BEB3A}"/>
    <hyperlink ref="A46" r:id="rId538" xr:uid="{3612FAA2-CEA1-43CE-955C-1870599C1435}"/>
    <hyperlink ref="E46" r:id="rId539" xr:uid="{890DBCEA-EA89-469D-8907-E5CCCAC48C56}"/>
    <hyperlink ref="S46" r:id="rId540" xr:uid="{8DD19337-CD56-4F7D-833D-268CE41C96B2}"/>
    <hyperlink ref="T46" r:id="rId541" xr:uid="{28B2745A-6AF1-41AA-AD04-AD0392FBA385}"/>
    <hyperlink ref="V46" r:id="rId542" xr:uid="{1B88891A-6D3F-45E5-B2FC-ADD2309EB077}"/>
    <hyperlink ref="A252" r:id="rId543" xr:uid="{478F2B11-2DE7-4A79-B307-D5D8FACC538F}"/>
    <hyperlink ref="E252" r:id="rId544" xr:uid="{52A228E7-32A1-45DD-83D7-A3D5CB40A29E}"/>
    <hyperlink ref="S252" r:id="rId545" xr:uid="{B88675F8-9227-4C2C-8589-81C338B0F188}"/>
    <hyperlink ref="T252" r:id="rId546" xr:uid="{58437331-81E3-4EEB-9662-F9D87B2420FA}"/>
    <hyperlink ref="V252" r:id="rId547" xr:uid="{7D4D00C9-0A9E-421E-B23A-FB6A560D4083}"/>
    <hyperlink ref="A253" r:id="rId548" xr:uid="{0339DE72-6BC7-48C9-827D-71B5182AB454}"/>
    <hyperlink ref="E253" r:id="rId549" xr:uid="{7DE89A4D-984E-4F73-B95B-0FD3F1ABF2BD}"/>
    <hyperlink ref="S253" r:id="rId550" xr:uid="{92C8252B-61E7-42A8-83A3-226C367ECE2B}"/>
    <hyperlink ref="T253" r:id="rId551" xr:uid="{30526F6F-8606-4F6A-93FD-7E6E09CEE5F5}"/>
    <hyperlink ref="V253" r:id="rId552" xr:uid="{7FDBE9EA-D607-455D-9849-5A3FEBD612B2}"/>
    <hyperlink ref="A254" r:id="rId553" xr:uid="{0FB40D2F-DF24-4D30-A2F5-933713FC93FB}"/>
    <hyperlink ref="E254" r:id="rId554" xr:uid="{3DFDE0A1-B15D-47DE-89A0-9BFF5F1E41EC}"/>
    <hyperlink ref="S254" r:id="rId555" xr:uid="{EBCF64D5-9C9A-4BE3-B8C3-E1D813CE425C}"/>
    <hyperlink ref="T254" r:id="rId556" xr:uid="{0228DA84-0E7F-4467-A8A3-2264E88CCC5A}"/>
    <hyperlink ref="V254" r:id="rId557" xr:uid="{54E319C9-A198-42BF-A280-E19A4BB94F27}"/>
    <hyperlink ref="A171" r:id="rId558" xr:uid="{C9D02B2B-2016-4BCA-ABBD-1AFA44B3A179}"/>
    <hyperlink ref="E171" r:id="rId559" xr:uid="{21018199-6C07-4A85-BBBC-CABEBA80C5F4}"/>
    <hyperlink ref="S171" r:id="rId560" xr:uid="{84E49BCF-DBB8-4B38-90BD-5C106CAEFF4E}"/>
    <hyperlink ref="T171" r:id="rId561" xr:uid="{84598C4D-0AB0-4AE2-88BD-2D0EA25BAADE}"/>
    <hyperlink ref="V171" r:id="rId562" xr:uid="{649C6446-C29D-4072-8252-B1E381F27AEC}"/>
    <hyperlink ref="A172" r:id="rId563" xr:uid="{37148A6B-DA17-45A5-82F4-2E4EB43FDFC0}"/>
    <hyperlink ref="E172" r:id="rId564" xr:uid="{5CC1FD62-C55F-4B8E-BEC6-E855AAD771A5}"/>
    <hyperlink ref="S172" r:id="rId565" xr:uid="{D05090AB-5E3A-4DBB-A5B5-A408ACF81ED3}"/>
    <hyperlink ref="T172" r:id="rId566" xr:uid="{EA24913A-43D2-49A7-AAEC-5E6B99E18CCF}"/>
    <hyperlink ref="V172" r:id="rId567" xr:uid="{B0925079-1A43-4EEC-958C-B69B640C56DF}"/>
    <hyperlink ref="E173" r:id="rId568" xr:uid="{1CB61E09-5F17-4F55-A299-072D9B9BB5C4}"/>
    <hyperlink ref="S173" r:id="rId569" xr:uid="{625D2F9A-92DA-42ED-A684-FAD7F92DC23C}"/>
    <hyperlink ref="T173" r:id="rId570" xr:uid="{37903C16-0FF2-4646-B22C-295D7BF014DF}"/>
    <hyperlink ref="V173" r:id="rId571" xr:uid="{375CF9BC-76E4-4FEC-97DF-AE4D735E573B}"/>
    <hyperlink ref="A220" r:id="rId572" xr:uid="{A113DF78-B363-48A1-AC1B-18191E00DC14}"/>
    <hyperlink ref="E220" r:id="rId573" xr:uid="{06AB0F73-7A38-468A-8FE7-3B6449675675}"/>
    <hyperlink ref="S220" r:id="rId574" xr:uid="{09A3D82B-F8B7-4E5E-8945-5A752B371817}"/>
    <hyperlink ref="T220" r:id="rId575" xr:uid="{F23AED8A-4721-4AFD-BD5A-5F16A9AE3E68}"/>
    <hyperlink ref="V220" r:id="rId576" xr:uid="{5D78DCDB-7E69-440C-BCC7-C1B5E4C6E5F9}"/>
    <hyperlink ref="E221" r:id="rId577" xr:uid="{1BD1E062-24EA-430B-86C6-5B5FAD67F7FA}"/>
    <hyperlink ref="S221" r:id="rId578" xr:uid="{42280FF8-65E8-4BF1-9D2C-E4250D0795F4}"/>
    <hyperlink ref="T221" r:id="rId579" xr:uid="{9087F7D7-7B05-4A11-8478-C84AEB1D3485}"/>
    <hyperlink ref="V221" r:id="rId580" xr:uid="{F042F252-C605-4285-9400-D7B5DDC4B0EE}"/>
    <hyperlink ref="E222" r:id="rId581" xr:uid="{10443651-2B31-4522-BF20-E33B8ECC7B7E}"/>
    <hyperlink ref="S222" r:id="rId582" xr:uid="{67AD2A92-A3E7-44F9-BBC1-FEFF7450E551}"/>
    <hyperlink ref="T222" r:id="rId583" xr:uid="{ECCE4508-743E-4879-BFF0-D79013754FB1}"/>
    <hyperlink ref="V222" r:id="rId584" xr:uid="{1D9BB1F6-1EE1-49EF-9103-A0E493F5444E}"/>
    <hyperlink ref="A223" r:id="rId585" xr:uid="{E61FD039-D74B-46CE-863E-A99173BFF52F}"/>
    <hyperlink ref="E223" r:id="rId586" xr:uid="{727DACA4-3798-4FF4-B556-A0491EF80462}"/>
    <hyperlink ref="S223" r:id="rId587" xr:uid="{6895E079-3410-4937-9ECC-A652182A2E61}"/>
    <hyperlink ref="T223" r:id="rId588" xr:uid="{4FC5210F-56AA-4E5F-8CB0-DED309E6DFC7}"/>
    <hyperlink ref="V223" r:id="rId589" xr:uid="{04152BB0-9FD8-4C7A-A34C-D355C34A6082}"/>
    <hyperlink ref="E224" r:id="rId590" xr:uid="{2055AD5D-D26D-416F-B5F1-A5A3D1291DB9}"/>
    <hyperlink ref="S224" r:id="rId591" xr:uid="{2CA1258D-E2AB-4207-BED9-5F4837AA1325}"/>
    <hyperlink ref="T224" r:id="rId592" xr:uid="{E2DBA63E-EFF7-4429-86B9-E8116C3C684F}"/>
    <hyperlink ref="V224" r:id="rId593" xr:uid="{2D93F9CF-BFD3-4195-B7C5-D70E4329BC4C}"/>
    <hyperlink ref="E225" r:id="rId594" xr:uid="{3FC0BD1D-285D-49C7-81FD-2864FEE28FD9}"/>
    <hyperlink ref="S225" r:id="rId595" xr:uid="{3CF0F442-61A3-4AD6-A181-7D0DB44FA9AA}"/>
    <hyperlink ref="T225" r:id="rId596" xr:uid="{2787FB0F-B5E2-4FF7-AB63-FA6673215D39}"/>
    <hyperlink ref="V225" r:id="rId597" xr:uid="{152486F7-7948-4971-9DB8-297152AD0BF7}"/>
    <hyperlink ref="E324" r:id="rId598" xr:uid="{D8EA48B5-5866-49DE-9E1F-D23B5EA83D4D}"/>
    <hyperlink ref="S324" r:id="rId599" xr:uid="{56B596F0-8C70-4CAC-98A4-4CD819155EC8}"/>
    <hyperlink ref="T324" r:id="rId600" xr:uid="{2C213BAA-5F08-47A4-8250-DDBDA8ACDCF6}"/>
    <hyperlink ref="V324" r:id="rId601" xr:uid="{28FA1124-F469-408D-9F7F-ACC3C349EC9E}"/>
    <hyperlink ref="A174" r:id="rId602" xr:uid="{475C402C-CD7B-49C6-9590-69D5A7D7C638}"/>
    <hyperlink ref="E174" r:id="rId603" xr:uid="{481F3490-8874-4FE0-843C-E701371E7249}"/>
    <hyperlink ref="S174" r:id="rId604" xr:uid="{68156F6E-4822-486E-B2D8-06AB99EF20D8}"/>
    <hyperlink ref="T174" r:id="rId605" xr:uid="{22BF508E-A4EF-4FD8-89B9-FE71A180A6C4}"/>
    <hyperlink ref="V174" r:id="rId606" xr:uid="{7DFBC5D2-D7BE-4913-B56C-94EE72BBB54C}"/>
    <hyperlink ref="A175" r:id="rId607" xr:uid="{F6ACAD0E-8F87-4E63-9DBD-ACB14C595D2D}"/>
    <hyperlink ref="E175" r:id="rId608" xr:uid="{E1FFCB55-2FAF-46CB-9596-CEC99F374449}"/>
    <hyperlink ref="S175" r:id="rId609" xr:uid="{88CA202C-8CC7-485E-9BE0-C075AA7A9C81}"/>
    <hyperlink ref="T175" r:id="rId610" xr:uid="{5859F8F1-F197-47B9-A35A-6A8A91964E32}"/>
    <hyperlink ref="V175" r:id="rId611" xr:uid="{71364837-13C6-49D5-9CF8-A8A93036242F}"/>
    <hyperlink ref="A176" r:id="rId612" xr:uid="{D879E908-539A-411B-8A07-34F29B8B7E44}"/>
    <hyperlink ref="E176" r:id="rId613" xr:uid="{9E4F6F7B-24B1-43CC-8F21-A1B7A50FE947}"/>
    <hyperlink ref="S176" r:id="rId614" xr:uid="{BABBD1F6-877A-4396-96AA-30C52D373142}"/>
    <hyperlink ref="T176" r:id="rId615" xr:uid="{4A620FAD-DF7A-4AF5-97C7-1F18F8937F8A}"/>
    <hyperlink ref="V176" r:id="rId616" xr:uid="{D0186674-548D-483C-9772-80944205AE2F}"/>
    <hyperlink ref="A341" r:id="rId617" xr:uid="{C196AB56-E84C-4DA2-92DC-137C78675ADA}"/>
    <hyperlink ref="E341" r:id="rId618" xr:uid="{F3BF1A1D-C9BD-49D1-88CD-4429F2704BE5}"/>
    <hyperlink ref="S341" r:id="rId619" xr:uid="{E8D2BF6E-7F2F-4FD8-8232-88C155BB9AA1}"/>
    <hyperlink ref="T341" r:id="rId620" xr:uid="{A7F73D27-D860-49E3-838A-161B4EEF0664}"/>
    <hyperlink ref="V341" r:id="rId621" xr:uid="{9D6B87EF-35F7-4C15-8A23-2FD6C609A7C9}"/>
    <hyperlink ref="A104" r:id="rId622" xr:uid="{58009DAC-696F-47A9-AED6-D25AD90CC1CB}"/>
    <hyperlink ref="E104" r:id="rId623" xr:uid="{9CDD140E-55E6-43F3-A6E9-3B2B3539B9A4}"/>
    <hyperlink ref="S104" r:id="rId624" xr:uid="{0712B39F-F803-41C4-AAA8-8AAE5342AB33}"/>
    <hyperlink ref="T104" r:id="rId625" xr:uid="{2086DBD0-DCD6-4158-B2BE-520B93692671}"/>
    <hyperlink ref="V104" r:id="rId626" xr:uid="{0AFBB679-8733-49C8-BE2A-A1797817B50C}"/>
    <hyperlink ref="A140" r:id="rId627" xr:uid="{E727A018-1D7D-441E-994A-FAD82003EE60}"/>
    <hyperlink ref="E140" r:id="rId628" xr:uid="{43E3D2C4-9400-45AE-AF44-6CAA67E3B241}"/>
    <hyperlink ref="Q140" r:id="rId629" xr:uid="{6308C23B-D789-46A8-AD23-56723735AA91}"/>
    <hyperlink ref="S140" r:id="rId630" xr:uid="{2714C907-539C-4445-A297-69C81A5152B7}"/>
    <hyperlink ref="T140" r:id="rId631" xr:uid="{449004A4-C791-4F94-B20F-8758AD673166}"/>
    <hyperlink ref="V140" r:id="rId632" xr:uid="{702E1A41-5641-4BBF-B66B-7AFF2DE2ECD6}"/>
    <hyperlink ref="A50" r:id="rId633" xr:uid="{92C384BA-E36A-4AE1-9EF7-20493876B2F0}"/>
    <hyperlink ref="E50" r:id="rId634" xr:uid="{056CE2D7-3FB2-448C-93B0-059A34C2AD64}"/>
    <hyperlink ref="S50" r:id="rId635" xr:uid="{24ABFF3E-760F-443D-B29D-ECA6D3741140}"/>
    <hyperlink ref="T50" r:id="rId636" xr:uid="{26A13300-60C8-4570-807C-08663E21B3E8}"/>
    <hyperlink ref="V50" r:id="rId637" xr:uid="{48411DA0-2719-4DAE-866A-9A13ABA0A153}"/>
    <hyperlink ref="A54" r:id="rId638" xr:uid="{E0782068-9C3A-45A3-996A-C7E4D2F11140}"/>
    <hyperlink ref="E54" r:id="rId639" xr:uid="{0F10A16E-AC84-4EC8-BB08-D2D4AE1B0539}"/>
    <hyperlink ref="S54" r:id="rId640" xr:uid="{D96EBA45-F8D6-4A0D-A360-FDAA08A5A702}"/>
    <hyperlink ref="T54" r:id="rId641" xr:uid="{92282A9C-B8D7-4E6C-A44E-2C6CC55344CE}"/>
    <hyperlink ref="V54" r:id="rId642" xr:uid="{F8B38340-37A7-4874-A296-F8BA377B4D7F}"/>
    <hyperlink ref="A55" r:id="rId643" xr:uid="{693FB247-7457-4B8C-A3EC-70D35DC4774F}"/>
    <hyperlink ref="E55" r:id="rId644" xr:uid="{BB314743-0471-42E2-85FA-3B85A8EE9E4E}"/>
    <hyperlink ref="S55" r:id="rId645" xr:uid="{1107213E-00B0-4C29-B39D-F91A36089FAC}"/>
    <hyperlink ref="T55" r:id="rId646" xr:uid="{F1CBBF0C-798C-4D07-9BB1-C97E6F1E263C}"/>
    <hyperlink ref="V55" r:id="rId647" xr:uid="{39AE52BD-AFCA-4FF2-A6FA-80A12DCA3A21}"/>
    <hyperlink ref="A4" r:id="rId648" xr:uid="{7965370A-1842-4745-8C47-38C3D752B8B9}"/>
    <hyperlink ref="E4" r:id="rId649" xr:uid="{E5D37216-A020-461B-89C4-5799A4BAB2E8}"/>
    <hyperlink ref="S4" r:id="rId650" xr:uid="{58FE29E0-9522-49E6-A5C7-F8CFB9BF6352}"/>
    <hyperlink ref="T4" r:id="rId651" xr:uid="{54FB4538-729E-47B3-BB42-C9A7CEAF5107}"/>
    <hyperlink ref="V4" r:id="rId652" xr:uid="{9C3A2C8F-D49B-4D02-A23B-0AD94992C702}"/>
    <hyperlink ref="E5" r:id="rId653" xr:uid="{3B9849FE-C001-4B96-B69A-24BEA4780BCD}"/>
    <hyperlink ref="S5" r:id="rId654" xr:uid="{A1225C6B-636A-4CE7-A266-E13C46AF1776}"/>
    <hyperlink ref="T5" r:id="rId655" xr:uid="{89D2FCBA-3259-4E30-82AB-DC200F7400E0}"/>
    <hyperlink ref="V5" r:id="rId656" xr:uid="{6B3B1D01-DD67-4760-B731-65EDDF823524}"/>
    <hyperlink ref="A295" r:id="rId657" xr:uid="{DD2660CB-017D-4908-B1A8-87B6DAB83294}"/>
    <hyperlink ref="E295" r:id="rId658" xr:uid="{1D3AF570-0DE8-4C22-97BA-B90666551D99}"/>
    <hyperlink ref="S295" r:id="rId659" xr:uid="{CD467D5B-B81B-496E-9707-006BCE85AD59}"/>
    <hyperlink ref="T295" r:id="rId660" xr:uid="{B14965F2-3992-4E66-9864-ACC34F00AD50}"/>
    <hyperlink ref="V295" r:id="rId661" xr:uid="{205C3B7D-94D4-4990-B83B-36A2D47A7A47}"/>
    <hyperlink ref="E226" r:id="rId662" xr:uid="{25504CB9-472C-4EA8-A65F-A983E36594B3}"/>
    <hyperlink ref="S226" r:id="rId663" xr:uid="{6038647B-483F-4654-B11A-606B92B61B90}"/>
    <hyperlink ref="T226" r:id="rId664" xr:uid="{EF6ACFC0-0931-4D5E-8FB0-42253207A7C1}"/>
    <hyperlink ref="V226" r:id="rId665" xr:uid="{002DE8BD-BD0B-4F58-A2AF-8BC30B1026A2}"/>
    <hyperlink ref="E310" r:id="rId666" xr:uid="{10D7B7A5-39BD-40EE-BE94-18D376376014}"/>
    <hyperlink ref="S310" r:id="rId667" xr:uid="{7A69AB03-3CC5-48BA-AF91-EDAF5B82D88D}"/>
    <hyperlink ref="T310" r:id="rId668" xr:uid="{FD3D8E06-70E9-48D0-8139-63662BA798E0}"/>
    <hyperlink ref="V310" r:id="rId669" xr:uid="{99D488C6-96EB-4800-904A-97199A233463}"/>
    <hyperlink ref="A319" r:id="rId670" xr:uid="{979F5422-0DED-424B-B5D4-4FEFB6C5E8CE}"/>
    <hyperlink ref="E319" r:id="rId671" xr:uid="{34053C69-4EBC-4518-A1D8-050F3192ED0F}"/>
    <hyperlink ref="S319" r:id="rId672" xr:uid="{D3060403-B39C-405E-A2A6-02874FBD8C74}"/>
    <hyperlink ref="T319" r:id="rId673" xr:uid="{6F13E61A-CD4C-4B1C-AE3F-5F64A1B86573}"/>
    <hyperlink ref="V319" r:id="rId674" xr:uid="{9B2F9A2A-BAF0-46ED-92C9-DF142208441F}"/>
    <hyperlink ref="E320" r:id="rId675" xr:uid="{F854CA9E-E7FA-4421-80E0-284E4B24FDA8}"/>
    <hyperlink ref="S320" r:id="rId676" xr:uid="{7673E4D6-655A-4D16-B09E-DD90E1FDA5BA}"/>
    <hyperlink ref="T320" r:id="rId677" xr:uid="{238917B8-5DE5-44AF-99D3-C546C3F06FF2}"/>
    <hyperlink ref="V320" r:id="rId678" xr:uid="{2ED1A253-369E-406E-98E7-EF2F1F1D19FA}"/>
    <hyperlink ref="A238" r:id="rId679" xr:uid="{2F6FBE3A-F791-4068-AD54-AD4C4FF86775}"/>
    <hyperlink ref="E238" r:id="rId680" xr:uid="{22388930-4EAC-4029-8BD6-ABF041402D4D}"/>
    <hyperlink ref="S238" r:id="rId681" xr:uid="{13F80748-61B6-423D-91A5-82ED268950D4}"/>
    <hyperlink ref="T238" r:id="rId682" xr:uid="{A52B0DD7-E74D-45A6-B58F-ED784D47A5BC}"/>
    <hyperlink ref="V238" r:id="rId683" xr:uid="{AF22DB2D-08C8-4543-AB39-C02ACC6EB888}"/>
    <hyperlink ref="A67" r:id="rId684" xr:uid="{2AB49889-EF60-46C1-A901-52D767123F40}"/>
    <hyperlink ref="E67" r:id="rId685" xr:uid="{AF2BCEF9-312A-4905-ADFE-0ECF2B91A458}"/>
    <hyperlink ref="S67" r:id="rId686" xr:uid="{AE05166B-8296-4D17-AF37-24FCCD9948B9}"/>
    <hyperlink ref="T67" r:id="rId687" xr:uid="{78DA99AE-B965-49E2-89BD-40F7EA3203EB}"/>
    <hyperlink ref="V67" r:id="rId688" xr:uid="{2C2D7A0E-8F7E-4FC6-8B0B-569B67637A96}"/>
    <hyperlink ref="A47" r:id="rId689" xr:uid="{7CF2672C-0331-4F0B-9ED8-00B1AD0808B0}"/>
    <hyperlink ref="E47" r:id="rId690" xr:uid="{9BE0A4FC-BEAC-4417-8BC9-0D6D39C26B40}"/>
    <hyperlink ref="S47" r:id="rId691" xr:uid="{8C001C43-95CD-46D1-B117-CE0D8811B5D6}"/>
    <hyperlink ref="T47" r:id="rId692" xr:uid="{8A40FA66-C1A0-4791-AE92-2C5DAEA16899}"/>
    <hyperlink ref="V47" r:id="rId693" xr:uid="{4D8F54E6-6CFA-48F9-BBCE-1ABC33AB9DBB}"/>
    <hyperlink ref="A2" r:id="rId694" xr:uid="{E0B12E6C-E983-469B-AA96-72FD5F5B06AB}"/>
    <hyperlink ref="E2" r:id="rId695" xr:uid="{C8AFB007-BA34-45EB-9873-B8BB1501BD04}"/>
    <hyperlink ref="S2" r:id="rId696" xr:uid="{8164BE7F-2E49-4945-A647-ECFFECB71260}"/>
    <hyperlink ref="T2" r:id="rId697" xr:uid="{55C1B5B4-DB1F-44C8-AA7E-B04CDF1454D0}"/>
    <hyperlink ref="V2" r:id="rId698" xr:uid="{2D9535CA-80A1-482A-8FFA-70FF9C6C121B}"/>
    <hyperlink ref="E3" r:id="rId699" xr:uid="{5865C32A-97B1-480E-8B97-7DACFBF7CA91}"/>
    <hyperlink ref="S3" r:id="rId700" xr:uid="{9C550624-89F2-42DD-9554-D6306228091F}"/>
    <hyperlink ref="T3" r:id="rId701" xr:uid="{C1120A46-F759-4BA9-AC36-26726C235F99}"/>
    <hyperlink ref="V3" r:id="rId702" xr:uid="{052BB59F-3466-4B35-9E21-EC566ABE2CAA}"/>
    <hyperlink ref="A338" r:id="rId703" xr:uid="{5EEC98CC-1AB7-4B0E-BC11-6012A6918CC4}"/>
    <hyperlink ref="E338" r:id="rId704" xr:uid="{6B0AEFEA-9D2B-45BD-82C2-92BB0F9D1ED3}"/>
    <hyperlink ref="S338" r:id="rId705" xr:uid="{BDD0822D-5AB0-44C7-9472-DFA6E057D860}"/>
    <hyperlink ref="T338" r:id="rId706" xr:uid="{850B80F4-7C86-40E4-BDE5-0E30B04B0882}"/>
    <hyperlink ref="V338" r:id="rId707" xr:uid="{69D6365C-B515-4755-B0B8-2BF590749B70}"/>
    <hyperlink ref="E339" r:id="rId708" xr:uid="{487B7062-2B8D-4ED8-9F26-A132BBA86D81}"/>
    <hyperlink ref="S339" r:id="rId709" xr:uid="{738742D6-D834-4C5B-AF71-C8726ADA0DE3}"/>
    <hyperlink ref="T339" r:id="rId710" xr:uid="{96B5BC46-39B4-4731-B875-19A73A548E17}"/>
    <hyperlink ref="V339" r:id="rId711" xr:uid="{80BABED3-28AD-43E3-8568-7897B1DC522E}"/>
    <hyperlink ref="E279" r:id="rId712" xr:uid="{A248A18F-3326-4E21-B7A3-571596D9DDDD}"/>
    <hyperlink ref="S279" r:id="rId713" xr:uid="{F49AA96B-6C96-483C-8CAF-7422D5986C3B}"/>
    <hyperlink ref="T279" r:id="rId714" xr:uid="{4E46B337-3CD9-489B-99E9-3C0A98FB4C92}"/>
    <hyperlink ref="V279" r:id="rId715" xr:uid="{4E822DF4-5FE2-4ED7-9A7E-D4C2EA1CE6A1}"/>
    <hyperlink ref="A177" r:id="rId716" xr:uid="{72C02618-8991-4891-8815-CC332EAD6ED9}"/>
    <hyperlink ref="E177" r:id="rId717" xr:uid="{87DCBB54-F438-462C-A417-5B7968854EA7}"/>
    <hyperlink ref="S177" r:id="rId718" xr:uid="{30397110-7483-4F28-A365-B2E6277CB1CC}"/>
    <hyperlink ref="T177" r:id="rId719" xr:uid="{32F94438-DA73-41A8-86E7-0D0240EEB11B}"/>
    <hyperlink ref="V177" r:id="rId720" xr:uid="{09DBAD00-5806-4AFE-830A-9A9CC38D9717}"/>
    <hyperlink ref="E178" r:id="rId721" xr:uid="{7165DF65-8B1B-451D-ADC0-9CC20D0F396C}"/>
    <hyperlink ref="S178" r:id="rId722" xr:uid="{F8C2B7DF-5E37-4FFD-A320-D5F511DA8DEE}"/>
    <hyperlink ref="T178" r:id="rId723" xr:uid="{073AE4A0-656B-46A5-A5F9-396987DA7E0F}"/>
    <hyperlink ref="V178" r:id="rId724" xr:uid="{A7DC5C92-2A91-4CED-9A2D-C1A76DBC1D36}"/>
    <hyperlink ref="E179" r:id="rId725" xr:uid="{EB583B61-2301-44FD-AA6D-18DA1ABDE398}"/>
    <hyperlink ref="S179" r:id="rId726" xr:uid="{F28119E5-EACA-494F-BEF0-AF932CABBAF5}"/>
    <hyperlink ref="T179" r:id="rId727" xr:uid="{0EEAD03C-4D25-4C55-B111-8D863C84205A}"/>
    <hyperlink ref="V179" r:id="rId728" xr:uid="{3EDB62E1-D6A3-4DC2-87A8-676B87994E52}"/>
    <hyperlink ref="A149" r:id="rId729" xr:uid="{2D7B8727-9F91-46DE-9257-87FF23B04567}"/>
    <hyperlink ref="E149" r:id="rId730" xr:uid="{0AFA3E5C-5A1A-42DF-95E3-F1E58BB60828}"/>
    <hyperlink ref="S149" r:id="rId731" xr:uid="{6E17DFF8-EB71-48DA-B901-E32B4582DE4B}"/>
    <hyperlink ref="T149" r:id="rId732" xr:uid="{1227BA35-EC64-455C-9C61-84D2B7E67198}"/>
    <hyperlink ref="V149" r:id="rId733" xr:uid="{140DB73F-0013-4956-869F-221041FC13B1}"/>
    <hyperlink ref="A6" r:id="rId734" xr:uid="{E53AE6DF-5349-4E53-A979-6E99A52857E5}"/>
    <hyperlink ref="E6" r:id="rId735" xr:uid="{5914C57A-2BE3-476E-9127-D5CB2CDECBE0}"/>
    <hyperlink ref="S6" r:id="rId736" xr:uid="{0B434566-9AC6-444C-89EC-78CB8B859AB6}"/>
    <hyperlink ref="T6" r:id="rId737" xr:uid="{08B909A3-8A90-4F98-84DB-F7F6C777C7B4}"/>
    <hyperlink ref="V6" r:id="rId738" xr:uid="{9EA6306B-CE1E-4A0B-99D3-913C9844ADBD}"/>
    <hyperlink ref="A180" r:id="rId739" xr:uid="{818D8994-F2BB-48A1-818F-EEF07A540471}"/>
    <hyperlink ref="E180" r:id="rId740" xr:uid="{BE04A8A0-DD69-4A85-8696-ACABF1039A05}"/>
    <hyperlink ref="S180" r:id="rId741" xr:uid="{50CD9CFB-0DC5-4D4C-AC5E-ED6DAED91DC1}"/>
    <hyperlink ref="T180" r:id="rId742" xr:uid="{5407E4F8-1933-4CFA-B097-F4CA4ED52C91}"/>
    <hyperlink ref="V180" r:id="rId743" xr:uid="{7C798A4E-BE90-4F9A-88D9-7BDA81D904F6}"/>
    <hyperlink ref="E181" r:id="rId744" xr:uid="{1D8D55C6-1A15-4588-830A-255B0E9FD425}"/>
    <hyperlink ref="S181" r:id="rId745" xr:uid="{DAB4A62F-7E4A-43A3-8121-47A8425BD518}"/>
    <hyperlink ref="T181" r:id="rId746" xr:uid="{DE9B9DE0-1A42-48A5-B2BA-C4478BACD155}"/>
    <hyperlink ref="V181" r:id="rId747" xr:uid="{B31667BD-E9DF-4924-A933-2658EE70507B}"/>
    <hyperlink ref="E182" r:id="rId748" xr:uid="{79A95779-BF20-404B-B43D-44FDCAB334A9}"/>
    <hyperlink ref="S182" r:id="rId749" xr:uid="{BBB0AB41-BDEB-4F13-BDF7-7D8925D25B9E}"/>
    <hyperlink ref="T182" r:id="rId750" xr:uid="{9C5E7132-81C1-4FF9-9D75-C8976FEF88ED}"/>
    <hyperlink ref="V182" r:id="rId751" xr:uid="{BDA1FC5B-7884-4BF2-9967-7CF6FE9E88AE}"/>
    <hyperlink ref="A183" r:id="rId752" xr:uid="{4AC2C29E-F795-44AE-A3A9-70F0BF6D5BF3}"/>
    <hyperlink ref="E183" r:id="rId753" xr:uid="{B60155F9-8E7D-4EF8-9398-C9024AEBE535}"/>
    <hyperlink ref="S183" r:id="rId754" xr:uid="{A582BCE9-70AE-47D9-835B-1FD224B9E3F2}"/>
    <hyperlink ref="T183" r:id="rId755" xr:uid="{1195EAB1-5179-46F4-9847-FE826A19EDB5}"/>
    <hyperlink ref="V183" r:id="rId756" xr:uid="{CECD7BB0-4E37-43DA-A199-F38374328F61}"/>
    <hyperlink ref="E184" r:id="rId757" xr:uid="{EDC1E51D-F065-4B4D-90AA-158795DD107E}"/>
    <hyperlink ref="S184" r:id="rId758" xr:uid="{D1F16EF9-2B3E-4262-842F-D8B36C854DED}"/>
    <hyperlink ref="T184" r:id="rId759" xr:uid="{9A97668D-91B4-4FC7-AE79-FBD7A10979FC}"/>
    <hyperlink ref="V184" r:id="rId760" xr:uid="{304EE8B9-8625-42CF-8ECF-669191CC3008}"/>
    <hyperlink ref="E185" r:id="rId761" xr:uid="{BD2B5C62-468D-4C00-9860-DBF793E91847}"/>
    <hyperlink ref="S185" r:id="rId762" xr:uid="{26A7D737-0BD7-4F94-AE0D-551086741B88}"/>
    <hyperlink ref="T185" r:id="rId763" xr:uid="{1FFDD69F-A842-42C8-B80E-AF1C4F209F02}"/>
    <hyperlink ref="V185" r:id="rId764" xr:uid="{DE08367C-BE0C-4713-92FE-7DBC2D4440A1}"/>
    <hyperlink ref="A186" r:id="rId765" xr:uid="{E26AB6BB-214C-41D6-A31A-4D5BFD0F8A32}"/>
    <hyperlink ref="E186" r:id="rId766" xr:uid="{4AD4439B-DE49-4106-A208-4154990AA6C3}"/>
    <hyperlink ref="S186" r:id="rId767" xr:uid="{F882D54E-80EA-447C-A1CE-18D04C12BB53}"/>
    <hyperlink ref="T186" r:id="rId768" xr:uid="{A0898F7F-0AC3-4556-B1F3-8643ED217CF0}"/>
    <hyperlink ref="V186" r:id="rId769" xr:uid="{CBFC61E8-45EF-4C64-9286-D348EA73908B}"/>
    <hyperlink ref="E187" r:id="rId770" xr:uid="{59E275B2-DCD7-4F58-AA99-976131E4729C}"/>
    <hyperlink ref="S187" r:id="rId771" xr:uid="{E86B3187-3128-4B2C-AD38-8FF20D82B598}"/>
    <hyperlink ref="T187" r:id="rId772" xr:uid="{BAFC4159-CA06-43BE-A05C-FE4BAFCF509F}"/>
    <hyperlink ref="V187" r:id="rId773" xr:uid="{CDE8EC3E-5D45-4845-A434-560A2A8E009E}"/>
    <hyperlink ref="E188" r:id="rId774" xr:uid="{DF857CA4-6BE7-4E9D-9E20-2FA8C4AC64AD}"/>
    <hyperlink ref="S188" r:id="rId775" xr:uid="{DA6723AB-C3F4-466E-8B91-665A36C7A397}"/>
    <hyperlink ref="T188" r:id="rId776" xr:uid="{9F891C26-35F7-42D2-95B0-A6CA0A54F09F}"/>
    <hyperlink ref="V188" r:id="rId777" xr:uid="{D0F2CE36-33E4-416F-AC12-BFAF5C0447A1}"/>
    <hyperlink ref="A137" r:id="rId778" xr:uid="{DFCBB31A-0D13-4146-95D9-D782A9729063}"/>
    <hyperlink ref="E137" r:id="rId779" xr:uid="{782C8880-8092-4FB4-B423-F13F0AE5BC70}"/>
    <hyperlink ref="S137" r:id="rId780" xr:uid="{3D3A5E96-7039-4986-B23C-B8563C82D53F}"/>
    <hyperlink ref="T137" r:id="rId781" xr:uid="{577BC1DF-7C3E-4114-94AD-3553B1247DB2}"/>
    <hyperlink ref="V137" r:id="rId782" xr:uid="{72BA8A43-0B7F-4B98-B208-573DACD07D6D}"/>
    <hyperlink ref="A138" r:id="rId783" xr:uid="{804E529D-2389-42F1-999E-6E9FAC574D59}"/>
    <hyperlink ref="E138" r:id="rId784" xr:uid="{1BFA7F27-B256-40D9-A9A5-19D3F1E49D7D}"/>
    <hyperlink ref="S138" r:id="rId785" xr:uid="{F4ADF755-9E81-4101-A9D2-F02BA68E034C}"/>
    <hyperlink ref="T138" r:id="rId786" xr:uid="{583577AD-1230-46EB-8BA8-D72F23606CD8}"/>
    <hyperlink ref="V138" r:id="rId787" xr:uid="{BC1D2C09-E17B-49CF-A772-43F70B6533FB}"/>
    <hyperlink ref="A189" r:id="rId788" xr:uid="{47017E8C-6CAD-4DC8-BF05-0FADF5818523}"/>
    <hyperlink ref="E189" r:id="rId789" xr:uid="{0D871304-DB0D-492E-8495-7C48643AADEE}"/>
    <hyperlink ref="S189" r:id="rId790" xr:uid="{8AAD04EA-2F43-4780-BD19-A4246729A6A6}"/>
    <hyperlink ref="T189" r:id="rId791" xr:uid="{DD7E709E-5EB1-4003-B709-055595F6E86D}"/>
    <hyperlink ref="V189" r:id="rId792" xr:uid="{897BB1A1-6295-4FD5-BAF1-80AFB0B50F8E}"/>
    <hyperlink ref="A198" r:id="rId793" xr:uid="{07869CFE-BB67-4296-A98D-58A829E25C92}"/>
    <hyperlink ref="E198" r:id="rId794" xr:uid="{F13C01C9-6862-4E79-88CF-AF18221845EE}"/>
    <hyperlink ref="S198" r:id="rId795" xr:uid="{85711C9B-3D70-4566-A2FD-C0302EC6EF40}"/>
    <hyperlink ref="T198" r:id="rId796" xr:uid="{153E38C3-82E0-45C3-8DDD-D6D4BB6EAA55}"/>
    <hyperlink ref="A199" r:id="rId797" xr:uid="{8EA86E5F-F9FA-4349-92EA-38297315BFC3}"/>
    <hyperlink ref="E199" r:id="rId798" xr:uid="{0C3402DD-020A-44A4-B5DE-E42E75EA8148}"/>
    <hyperlink ref="S199" r:id="rId799" xr:uid="{A9444BE2-525C-4646-AFA3-FF977CC81542}"/>
    <hyperlink ref="T199" r:id="rId800" xr:uid="{117BF178-58FD-4D81-86D6-CC77AB7B8223}"/>
    <hyperlink ref="E23" r:id="rId801" xr:uid="{6918A00C-8D31-472B-9F99-C4E84368078D}"/>
    <hyperlink ref="S23" r:id="rId802" xr:uid="{50D66D81-C5DC-43F7-9812-590DAB109A0F}"/>
    <hyperlink ref="T23" r:id="rId803" xr:uid="{ABF6F142-7BA6-4DC6-9153-CF2339E33CBB}"/>
    <hyperlink ref="V23" r:id="rId804" xr:uid="{D630C1E1-4B66-42CC-8F07-1A12D364E03F}"/>
    <hyperlink ref="A39" r:id="rId805" xr:uid="{E08A944B-9E6B-4961-A969-B39A862EF26C}"/>
    <hyperlink ref="E39" r:id="rId806" xr:uid="{3B11B46F-DB66-4D05-8E16-50AD040A0614}"/>
    <hyperlink ref="S39" r:id="rId807" xr:uid="{6AB2DE7E-8F2E-4D77-A90C-4BA1CCBDAD11}"/>
    <hyperlink ref="T39" r:id="rId808" xr:uid="{733676F3-3D96-4F3F-BAAD-71218F34F0CA}"/>
    <hyperlink ref="V39" r:id="rId809" xr:uid="{9FE5AAB8-6D31-4BCA-9D9B-AE8585A90A2E}"/>
    <hyperlink ref="A40" r:id="rId810" xr:uid="{F8154EFF-E4AE-4DD0-933B-26E8CCE4C41C}"/>
    <hyperlink ref="E40" r:id="rId811" xr:uid="{BC8BE148-3DB5-40E6-BA79-CFA54AC9993A}"/>
    <hyperlink ref="S40" r:id="rId812" xr:uid="{AC1B4A29-F56D-49CE-839E-C6DC56DD5966}"/>
    <hyperlink ref="T40" r:id="rId813" xr:uid="{AE3C0DDF-EE84-4043-9D00-B5DB395E15EE}"/>
    <hyperlink ref="V40" r:id="rId814" xr:uid="{DF5132B2-FFDB-46DC-8AE8-4432C4D5CA39}"/>
    <hyperlink ref="A30" r:id="rId815" xr:uid="{5942B837-8EB3-4A14-82C4-633A2364C21D}"/>
    <hyperlink ref="E30" r:id="rId816" xr:uid="{7A7317BC-738C-43A4-A49E-CC12FF896BE3}"/>
    <hyperlink ref="S30" r:id="rId817" xr:uid="{AB388986-58C6-4D29-8F28-00DD2D571013}"/>
    <hyperlink ref="T30" r:id="rId818" xr:uid="{070A6C6D-0222-44F3-B537-3A4B8F7AE779}"/>
    <hyperlink ref="V30" r:id="rId819" xr:uid="{757B5F58-52D0-40A0-9087-9E34739F9299}"/>
    <hyperlink ref="A41" r:id="rId820" xr:uid="{E282A4DD-A479-4C45-BE73-DE35CB607250}"/>
    <hyperlink ref="E41" r:id="rId821" xr:uid="{79A7B4AC-187E-46ED-ACB9-81C1B636E962}"/>
    <hyperlink ref="S41" r:id="rId822" xr:uid="{2E9B56A3-3C35-4954-9269-717FFDB32379}"/>
    <hyperlink ref="T41" r:id="rId823" xr:uid="{2A40913C-FC81-4D8F-B282-D29ADD703A79}"/>
    <hyperlink ref="V41" r:id="rId824" xr:uid="{7D5C4C79-BAB7-4321-B94E-892552EAAE08}"/>
    <hyperlink ref="A31" r:id="rId825" xr:uid="{379EAA04-C342-4267-A3A2-ADC1655A80C8}"/>
    <hyperlink ref="E31" r:id="rId826" xr:uid="{BCFE162E-F0D5-4E07-A4F5-9008DCC81CFF}"/>
    <hyperlink ref="S31" r:id="rId827" xr:uid="{0491729E-3B6A-4FDA-BC03-AEFFA6047034}"/>
    <hyperlink ref="T31" r:id="rId828" xr:uid="{D6889F6C-F613-463F-9163-199DD6FDCC60}"/>
    <hyperlink ref="V31" r:id="rId829" xr:uid="{9A4CDF9E-02B5-4155-96B2-84A313DC5BBC}"/>
    <hyperlink ref="A42" r:id="rId830" xr:uid="{53533925-0FE2-4052-A30C-3E265F6095B2}"/>
    <hyperlink ref="E42" r:id="rId831" xr:uid="{2C827DA9-3752-4CAC-8419-044462473831}"/>
    <hyperlink ref="S42" r:id="rId832" xr:uid="{07CB3626-B481-4E55-B95D-11138C2C576F}"/>
    <hyperlink ref="T42" r:id="rId833" xr:uid="{9999027F-8BF0-4819-BB35-D1E7F59BBDFB}"/>
    <hyperlink ref="V42" r:id="rId834" xr:uid="{F5CAB415-05BE-4CBA-B635-3DFCA10B1E24}"/>
    <hyperlink ref="A32" r:id="rId835" xr:uid="{29FEFD6D-5621-47CC-97C0-55CB2E04D833}"/>
    <hyperlink ref="E32" r:id="rId836" xr:uid="{50A582E8-3461-49A5-B017-E2E1DE73A5F9}"/>
    <hyperlink ref="S32" r:id="rId837" xr:uid="{77DD7FF3-6433-4AA5-8A54-A3B0E9D7EBB6}"/>
    <hyperlink ref="T32" r:id="rId838" xr:uid="{24A8D2D7-690C-49B5-9132-96A2AED5B236}"/>
    <hyperlink ref="V32" r:id="rId839" xr:uid="{B9D695A9-5066-4A40-B8EE-3759EE529C4A}"/>
    <hyperlink ref="A56" r:id="rId840" xr:uid="{414B9BB6-7537-4A73-A119-D80FC504C1AE}"/>
    <hyperlink ref="E56" r:id="rId841" xr:uid="{4E079D68-E373-49CA-A57D-DEDC667EC4BD}"/>
    <hyperlink ref="S56" r:id="rId842" xr:uid="{3FCC1916-FD1B-48E4-BE0E-D04EE9CAE44C}"/>
    <hyperlink ref="T56" r:id="rId843" xr:uid="{E98EF193-FBE0-44C1-9943-4DD0287B42B0}"/>
    <hyperlink ref="V56" r:id="rId844" xr:uid="{5757C97B-59AE-4987-8544-EE822FB1965D}"/>
    <hyperlink ref="A296" r:id="rId845" xr:uid="{E75E4A31-1A57-4955-AF16-14B00370994B}"/>
    <hyperlink ref="E296" r:id="rId846" xr:uid="{1F59CE30-8ED3-4FBE-835B-CF89025C327E}"/>
    <hyperlink ref="S296" r:id="rId847" xr:uid="{3F91EB2C-7DB4-4CA2-80DA-C8455BA9B03F}"/>
    <hyperlink ref="T296" r:id="rId848" xr:uid="{861BB2E5-53D7-4509-9FA2-DB50E379CFDE}"/>
    <hyperlink ref="V296" r:id="rId849" xr:uid="{FB7ECA2A-FB2A-4CB2-B034-323983B66002}"/>
    <hyperlink ref="E334" r:id="rId850" xr:uid="{601BD7F9-BDFF-4AA5-A586-A197A81665E7}"/>
    <hyperlink ref="S334" r:id="rId851" xr:uid="{F45B4A07-D762-410C-8E73-075724D69EF2}"/>
    <hyperlink ref="T334" r:id="rId852" xr:uid="{23CA9108-945E-4E70-B5E6-BADF57B63EB7}"/>
    <hyperlink ref="A227" r:id="rId853" xr:uid="{A06CF827-509E-4A5C-80B5-BD449052E307}"/>
    <hyperlink ref="E227" r:id="rId854" xr:uid="{D3840FD4-5870-48CF-8790-56E350CCC739}"/>
    <hyperlink ref="S227" r:id="rId855" xr:uid="{FC7CB370-84C8-4F20-9BAC-9B00F56F7003}"/>
    <hyperlink ref="T227" r:id="rId856" xr:uid="{E8D84C96-1093-4395-B8FF-FBB6F05EFC04}"/>
    <hyperlink ref="V227" r:id="rId857" xr:uid="{F835B5E2-1549-4E82-A7E9-BD44DB24AFFB}"/>
    <hyperlink ref="E228" r:id="rId858" xr:uid="{585952E0-36A1-40C9-9E70-93B5A172C81A}"/>
    <hyperlink ref="S228" r:id="rId859" xr:uid="{B7694790-9F83-4B5F-8D2A-A59237512F88}"/>
    <hyperlink ref="T228" r:id="rId860" xr:uid="{194DE2B7-6F05-4864-9EF6-A33A59D5F674}"/>
    <hyperlink ref="V228" r:id="rId861" xr:uid="{4A3F77AA-5534-4115-BA39-A5ACBFF83BB7}"/>
    <hyperlink ref="E229" r:id="rId862" xr:uid="{374A991E-8FB9-4B24-AC2A-F19D893E4824}"/>
    <hyperlink ref="S229" r:id="rId863" xr:uid="{4551B347-DF63-45F8-8DBA-B426BF691B84}"/>
    <hyperlink ref="T229" r:id="rId864" xr:uid="{F0BB231C-20CA-41A2-A440-B2ADF605FA96}"/>
    <hyperlink ref="V229" r:id="rId865" xr:uid="{AF2009E8-7466-4BBB-B1CD-1BE96ED00FEB}"/>
    <hyperlink ref="A43" r:id="rId866" xr:uid="{0AEF827B-721F-44B3-A479-77C2878ABF77}"/>
    <hyperlink ref="E43" r:id="rId867" xr:uid="{998B896D-5668-44AB-B0FD-4A3598A8E9ED}"/>
    <hyperlink ref="S43" r:id="rId868" xr:uid="{83AC8FD7-26B5-4E21-B7B8-B39860C06047}"/>
    <hyperlink ref="T43" r:id="rId869" xr:uid="{21E9F69A-C954-47EA-A326-8109F0309BD9}"/>
    <hyperlink ref="E44" r:id="rId870" xr:uid="{A7E57A91-F3E7-40A7-B3A9-FFD078E24E30}"/>
    <hyperlink ref="S44" r:id="rId871" xr:uid="{DA1C8FBB-7B3E-4855-BA9F-56714279CC5B}"/>
    <hyperlink ref="T44" r:id="rId872" xr:uid="{F6715610-59DF-483B-AFA9-48D547A33340}"/>
    <hyperlink ref="E45" r:id="rId873" xr:uid="{44E14EE9-F1CC-42C9-B654-1CDC22BF8AFB}"/>
    <hyperlink ref="S45" r:id="rId874" xr:uid="{764A60C6-0F1C-4B0A-80B1-C62AE844E962}"/>
    <hyperlink ref="T45" r:id="rId875" xr:uid="{B644C4B6-E55C-4B93-84D7-89BC806BA6B7}"/>
    <hyperlink ref="A255" r:id="rId876" xr:uid="{BC546F3E-5D53-4E76-A0D3-15F99E10071F}"/>
    <hyperlink ref="E255" r:id="rId877" xr:uid="{3870AE4C-DFAC-4B57-9DD8-FBC049684034}"/>
    <hyperlink ref="S255" r:id="rId878" xr:uid="{5F3D84CC-55F1-4CB0-B049-876A4F4DE87E}"/>
    <hyperlink ref="T255" r:id="rId879" xr:uid="{94AD365D-8FB7-4D60-BB47-2644EA3F99D9}"/>
    <hyperlink ref="V255" r:id="rId880" xr:uid="{D2ED3FF1-6722-4CA0-9554-3D0E2604D0BE}"/>
    <hyperlink ref="A48" r:id="rId881" xr:uid="{88E599AC-EA24-41EB-8699-6D97426F0128}"/>
    <hyperlink ref="E48" r:id="rId882" xr:uid="{8C767927-EBFC-4A0F-B9C9-3EB985A10A8E}"/>
    <hyperlink ref="S48" r:id="rId883" xr:uid="{B7721A7A-5485-43B5-BBE0-36B78253BD58}"/>
    <hyperlink ref="T48" r:id="rId884" xr:uid="{62A37A61-34C9-47EC-83EF-611E4F1F052C}"/>
    <hyperlink ref="V48" r:id="rId885" xr:uid="{50E58724-C0EE-42FD-AF1C-005AC415C424}"/>
    <hyperlink ref="A66" r:id="rId886" xr:uid="{BABB1244-BCF2-48F6-8E2B-557C0396BA5E}"/>
    <hyperlink ref="E66" r:id="rId887" xr:uid="{A82B7129-2281-4A21-A33E-A04EF0AFE338}"/>
    <hyperlink ref="S66" r:id="rId888" xr:uid="{0C9C7368-D191-4A3B-B408-F71CFF5E4CA7}"/>
    <hyperlink ref="T66" r:id="rId889" xr:uid="{9EE4930B-BE0F-4266-B2D8-6BE22813881D}"/>
    <hyperlink ref="A74" r:id="rId890" xr:uid="{F1E9F342-1D7F-4DB9-A501-F48E954061DC}"/>
    <hyperlink ref="E74" r:id="rId891" xr:uid="{D674CBF5-B1F3-4465-9259-CE86B1E82792}"/>
    <hyperlink ref="S74" r:id="rId892" xr:uid="{10C6769A-F1E9-4E8D-88BF-83D0CE467102}"/>
    <hyperlink ref="T74" r:id="rId893" xr:uid="{122F2C86-023C-4154-9A03-0D89464E1D36}"/>
    <hyperlink ref="A84" r:id="rId894" xr:uid="{57516850-2F39-4CD2-A47E-E7FC9F513329}"/>
    <hyperlink ref="E84" r:id="rId895" xr:uid="{B0DF0277-66FC-4CC9-BBFE-1ACB425722C3}"/>
    <hyperlink ref="Q84" r:id="rId896" xr:uid="{3A1A67C4-3F24-480D-A2B7-5A253E0ACE53}"/>
    <hyperlink ref="S84" r:id="rId897" xr:uid="{F21E8B7A-64D7-4EF4-9F2B-2D5201E51946}"/>
    <hyperlink ref="T84" r:id="rId898" xr:uid="{36301F82-D84B-4FA6-BB89-38665C4D39FA}"/>
    <hyperlink ref="V84" r:id="rId899" xr:uid="{C20C2ED5-BC93-4C94-BE03-AFA2C868458C}"/>
    <hyperlink ref="E256" r:id="rId900" xr:uid="{5B622423-A14E-4242-B320-2C3D94B5A567}"/>
    <hyperlink ref="S256" r:id="rId901" xr:uid="{3B910066-6656-4738-96B6-1887169589C4}"/>
    <hyperlink ref="T256" r:id="rId902" xr:uid="{D4EFCBEC-420C-43A4-A800-5933DC07AEF8}"/>
    <hyperlink ref="V256" r:id="rId903" xr:uid="{CAFFF423-557C-45A2-85DE-88505327291D}"/>
    <hyperlink ref="E93" r:id="rId904" xr:uid="{805418FA-D767-49E2-8A36-D6C63A60352C}"/>
    <hyperlink ref="E94" r:id="rId905" xr:uid="{E4FA0698-CE7C-48F2-B645-93191DCE5008}"/>
    <hyperlink ref="S93" r:id="rId906" xr:uid="{B02DA44E-A6FB-4188-9CF6-6C9590A93D70}"/>
    <hyperlink ref="T93" r:id="rId907" xr:uid="{BE116F66-CDA7-4045-AF0C-808FFF4C15FC}"/>
    <hyperlink ref="V93" r:id="rId908" xr:uid="{4042A5AF-E7C1-49DE-8F26-2E993B6C59F1}"/>
    <hyperlink ref="S94" r:id="rId909" xr:uid="{1E22C122-47B4-4FBD-AA55-320F4FF191DB}"/>
    <hyperlink ref="T94" r:id="rId910" xr:uid="{717A6B00-B32E-426F-8F98-840B8E7B2D45}"/>
    <hyperlink ref="V94" r:id="rId911" xr:uid="{4588175C-FDEA-4F46-BD2B-BEAB05C733A4}"/>
    <hyperlink ref="E304" r:id="rId912" xr:uid="{220C3E50-8468-4BF0-84F1-5325C66A4D15}"/>
    <hyperlink ref="S304" r:id="rId913" xr:uid="{FFEC14C2-A7D5-4CD9-A515-C52E2F53884A}"/>
    <hyperlink ref="T304" r:id="rId914" xr:uid="{CB10123F-BC9C-4393-94FE-3AC8C951F7EA}"/>
    <hyperlink ref="V304" r:id="rId915" xr:uid="{8CE5764F-94F3-443F-8943-EFAD9D151CA6}"/>
    <hyperlink ref="E305" r:id="rId916" xr:uid="{E242D3B7-D9F7-4F84-B9BB-AD846E13CBCC}"/>
    <hyperlink ref="S305" r:id="rId917" xr:uid="{1B5816AE-F424-41B8-9E35-CCFCE20EEAEE}"/>
    <hyperlink ref="T305" r:id="rId918" xr:uid="{2B4D147A-0E40-403A-A2C8-C442B4C0384B}"/>
    <hyperlink ref="V305" r:id="rId919" xr:uid="{C9B599FF-9210-464F-A4CA-616FF4A47D8F}"/>
    <hyperlink ref="E307" r:id="rId920" xr:uid="{085AB7E7-A93E-479F-AD4E-0DA457C85BCB}"/>
    <hyperlink ref="E309" r:id="rId921" xr:uid="{4E13DD3F-22BE-44E1-8FAD-365DB8DBAE67}"/>
    <hyperlink ref="S309" r:id="rId922" xr:uid="{20C6DB0A-9F39-4B79-B88F-D374066E7AF8}"/>
    <hyperlink ref="T309" r:id="rId923" xr:uid="{D894B9D2-53BB-48F9-8D67-0F09B77BEB76}"/>
    <hyperlink ref="V309" r:id="rId924" xr:uid="{B4828647-A459-4EDA-8FBC-7A5B52926B73}"/>
    <hyperlink ref="V307" r:id="rId925" display="NR_repeaters-Perf" xr:uid="{786D03F7-E6C4-4BBC-BC8D-DE98E7B291A8}"/>
    <hyperlink ref="E333" r:id="rId926" xr:uid="{838D59C6-E7CC-40BF-B70D-60C2E84A22E6}"/>
    <hyperlink ref="E59" r:id="rId927" xr:uid="{DB132987-4ADA-48AB-AF56-6E006283665F}"/>
    <hyperlink ref="E340" r:id="rId928" xr:uid="{1C3D674B-6571-4E49-BC1D-C5CC58F81C18}"/>
    <hyperlink ref="E60" r:id="rId929" xr:uid="{5BE50A8D-C083-4DD8-AAFE-6DDD632E2E95}"/>
    <hyperlink ref="E61" r:id="rId930" xr:uid="{96B71037-7C38-4713-98C2-C6DFF6A11A97}"/>
    <hyperlink ref="S61" r:id="rId931" xr:uid="{C634006C-190E-48E2-8B7C-F4878D791E86}"/>
    <hyperlink ref="T61" r:id="rId932" xr:uid="{45BFE65D-1AAB-4CB1-9003-8410632D0EE5}"/>
    <hyperlink ref="V61" r:id="rId933" xr:uid="{EEAB179C-3C14-4666-8154-53E25B7F6724}"/>
    <hyperlink ref="S60" r:id="rId934" xr:uid="{EA451BFD-F222-4DC8-A0DD-281EDDE26314}"/>
    <hyperlink ref="T60" r:id="rId935" xr:uid="{AD398D87-3736-4CBE-8227-7089F8A9242F}"/>
    <hyperlink ref="V60" r:id="rId936" xr:uid="{F091BCD0-DCD1-4475-8158-5D44DBF5BD11}"/>
    <hyperlink ref="S340" r:id="rId937" xr:uid="{CFBB9969-FF91-4A6A-8226-08724387A409}"/>
    <hyperlink ref="T340" r:id="rId938" xr:uid="{3D50D138-77B1-4B0E-85BD-F3D752F2E7DE}"/>
    <hyperlink ref="V340" r:id="rId939" xr:uid="{AD899FC4-14EF-44D8-8D9E-06882156B2DC}"/>
    <hyperlink ref="S59" r:id="rId940" xr:uid="{D2D80E9E-78E2-41A1-A2F2-CBA9B32AF517}"/>
    <hyperlink ref="T59" r:id="rId941" xr:uid="{EE9DB661-20DF-4FC1-8FBD-98753D59D118}"/>
    <hyperlink ref="V59" r:id="rId942" xr:uid="{EA0644D3-5E4F-46BC-AD0B-7B6C6AB7832B}"/>
    <hyperlink ref="S333" r:id="rId943" xr:uid="{057C749D-A9D0-498C-A14B-80EB05484C2B}"/>
    <hyperlink ref="T333" r:id="rId944" xr:uid="{B1D39CEB-2445-4FC6-8E71-94175D546DA5}"/>
    <hyperlink ref="V333" r:id="rId945" xr:uid="{2DC5882D-1A0B-4802-8738-9DF5529DF456}"/>
    <hyperlink ref="E65" r:id="rId946" xr:uid="{83DA2454-CA43-4E12-9F08-CD2182FDA7A9}"/>
    <hyperlink ref="E348" r:id="rId947" xr:uid="{2E830A68-03F8-44EE-892A-DCCD2D1B67B4}"/>
    <hyperlink ref="S348" r:id="rId948" xr:uid="{794C2604-E36F-47F1-839D-770A8A60E768}"/>
    <hyperlink ref="T348" r:id="rId949" xr:uid="{D6EBC92C-846F-4FD1-A52C-832C447326CC}"/>
    <hyperlink ref="V348" r:id="rId950" xr:uid="{855C0692-375E-43BC-84CD-FAD99EF14FB8}"/>
    <hyperlink ref="S65" r:id="rId951" xr:uid="{F25E08E7-AD82-45E7-9CB6-6B3EF3E03F26}"/>
    <hyperlink ref="T65" r:id="rId952" xr:uid="{F1362B31-A0F3-4ECF-A776-67EB3C7BB344}"/>
    <hyperlink ref="V65" r:id="rId953" xr:uid="{7129D541-1116-4505-B170-65E705476B9C}"/>
    <hyperlink ref="E306" r:id="rId954" xr:uid="{EAC1D954-CC10-4799-A3BC-C512EB97225E}"/>
    <hyperlink ref="S306" r:id="rId955" xr:uid="{CE0B2316-D5B4-497D-BF07-467BD145ECDE}"/>
    <hyperlink ref="T306" r:id="rId956" xr:uid="{163359DD-5D2D-49E0-954D-1EC657169CDF}"/>
    <hyperlink ref="V306" r:id="rId957" xr:uid="{C97FDD2D-F228-46F0-926B-A96BBD19B00F}"/>
    <hyperlink ref="E95" r:id="rId958" xr:uid="{00B4F858-F2CE-4062-805A-0F5696D3B863}"/>
    <hyperlink ref="S95" r:id="rId959" xr:uid="{1E764C58-A097-449D-8D2A-A8D8204C4D4D}"/>
    <hyperlink ref="T95" r:id="rId960" xr:uid="{C43002BF-497B-42C1-BCA6-854AFB30F6EC}"/>
    <hyperlink ref="V95" r:id="rId961" xr:uid="{3E896796-5951-4372-A045-66F64AEE0A0B}"/>
    <hyperlink ref="E96" r:id="rId962" xr:uid="{8F52BB1F-B223-4D50-9F71-C569F6247193}"/>
    <hyperlink ref="S96" r:id="rId963" xr:uid="{FAE1EA97-3EB9-4440-AAD3-FEDDB8EC0396}"/>
    <hyperlink ref="T96" r:id="rId964" xr:uid="{A11A76A4-9F55-4FC5-9531-A6263CCFD344}"/>
    <hyperlink ref="V96" r:id="rId965" xr:uid="{E9226394-9053-49D3-B5DB-3F4000363E9E}"/>
    <hyperlink ref="E257" r:id="rId966" xr:uid="{62CBB668-B02A-413B-A43B-1F2FDCA0B2B1}"/>
    <hyperlink ref="E258" r:id="rId967" xr:uid="{873C9A67-92A8-46AE-A75A-4DB3735A0E38}"/>
    <hyperlink ref="S258" r:id="rId968" xr:uid="{917F2589-C318-45B5-8690-8F9FCDBED2D9}"/>
    <hyperlink ref="T258" r:id="rId969" xr:uid="{EEB6A47C-B815-4128-9795-D931AFBF4ACA}"/>
    <hyperlink ref="V258" r:id="rId970" xr:uid="{2723DE94-E2DE-4902-9FB1-D1279EC5AC06}"/>
    <hyperlink ref="S257" r:id="rId971" xr:uid="{47C07250-3EA2-4231-814A-2CAC3592D545}"/>
    <hyperlink ref="T257" r:id="rId972" xr:uid="{1FD5F750-DFAF-44EE-AC7E-DB9DA61B3A75}"/>
    <hyperlink ref="V257" r:id="rId973" xr:uid="{75833667-9F28-49DA-894A-17CBAE4122DA}"/>
    <hyperlink ref="E105" r:id="rId974" xr:uid="{8D2CE5AC-0232-4F14-8456-B73B4FC7B25B}"/>
    <hyperlink ref="E106" r:id="rId975" xr:uid="{0A2E1321-BB21-41B5-A696-0B9905A92D0E}"/>
    <hyperlink ref="S105" r:id="rId976" xr:uid="{B9E97365-B22D-4E8B-BEA0-A2A1CB6C268C}"/>
    <hyperlink ref="T105" r:id="rId977" xr:uid="{75546426-1113-4EA1-AAEB-E55E876B24BC}"/>
    <hyperlink ref="V105" r:id="rId978" xr:uid="{666EC076-D9B0-45AC-9D40-0C620ADB6115}"/>
    <hyperlink ref="S106" r:id="rId979" xr:uid="{EE85BF8A-8674-452A-B385-AE6F2A62FB66}"/>
    <hyperlink ref="T106" r:id="rId980" xr:uid="{64387A52-D7C2-4063-ABCA-854D7BA9AD92}"/>
    <hyperlink ref="V106" r:id="rId981" xr:uid="{A82D0DD1-5D66-4B81-B5F8-2EE07E404E8F}"/>
    <hyperlink ref="E297" r:id="rId982" xr:uid="{193FB1AF-E1E4-4FE5-96E6-4B891719DF46}"/>
    <hyperlink ref="E298" r:id="rId983" xr:uid="{4960C7BE-7349-484C-8A9F-D3B4E3FC66BC}"/>
    <hyperlink ref="S297" r:id="rId984" xr:uid="{C87164F6-D902-4939-B031-C42FC2CA8F1C}"/>
    <hyperlink ref="T297" r:id="rId985" xr:uid="{F8EA6D2D-F3B3-4988-A23F-4EC30EBBC861}"/>
    <hyperlink ref="V297" r:id="rId986" xr:uid="{D5605591-BD58-4CDF-9BFF-012FB8282DB9}"/>
    <hyperlink ref="S298" r:id="rId987" xr:uid="{E73BD4FB-75FA-4EAE-990E-70F32FCAA441}"/>
    <hyperlink ref="T298" r:id="rId988" xr:uid="{15E1AC94-4F06-4D67-8F00-E41AD9F89CF2}"/>
    <hyperlink ref="V298" r:id="rId989" xr:uid="{7B407634-AFC2-4035-A41F-E26F300E3547}"/>
    <hyperlink ref="E130" r:id="rId990" xr:uid="{F50DBA28-F9D5-4B43-8613-25278BB14908}"/>
    <hyperlink ref="E131" r:id="rId991" xr:uid="{E806A781-379A-425B-A574-48284C03EE27}"/>
    <hyperlink ref="S130" r:id="rId992" xr:uid="{AC499094-2B9D-45E4-BA92-C0A3A1537AA4}"/>
    <hyperlink ref="T130" r:id="rId993" xr:uid="{4ABC533C-B371-42D2-BCFE-AEF71C6D54E0}"/>
    <hyperlink ref="V130" r:id="rId994" xr:uid="{6C2A8053-4AA1-4100-955F-D491A681A3A3}"/>
    <hyperlink ref="S131" r:id="rId995" xr:uid="{6CC71D2D-5060-4AEA-A42E-25CA4CDBB2F2}"/>
    <hyperlink ref="T131" r:id="rId996" xr:uid="{21A99CAF-9AA5-4187-ACEC-1182DE3CDC6F}"/>
    <hyperlink ref="V131" r:id="rId997" xr:uid="{E50D7410-4498-4360-B66F-ED08CB9105DA}"/>
    <hyperlink ref="E321" r:id="rId998" xr:uid="{186A0CEC-4E4C-450E-AF5D-2A35109FF851}"/>
    <hyperlink ref="E132" r:id="rId999" xr:uid="{16E9519F-D3F4-4A97-A5CA-539B83767641}"/>
    <hyperlink ref="E133" r:id="rId1000" xr:uid="{1B570F83-C744-4D71-B708-D5A6FB47B9F0}"/>
    <hyperlink ref="E273" r:id="rId1001" xr:uid="{A7290B95-7685-4AA8-ACD4-3A146B3DF7B1}"/>
    <hyperlink ref="S273" r:id="rId1002" xr:uid="{7D667819-9463-45A4-9371-B56B94391E85}"/>
    <hyperlink ref="T273" r:id="rId1003" xr:uid="{F126EA51-5360-4F0E-8255-C60F162E3307}"/>
    <hyperlink ref="V273" r:id="rId1004" xr:uid="{6ED96F09-36B2-4FED-903C-D81C8F1DAD18}"/>
    <hyperlink ref="S132" r:id="rId1005" xr:uid="{DF11817C-FCCC-4ADC-88AD-CE6BE5B22949}"/>
    <hyperlink ref="T132" r:id="rId1006" xr:uid="{710F3CA6-D235-4CA6-A785-B84FBA928C47}"/>
    <hyperlink ref="V132" r:id="rId1007" xr:uid="{6CC62329-3C93-460B-861A-3A766C6EE941}"/>
    <hyperlink ref="S321" r:id="rId1008" xr:uid="{9ED34EFA-49B3-4BA1-9E7C-879C87EDFB0A}"/>
    <hyperlink ref="T321" r:id="rId1009" xr:uid="{C6C962A1-48F6-49F1-8A14-9D78AD5967BA}"/>
    <hyperlink ref="V321" r:id="rId1010" xr:uid="{BE8DB4E6-09F4-489F-B6BF-D94AC58C892A}"/>
    <hyperlink ref="S133" r:id="rId1011" xr:uid="{DD7A403C-C8DA-42FA-BE94-6B3F2A7800D9}"/>
    <hyperlink ref="T133" r:id="rId1012" xr:uid="{344AF62A-71DE-42D7-94C6-D43E8A0A7AC8}"/>
    <hyperlink ref="V133" r:id="rId1013" xr:uid="{BEA1C0DB-32C3-4748-887D-10EFD81178E4}"/>
    <hyperlink ref="E26" r:id="rId1014" xr:uid="{B6CA669C-67BA-4231-8099-33CBB01C807A}"/>
    <hyperlink ref="S26" r:id="rId1015" xr:uid="{E6DAF5AA-A56E-4068-9F72-009C3CAE7876}"/>
    <hyperlink ref="T26" r:id="rId1016" xr:uid="{548D0935-61F2-4F7D-B9B2-4F77E21FE2B6}"/>
    <hyperlink ref="V26" r:id="rId1017" xr:uid="{9ADF1F78-72A0-4F79-9754-23B18EBBAC9F}"/>
    <hyperlink ref="E349" r:id="rId1018" xr:uid="{3BDD90D8-EE1B-4DAB-8DB7-A2E39108971C}"/>
    <hyperlink ref="S349" r:id="rId1019" xr:uid="{CA698057-D200-4856-91F5-1F682EE2DF7B}"/>
    <hyperlink ref="T349" r:id="rId1020" xr:uid="{29284F6C-0BAB-451E-9050-F4B68DA7FF32}"/>
    <hyperlink ref="V349" r:id="rId1021" xr:uid="{0BEE1B3A-A33E-4F13-B6C8-187BF5231F92}"/>
    <hyperlink ref="E230" r:id="rId1022" xr:uid="{4342BC70-DBA9-4A5B-83EF-0131D11110C3}"/>
    <hyperlink ref="E231" r:id="rId1023" xr:uid="{0CC2B5BE-609E-40BB-A42B-3E9F8C7B1A5E}"/>
    <hyperlink ref="S230" r:id="rId1024" xr:uid="{1E68CF83-B8B3-469F-B45C-4FD059AACF91}"/>
    <hyperlink ref="T230" r:id="rId1025" xr:uid="{EFF50AB4-AF39-46B5-9F69-236F56E151C9}"/>
    <hyperlink ref="V230" r:id="rId1026" xr:uid="{84ED4F61-C0AD-40FF-B0A6-2E5D9A535CE2}"/>
    <hyperlink ref="S231" r:id="rId1027" xr:uid="{4D071ABE-AD35-4BA3-80EB-001624F44314}"/>
    <hyperlink ref="T231" r:id="rId1028" xr:uid="{7B9639A7-4E76-4BB4-9A43-5F24DDFB885C}"/>
    <hyperlink ref="V231" r:id="rId1029" xr:uid="{42EBF906-3ED0-4262-BC29-D1D07B0C0815}"/>
    <hyperlink ref="E190" r:id="rId1030" xr:uid="{CAAF1721-160B-44F1-BB47-7AE4E4F23D2C}"/>
    <hyperlink ref="E232" r:id="rId1031" xr:uid="{BECF9170-ECFD-4356-BE89-347C25E9CB74}"/>
    <hyperlink ref="E233" r:id="rId1032" xr:uid="{D351CACA-BC09-4321-AC13-A5DA153F972E}"/>
    <hyperlink ref="E234" r:id="rId1033" xr:uid="{357F0216-78F6-4449-BE73-53E940A053CA}"/>
    <hyperlink ref="S190" r:id="rId1034" xr:uid="{3B669575-8718-4E64-AC0D-A82FBE326BD8}"/>
    <hyperlink ref="T190" r:id="rId1035" xr:uid="{0B11CC91-5FEE-4D1E-8596-2656CDBAB1C3}"/>
    <hyperlink ref="V190" r:id="rId1036" xr:uid="{03153CB6-7893-45AB-8DE7-01A0E3DBFF5F}"/>
    <hyperlink ref="S232" r:id="rId1037" xr:uid="{7B038452-303F-49BC-9C2A-F609A79139B3}"/>
    <hyperlink ref="T232" r:id="rId1038" xr:uid="{FA61479F-3EED-4966-86D3-3DF0C16801E3}"/>
    <hyperlink ref="V232" r:id="rId1039" xr:uid="{CCCD59F2-5695-489C-8048-6DB479060F27}"/>
    <hyperlink ref="S233" r:id="rId1040" xr:uid="{56121775-3438-43A2-BAB7-55A77574D905}"/>
    <hyperlink ref="T233" r:id="rId1041" xr:uid="{7EDD1B47-D78D-43D8-8AE0-F91477A7A8AD}"/>
    <hyperlink ref="V233" r:id="rId1042" xr:uid="{E77061E0-807A-4BD9-8010-C4EDA7739746}"/>
    <hyperlink ref="S234" r:id="rId1043" xr:uid="{BC09622D-81BD-4277-94AA-D12E56DFD998}"/>
    <hyperlink ref="T234" r:id="rId1044" xr:uid="{C903AA8D-3333-4770-AC34-9146BC5F0A55}"/>
    <hyperlink ref="V234" r:id="rId1045" xr:uid="{2C235894-CBB0-4DAE-92C4-6F4895D6B59F}"/>
    <hyperlink ref="E235" r:id="rId1046" xr:uid="{BF06EB6D-115E-4640-ABBF-B1810649CFF4}"/>
    <hyperlink ref="E280" r:id="rId1047" xr:uid="{5EBD9EF3-1098-4AA2-92EC-BDDFB5798667}"/>
    <hyperlink ref="E325" r:id="rId1048" xr:uid="{5C13A49B-38D5-41E5-A732-2E95CD0CA932}"/>
    <hyperlink ref="S325" r:id="rId1049" xr:uid="{55184B2C-7C8B-458E-8C3F-14357CBB6356}"/>
    <hyperlink ref="T325" r:id="rId1050" xr:uid="{BE46C077-1529-4BAC-ADEE-1A1F8FFA79A9}"/>
    <hyperlink ref="V325" r:id="rId1051" xr:uid="{61312B4C-A9D0-4F99-B278-DFBA33AE5226}"/>
    <hyperlink ref="S280" r:id="rId1052" xr:uid="{554CFDEE-1042-447B-AFAD-9DD01A75FA9C}"/>
    <hyperlink ref="T280" r:id="rId1053" xr:uid="{3820C756-19CE-4CEC-A2D1-FA39E49B966F}"/>
    <hyperlink ref="V280" r:id="rId1054" xr:uid="{DE15139A-CCBB-4F56-B1FB-391B6879ABA9}"/>
    <hyperlink ref="S235" r:id="rId1055" xr:uid="{00616D91-A486-41B3-92E9-5C6FE07BA0C7}"/>
    <hyperlink ref="T235" r:id="rId1056" xr:uid="{1E2F7F6E-1E37-496C-A18A-EC4BD4B7678C}"/>
    <hyperlink ref="V235" r:id="rId1057" xr:uid="{864A2FBF-4624-4E39-941E-0EAD4EEFF2B3}"/>
    <hyperlink ref="E282" r:id="rId1058" xr:uid="{A06205CB-75C6-406E-A577-3232B9FB59BD}"/>
    <hyperlink ref="E322" r:id="rId1059" xr:uid="{72EB739C-C075-4D4D-A8FB-457F50A2E8DA}"/>
    <hyperlink ref="E323" r:id="rId1060" xr:uid="{EBDC718D-A228-41F3-B9D3-3B2F54AD6FF3}"/>
    <hyperlink ref="S323" r:id="rId1061" xr:uid="{3261E232-DD3D-4B9A-80D9-5F5F63D7FD0E}"/>
    <hyperlink ref="T323" r:id="rId1062" xr:uid="{05FBBF18-DEF6-4412-907F-5B6DE668B02D}"/>
    <hyperlink ref="V323" r:id="rId1063" xr:uid="{84593E76-EDB1-4B02-BFA5-6C715AB54CEE}"/>
    <hyperlink ref="S322" r:id="rId1064" xr:uid="{EF3CF189-99F5-42E6-AAC3-5ECE8B044F80}"/>
    <hyperlink ref="T322" r:id="rId1065" xr:uid="{3993BBF1-F9F7-48BF-993A-D789E602A9C2}"/>
    <hyperlink ref="V322" r:id="rId1066" xr:uid="{0B254191-9D85-4CF0-9B9A-B73C9D1C6B9F}"/>
    <hyperlink ref="S282" r:id="rId1067" xr:uid="{22704204-DBBD-4C55-A9A9-D6D366B7551F}"/>
    <hyperlink ref="T282" r:id="rId1068" xr:uid="{2224447A-05CC-4719-9E78-C83C8131E5DA}"/>
    <hyperlink ref="E274" r:id="rId1069" xr:uid="{F51FADDA-696A-4392-B935-BA7D12584701}"/>
    <hyperlink ref="S274" r:id="rId1070" xr:uid="{08DC4DCB-2503-4BB5-B64C-2CBA684D1589}"/>
    <hyperlink ref="T274" r:id="rId1071" xr:uid="{281A4294-7071-4204-A827-E8579EDF4724}"/>
    <hyperlink ref="V274" r:id="rId1072" xr:uid="{05BC00A9-FE17-4F9B-82D1-82E6A1F75D8C}"/>
    <hyperlink ref="E120" r:id="rId1073" xr:uid="{864320A0-71A1-4BB5-BCE8-E722682C5C13}"/>
    <hyperlink ref="E121" r:id="rId1074" xr:uid="{52753515-9E3A-4610-BBC5-88F3D284F25D}"/>
    <hyperlink ref="S121" r:id="rId1075" xr:uid="{5993F3CB-4909-475F-AD37-5C2A7EBB08CE}"/>
    <hyperlink ref="T121" r:id="rId1076" xr:uid="{A7C7F569-E084-493E-9C05-F60B87AB5C36}"/>
    <hyperlink ref="V121" r:id="rId1077" xr:uid="{800E29B4-5345-49EB-8D3C-88CF93F0F1D4}"/>
    <hyperlink ref="S120" r:id="rId1078" xr:uid="{8394F7F1-A489-4658-92F5-BA07DFB6ECCE}"/>
    <hyperlink ref="T120" r:id="rId1079" xr:uid="{700159BF-DD20-457D-A0EF-E8A156B47006}"/>
    <hyperlink ref="V120" r:id="rId1080" xr:uid="{0AE1F5F7-3AD3-4919-A175-6002387FBCC4}"/>
    <hyperlink ref="E122" r:id="rId1081" xr:uid="{FE2E21E6-1144-4968-8C61-F80E192571E8}"/>
    <hyperlink ref="E123" r:id="rId1082" xr:uid="{78B2D8C1-0D7E-42B7-96A1-C64E50B42C84}"/>
    <hyperlink ref="S123" r:id="rId1083" xr:uid="{DF29E473-3352-4726-9E45-852F1D730791}"/>
    <hyperlink ref="T123" r:id="rId1084" xr:uid="{649FB43A-A68E-4840-B514-3B7670C4757A}"/>
    <hyperlink ref="V123" r:id="rId1085" xr:uid="{6ED01699-02B0-4BF1-998E-5959092FDC5F}"/>
    <hyperlink ref="S122" r:id="rId1086" xr:uid="{1C2C8232-FD86-4351-B25D-A6FAAEEEB871}"/>
    <hyperlink ref="T122" r:id="rId1087" xr:uid="{6D91C4D5-9300-4EE2-8F85-10FEE3BF1E6F}"/>
    <hyperlink ref="V122" r:id="rId1088" xr:uid="{7CC33E3D-227B-4B2C-9179-EF580C96D704}"/>
    <hyperlink ref="E271" r:id="rId1089" xr:uid="{DEFD3EFE-C941-47DA-8C29-2E772C5B9DB0}"/>
    <hyperlink ref="E299" r:id="rId1090" xr:uid="{9C4EDBD1-BB36-4B1B-8821-7710A13FCF6A}"/>
    <hyperlink ref="E300" r:id="rId1091" xr:uid="{F318E8BB-7203-4FE2-9E32-DCF30FCFDFAE}"/>
    <hyperlink ref="S300" r:id="rId1092" xr:uid="{61AE4D1C-79C1-4E1B-AF1D-9302737C0F6F}"/>
    <hyperlink ref="T300" r:id="rId1093" xr:uid="{46EF6397-52D9-434C-9885-0D64499DA06C}"/>
    <hyperlink ref="V300" r:id="rId1094" xr:uid="{05478824-6FEF-4B87-A4A1-EA5F517D04D6}"/>
    <hyperlink ref="S299" r:id="rId1095" xr:uid="{F11E57CB-61D3-419C-A3E1-4EE40FF514D8}"/>
    <hyperlink ref="T299" r:id="rId1096" xr:uid="{49824836-5A52-4C1D-BF21-6E3CF8F2F5EA}"/>
    <hyperlink ref="V299" r:id="rId1097" xr:uid="{C7EAC52C-16B0-45BD-9C99-89E384EA0E23}"/>
    <hyperlink ref="S271" r:id="rId1098" xr:uid="{B4C00D55-02CD-4394-ADAC-DFB5AB232DA7}"/>
    <hyperlink ref="T271" r:id="rId1099" xr:uid="{7D96F11B-BA90-4A03-A313-3369FDE6A870}"/>
    <hyperlink ref="V271" r:id="rId1100" xr:uid="{A8ABAFFE-81FC-4B1B-B4F5-0595A6AEA2DF}"/>
    <hyperlink ref="E301" r:id="rId1101" xr:uid="{BC82DF20-1813-40B8-9848-0DC0A66B78ED}"/>
    <hyperlink ref="E335" r:id="rId1102" xr:uid="{52A9F09F-DC24-4DE4-AE73-120546740A71}"/>
    <hyperlink ref="S335" r:id="rId1103" xr:uid="{2B8AA2B4-D128-4D74-96A2-C6C1B3F3BBF4}"/>
    <hyperlink ref="T335" r:id="rId1104" xr:uid="{AF83FD3A-DC54-4E07-A74F-5544BA62FE7E}"/>
    <hyperlink ref="S301" r:id="rId1105" xr:uid="{7F909388-9D41-4282-B070-96754FD6E3B8}"/>
    <hyperlink ref="T301" r:id="rId1106" xr:uid="{E37162F2-1152-499E-85FC-28622E9F308C}"/>
    <hyperlink ref="V301" r:id="rId1107" xr:uid="{770A6DC2-1CC1-476C-A0BB-28418FB96722}"/>
    <hyperlink ref="E150" r:id="rId1108" xr:uid="{2E8B21A8-4AFB-4201-A08A-67F2D5476962}"/>
    <hyperlink ref="S150" r:id="rId1109" xr:uid="{F43AF461-0B5A-4593-B177-FF472D3AE220}"/>
    <hyperlink ref="T150" r:id="rId1110" xr:uid="{A651DAAC-14F3-4232-A27A-4089C3A79BE2}"/>
    <hyperlink ref="V150" r:id="rId1111" xr:uid="{7C16285D-5E28-4CF6-A0B4-D4C6F8D37BAE}"/>
    <hyperlink ref="E135" r:id="rId1112" xr:uid="{C07149BE-D206-4BDF-B7B6-AC18EB9302FA}"/>
    <hyperlink ref="E272" r:id="rId1113" xr:uid="{1F85F348-0F52-4974-B913-EC295D10563D}"/>
    <hyperlink ref="E275" r:id="rId1114" xr:uid="{0D8AD54A-0E82-43C6-A78C-94026A107C74}"/>
    <hyperlink ref="S275" r:id="rId1115" xr:uid="{17BA317A-818E-47C8-AB8F-8A953E1AEC2A}"/>
    <hyperlink ref="T275" r:id="rId1116" xr:uid="{EEA8216B-E107-4DA5-B815-54BB30A0FE15}"/>
    <hyperlink ref="V275" r:id="rId1117" xr:uid="{BDD70AE6-86AC-4232-83F0-DEF634E5997E}"/>
    <hyperlink ref="S272" r:id="rId1118" xr:uid="{A414E4B2-CA16-4B0F-A634-D631F3922588}"/>
    <hyperlink ref="T272" r:id="rId1119" xr:uid="{8ECDE4C6-4C5D-467E-9AF8-2D4A87F0278B}"/>
    <hyperlink ref="V272" r:id="rId1120" xr:uid="{A2B32B80-41CB-4B6F-9117-EF1A2EC8CF71}"/>
    <hyperlink ref="S135" r:id="rId1121" xr:uid="{C2636BA5-E1F1-424F-93B9-2A13980A5F9C}"/>
    <hyperlink ref="T135" r:id="rId1122" xr:uid="{AC297346-3F4F-4A66-93B2-E3AEBC06029E}"/>
    <hyperlink ref="V135" r:id="rId1123" xr:uid="{49D8349A-362E-441F-963F-5C7F72266989}"/>
    <hyperlink ref="E259" r:id="rId1124" xr:uid="{9C25DACC-642F-48F6-B5F6-3F6D35F22CC2}"/>
    <hyperlink ref="S259" r:id="rId1125" xr:uid="{4027BE4F-9C33-4247-8CF5-210EC8D8A4FF}"/>
    <hyperlink ref="T259" r:id="rId1126" xr:uid="{4607AB44-C95C-4A67-B577-CC2E0CD3C9A9}"/>
    <hyperlink ref="V259" r:id="rId1127" xr:uid="{FCB35028-A455-4797-BBD7-C5FB0799AFA6}"/>
    <hyperlink ref="E57" r:id="rId1128" xr:uid="{3683360F-F40B-4072-A14F-28A2173703D5}"/>
    <hyperlink ref="E51" r:id="rId1129" xr:uid="{74C5954E-7D14-4F55-8C5A-79C3E112F8D0}"/>
    <hyperlink ref="E58" r:id="rId1130" xr:uid="{4F6D69EF-664C-4389-B839-3FC00CA646C1}"/>
    <hyperlink ref="E52" r:id="rId1131" xr:uid="{1BEEA9D1-2CBD-4734-B2DB-7E290AB779D1}"/>
    <hyperlink ref="S52" r:id="rId1132" xr:uid="{05339BF1-A6DE-4E6C-B338-26B883DFBEA0}"/>
    <hyperlink ref="T52" r:id="rId1133" xr:uid="{952BBDE4-0C89-436A-B00C-F5DBC2F4AAD9}"/>
    <hyperlink ref="V52" r:id="rId1134" xr:uid="{C34E2DB7-596E-403A-9401-27904D69534B}"/>
    <hyperlink ref="S51" r:id="rId1135" xr:uid="{3B322203-4909-4C15-97B7-AC9347BCA453}"/>
    <hyperlink ref="T51" r:id="rId1136" xr:uid="{57A452F6-7596-49C3-8A7F-92D4A1CE2EEA}"/>
    <hyperlink ref="V51" r:id="rId1137" xr:uid="{1D4A63F5-352E-4ECE-A731-4A95D8289DA9}"/>
    <hyperlink ref="S57" r:id="rId1138" xr:uid="{BFB0F08C-4639-4391-89DA-CED0BA303133}"/>
    <hyperlink ref="T57" r:id="rId1139" xr:uid="{759CD94D-04D1-4D1D-B572-8174A8475500}"/>
    <hyperlink ref="V57" r:id="rId1140" xr:uid="{FBCBA415-0E5D-45E8-B9B7-0F9D71590B14}"/>
    <hyperlink ref="E33" r:id="rId1141" xr:uid="{AB01A71D-E3D4-4473-88CB-01FA2E401F0D}"/>
    <hyperlink ref="E34" r:id="rId1142" xr:uid="{37F11BB3-52F8-4BEF-B3E6-A64F18FA77AA}"/>
    <hyperlink ref="E35" r:id="rId1143" xr:uid="{40C3D854-70FB-497B-A178-B49C772BC79B}"/>
    <hyperlink ref="E36" r:id="rId1144" xr:uid="{5A49A278-3A65-4CDC-B716-0AF685AB9C10}"/>
    <hyperlink ref="S34" r:id="rId1145" xr:uid="{CE3536A4-7582-4B44-B1DC-7219DB63BD15}"/>
    <hyperlink ref="T34" r:id="rId1146" xr:uid="{292F77B6-A9A0-4169-82BF-F6E71B2BABBF}"/>
    <hyperlink ref="V34" r:id="rId1147" xr:uid="{0313CE7C-912F-48DB-A324-6C61F0A861E7}"/>
    <hyperlink ref="S33" r:id="rId1148" xr:uid="{A35C8643-C37B-427F-B927-9CC92A386628}"/>
    <hyperlink ref="T33" r:id="rId1149" xr:uid="{25CA1192-E87B-4506-82C2-62C5F5DA60C8}"/>
    <hyperlink ref="V33" r:id="rId1150" xr:uid="{5A358E53-BFA7-4FCD-A928-752ED78BDA5C}"/>
    <hyperlink ref="S35" r:id="rId1151" xr:uid="{1C51482E-23A5-4F03-A855-B00D906CA466}"/>
    <hyperlink ref="T35" r:id="rId1152" xr:uid="{E5941549-6975-4156-B45D-23199D3AECCE}"/>
    <hyperlink ref="V35" r:id="rId1153" xr:uid="{83B00750-3CB9-4BDC-AFE7-036FDFA734F8}"/>
    <hyperlink ref="S36" r:id="rId1154" xr:uid="{531267F4-79FE-4939-BA50-EAF6EE3ABD27}"/>
    <hyperlink ref="T36" r:id="rId1155" xr:uid="{50E1E19A-5B4E-4974-B5F6-010595C989F9}"/>
    <hyperlink ref="V36" r:id="rId1156" xr:uid="{8C9AABE7-A53F-41FA-8E92-5FE28EE0401E}"/>
    <hyperlink ref="E191" r:id="rId1157" xr:uid="{BA1EABFB-F7FC-41B8-9791-98444B5A2A1B}"/>
    <hyperlink ref="S191" r:id="rId1158" xr:uid="{F3B56EE4-50E1-4A21-8573-3ACEE74CEB5F}"/>
    <hyperlink ref="T191" r:id="rId1159" xr:uid="{4F654FB6-9D48-4B6E-BE11-B8A0753F96F3}"/>
    <hyperlink ref="V191" r:id="rId1160" xr:uid="{7E984F9C-52FF-46DC-AF02-057BBC62EE0B}"/>
    <hyperlink ref="E62" r:id="rId1161" xr:uid="{55167B9E-29FC-4CF0-AF93-D2ACCA2BCCE9}"/>
    <hyperlink ref="E192" r:id="rId1162" xr:uid="{35F48261-3F05-4947-91D4-7F0D35C17492}"/>
    <hyperlink ref="S62" r:id="rId1163" xr:uid="{7D3A7B2C-D258-4CF7-8121-46AC33E6AD76}"/>
    <hyperlink ref="T62" r:id="rId1164" xr:uid="{A1DD0B10-E8CF-44D3-8986-0ACB4A9CE195}"/>
    <hyperlink ref="V62" r:id="rId1165" xr:uid="{586413A1-7999-4A13-8C27-78703B343F09}"/>
    <hyperlink ref="S192" r:id="rId1166" xr:uid="{C6C59139-EE7C-44EE-A88E-3FEF408BA9B4}"/>
    <hyperlink ref="T192" r:id="rId1167" xr:uid="{759196F1-A39C-48CB-AA60-730A2B1032D1}"/>
    <hyperlink ref="V192" r:id="rId1168" xr:uid="{98A42E16-52C9-458C-9BA8-ECAAED3556B9}"/>
    <hyperlink ref="E342" r:id="rId1169" xr:uid="{86B56D2F-A4B4-446C-AE7C-6B50D3652A72}"/>
    <hyperlink ref="E350" r:id="rId1170" xr:uid="{1776D884-22CE-4EBD-9FEC-32BCDE0FA465}"/>
    <hyperlink ref="S350" r:id="rId1171" xr:uid="{407A231E-B480-48A7-A202-C52DE3FA3247}"/>
    <hyperlink ref="T350" r:id="rId1172" xr:uid="{5A7F78A5-66C5-4087-ACED-B03ECDBCBB0E}"/>
    <hyperlink ref="V350" r:id="rId1173" xr:uid="{272772B9-FFD7-4696-A97E-503C597155FD}"/>
    <hyperlink ref="S342" r:id="rId1174" xr:uid="{E33CD9F0-CF9A-40A6-A7E3-8276B8478F83}"/>
    <hyperlink ref="T342" r:id="rId1175" xr:uid="{F3E8028B-B8C9-4818-BBA9-C0492ACDB4F5}"/>
    <hyperlink ref="V342" r:id="rId1176" xr:uid="{BDAF12BB-C96E-459A-9CD9-75D88542888F}"/>
    <hyperlink ref="E351" r:id="rId1177" xr:uid="{7795EA29-6CE0-43AA-A03F-FF6F47F4C947}"/>
    <hyperlink ref="S351" r:id="rId1178" xr:uid="{2E3358C5-CA90-4EE6-A18B-B2396878DA87}"/>
    <hyperlink ref="T351" r:id="rId1179" xr:uid="{AA064FA0-B85C-4576-9812-9415253C0508}"/>
    <hyperlink ref="V351" r:id="rId1180" xr:uid="{664C47BF-2B94-46C1-8E23-D850F9905582}"/>
    <hyperlink ref="E352" r:id="rId1181" xr:uid="{0E87829B-BC43-4878-BC5B-A4115A6C72E4}"/>
    <hyperlink ref="E353" r:id="rId1182" xr:uid="{596290AC-423E-4929-8DC7-5AD185408452}"/>
    <hyperlink ref="E314" r:id="rId1183" xr:uid="{0284D1DE-B8FF-47B7-AFFE-D95E77275137}"/>
    <hyperlink ref="E354" r:id="rId1184" xr:uid="{307BEF76-CFF7-419C-8113-345615AB5BD5}"/>
    <hyperlink ref="E318" r:id="rId1185" xr:uid="{410DCFA9-7CFA-465B-8D5A-3489A8399C0C}"/>
    <hyperlink ref="E197" r:id="rId1186" xr:uid="{964E2382-5C22-462A-AAF2-3B146D4B0482}"/>
    <hyperlink ref="S197" r:id="rId1187" xr:uid="{C188B388-E6AA-420A-BA29-DA94ECB9750B}"/>
    <hyperlink ref="T197" r:id="rId1188" xr:uid="{E7D831AB-6A82-45A8-940B-DDBBEC07226C}"/>
    <hyperlink ref="S318" r:id="rId1189" xr:uid="{6ADE3021-B268-416B-A27D-4626D2D01D5E}"/>
    <hyperlink ref="T318" r:id="rId1190" xr:uid="{59B0B85A-C64D-4BE4-9CD4-740C5785CC27}"/>
    <hyperlink ref="V318" r:id="rId1191" xr:uid="{9F49DC2F-D53C-4D03-B1D7-662FEB69B147}"/>
    <hyperlink ref="S354" r:id="rId1192" xr:uid="{9BDAE7EE-67F7-4D4F-AE03-292D8C7A86DD}"/>
    <hyperlink ref="T354" r:id="rId1193" xr:uid="{C295E364-145A-48FC-9C6B-ED182DAE0D3A}"/>
    <hyperlink ref="V354" r:id="rId1194" xr:uid="{53F0A3E7-0E95-4EAC-82F6-80C920AD2B82}"/>
    <hyperlink ref="S314" r:id="rId1195" xr:uid="{52E31FD3-FE6F-4CC8-91A2-3E9AE34CBAED}"/>
    <hyperlink ref="T314" r:id="rId1196" xr:uid="{52BE0279-27D4-4135-833B-A7431E7AA085}"/>
    <hyperlink ref="V314" r:id="rId1197" xr:uid="{922CE522-8235-41D4-B9D4-CBFB580EFE8D}"/>
    <hyperlink ref="V353" r:id="rId1198" xr:uid="{959CC9F6-E1BC-4668-9741-F31FEF76DDB8}"/>
    <hyperlink ref="T353" r:id="rId1199" xr:uid="{6BDE9EB8-3AC8-4B1C-A392-8348BA5BD964}"/>
    <hyperlink ref="S353" r:id="rId1200" xr:uid="{60F35AC6-8F2C-424D-B230-FD9A22BD0A9A}"/>
    <hyperlink ref="S352" r:id="rId1201" xr:uid="{0DC415AB-5D53-4FFE-BFAF-4C1BD98AE096}"/>
    <hyperlink ref="T352" r:id="rId1202" xr:uid="{5BF43D57-CD51-490C-8412-350DA630D470}"/>
    <hyperlink ref="V352" r:id="rId1203" xr:uid="{DA1236DD-2587-46CB-9BFA-42EE28816BEB}"/>
    <hyperlink ref="E75" r:id="rId1204" xr:uid="{2EDEAD54-F693-4289-9C9F-2A432AA920BB}"/>
    <hyperlink ref="E21" r:id="rId1205" xr:uid="{E1C72F6B-AC0D-4EBB-A0C3-D75B76045389}"/>
    <hyperlink ref="S21" r:id="rId1206" xr:uid="{6D62DDA5-3F2E-42D3-AD1D-E61F587D544F}"/>
    <hyperlink ref="T21" r:id="rId1207" xr:uid="{80F255D8-1FFA-4819-804A-04DCEB385035}"/>
    <hyperlink ref="V21" r:id="rId1208" xr:uid="{3DA75ED4-DF66-4EEC-9513-BC61EEA7651D}"/>
    <hyperlink ref="E136" r:id="rId1209" xr:uid="{517B818A-65BF-4FBE-A42C-30B797D721B9}"/>
    <hyperlink ref="S136" r:id="rId1210" xr:uid="{A19D589E-7636-4EBF-BDD8-EF73F395D231}"/>
    <hyperlink ref="T136" r:id="rId1211" xr:uid="{33727403-3AEE-46EC-8AEB-3AABD9E9D8F1}"/>
    <hyperlink ref="V136" r:id="rId1212" xr:uid="{2D29E9CE-4A10-43E2-8AF6-29EBBAD061DF}"/>
    <hyperlink ref="E260" r:id="rId1213" xr:uid="{DFCF407B-F15E-4267-BC2D-E77347F6934A}"/>
    <hyperlink ref="E261" r:id="rId1214" xr:uid="{99F059CA-46E5-4C66-BA26-FDBCA55164C7}"/>
    <hyperlink ref="S260" r:id="rId1215" xr:uid="{6E338FC1-1C39-4E5E-93EC-83497D77BDBF}"/>
    <hyperlink ref="T260" r:id="rId1216" xr:uid="{BDBFB46B-BE54-466D-921B-73B8CB040C8C}"/>
    <hyperlink ref="V260" r:id="rId1217" xr:uid="{039B1101-B976-402C-96C4-A159C17184B5}"/>
    <hyperlink ref="S261" r:id="rId1218" xr:uid="{44BB85CA-E20C-4F64-8608-789E48ADCFD4}"/>
    <hyperlink ref="T261" r:id="rId1219" xr:uid="{43FF1C4B-41EB-4DD8-969C-B63728CA96BE}"/>
    <hyperlink ref="V261" r:id="rId1220" xr:uid="{72DC50E8-0878-40E6-B9B6-04D827DB0B39}"/>
    <hyperlink ref="E124" r:id="rId1221" xr:uid="{12DDF270-FE21-42B2-9622-8C084A3A6260}"/>
    <hyperlink ref="S124" r:id="rId1222" xr:uid="{798989E7-2003-4900-98DC-B57DD59A008E}"/>
    <hyperlink ref="T124" r:id="rId1223" xr:uid="{CCC326AE-11EF-4A3B-9C30-B346E0E58328}"/>
    <hyperlink ref="V124" r:id="rId1224" xr:uid="{AB8009C7-EF6F-441B-ABA2-0E691D352244}"/>
    <hyperlink ref="E276" r:id="rId1225" xr:uid="{B32DF94E-4BD2-4310-ADD5-819DF2A2792A}"/>
    <hyperlink ref="S276" r:id="rId1226" xr:uid="{88CD1390-1D2B-441A-8C40-8DACEBB5EA64}"/>
    <hyperlink ref="T276" r:id="rId1227" xr:uid="{75A86479-2F95-4C9F-A8C6-7FD47F6089FE}"/>
    <hyperlink ref="V276" r:id="rId1228" xr:uid="{05E83ADA-A6C7-4D8C-91E6-5788695A0FC2}"/>
    <hyperlink ref="E347" r:id="rId1229" xr:uid="{E3B9147A-24B2-44E9-B887-96B34E918DC7}"/>
    <hyperlink ref="S347" r:id="rId1230" xr:uid="{84B91BD0-C855-42CA-8B81-177C480411AB}"/>
    <hyperlink ref="T347" r:id="rId1231" xr:uid="{EE8D5058-DF08-48DF-A496-E8A0550BA0DC}"/>
    <hyperlink ref="V347" r:id="rId1232" display="TEI" xr:uid="{36DB68B8-832D-4705-8E10-0BD3C07FD6EC}"/>
    <hyperlink ref="E153" r:id="rId1233" xr:uid="{CBBB96E1-0880-48A1-9EC5-38C083269BB8}"/>
    <hyperlink ref="E24" r:id="rId1234" xr:uid="{AF79647A-23B3-463B-B4B6-6ADE016A1C87}"/>
    <hyperlink ref="S24" r:id="rId1235" xr:uid="{8A54CD2F-8C70-468C-952C-FA7953C841F1}"/>
    <hyperlink ref="T24" r:id="rId1236" xr:uid="{5A87EBB9-0E8C-4F4D-8B08-6C33EEF8883C}"/>
    <hyperlink ref="V24" r:id="rId1237" xr:uid="{E4674B5B-0E31-480D-AD52-6C482D310C4D}"/>
    <hyperlink ref="S153" r:id="rId1238" xr:uid="{905ABDB2-A3AA-464B-B12A-FEFD99169F14}"/>
    <hyperlink ref="T153" r:id="rId1239" xr:uid="{937D149F-2049-48B0-BAB4-CDBC45EB1E38}"/>
    <hyperlink ref="V153" r:id="rId1240" xr:uid="{53902CD0-8A1F-48E0-BC13-02D26E773659}"/>
    <hyperlink ref="E141" r:id="rId1241" xr:uid="{6B899F7C-4562-4CEA-8F16-DCC85F75797B}"/>
    <hyperlink ref="E134" r:id="rId1242" xr:uid="{072D81F8-CA08-4860-BDFA-701010331294}"/>
    <hyperlink ref="E236" r:id="rId1243" xr:uid="{27BFFCC1-C3A2-4937-B811-291BB38D6089}"/>
    <hyperlink ref="E237" r:id="rId1244" xr:uid="{C82F1D0B-F573-421F-8EC8-79D0E997E4AB}"/>
    <hyperlink ref="S134" r:id="rId1245" xr:uid="{9F4979A7-4CE4-4CEA-AFD1-AC6BE97823C9}"/>
    <hyperlink ref="T134" r:id="rId1246" xr:uid="{F17AFC81-3885-441A-97CF-351AD21F085A}"/>
    <hyperlink ref="V134" r:id="rId1247" xr:uid="{1D628447-35B4-4F53-A1A5-072AD8F7E0A5}"/>
    <hyperlink ref="S237" r:id="rId1248" xr:uid="{D3BDD3A3-D002-45E3-AC75-F2C11EFDC81A}"/>
    <hyperlink ref="T237" r:id="rId1249" xr:uid="{DC676783-5134-46B7-82AB-FB4551A8658E}"/>
    <hyperlink ref="V237" r:id="rId1250" xr:uid="{6BE39512-1B2C-475F-9244-4918C70F8AE8}"/>
    <hyperlink ref="S236" r:id="rId1251" xr:uid="{5A1F9E92-621F-4326-B350-2EA74D8129A4}"/>
    <hyperlink ref="T236" r:id="rId1252" xr:uid="{B64A8E20-65D2-4554-A511-DBDF56266192}"/>
    <hyperlink ref="V236" r:id="rId1253" xr:uid="{7F7309A1-9A42-470C-A30E-6E7DFEF062F3}"/>
    <hyperlink ref="S141" r:id="rId1254" xr:uid="{CFE4E7B4-18EB-4A19-836C-24CC8E724507}"/>
    <hyperlink ref="T141" r:id="rId1255" xr:uid="{629000E1-757C-4130-870F-32F67055C626}"/>
    <hyperlink ref="V141" r:id="rId1256" xr:uid="{15BB58D7-4098-40C6-9076-86119CD7AB1C}"/>
    <hyperlink ref="E311" r:id="rId1257" xr:uid="{DC631143-F3CE-4D05-9B64-57535650F23A}"/>
    <hyperlink ref="S311" r:id="rId1258" xr:uid="{E7A9A724-8D01-4799-9C61-814559F78ADA}"/>
    <hyperlink ref="T311" r:id="rId1259" xr:uid="{85DD7CC2-A6DE-451D-B484-C0ED10684AB1}"/>
    <hyperlink ref="V311" r:id="rId1260" xr:uid="{7C6DE194-F4F4-42BD-8EED-84623B2C20D9}"/>
    <hyperlink ref="E262" r:id="rId1261" xr:uid="{218CFCC7-8F04-4964-9E52-5C79E574BB35}"/>
    <hyperlink ref="E107" r:id="rId1262" xr:uid="{D8068B18-97F9-48F9-83B3-06407CB04B31}"/>
    <hyperlink ref="E193" r:id="rId1263" xr:uid="{1368FDE4-759B-4ADB-AD73-45D8E62D7239}"/>
    <hyperlink ref="E194" r:id="rId1264" xr:uid="{71DF677D-F590-47FE-B5AD-0569337C3629}"/>
    <hyperlink ref="S194" r:id="rId1265" xr:uid="{16BF9FC8-402F-4FA2-A9F8-AECB152A19EE}"/>
    <hyperlink ref="T194" r:id="rId1266" xr:uid="{64A57353-73EB-4F66-AE08-96C2815CB86E}"/>
    <hyperlink ref="V194" r:id="rId1267" xr:uid="{1C9CAF19-058C-482E-B103-B0199366A3AE}"/>
    <hyperlink ref="S193" r:id="rId1268" xr:uid="{8C973EF0-8FA4-44FE-B1DC-59910CAB81E5}"/>
    <hyperlink ref="T193" r:id="rId1269" xr:uid="{7E3529FE-AE45-4FA3-8C90-F9E1686847C7}"/>
    <hyperlink ref="V193" r:id="rId1270" xr:uid="{348675F3-2EB2-4E01-AD90-2F45099E9BD8}"/>
    <hyperlink ref="S262" r:id="rId1271" xr:uid="{D1CA8D81-A41F-46DA-B40B-6A1DBB9D273A}"/>
    <hyperlink ref="T262" r:id="rId1272" xr:uid="{CE8A7075-3F67-476E-87B1-4A06CA662085}"/>
    <hyperlink ref="V262" r:id="rId1273" xr:uid="{F2853394-8979-4EFB-A5A5-6F424963F24B}"/>
    <hyperlink ref="S107" r:id="rId1274" xr:uid="{3FF9101D-08D0-4C12-AF6B-F6E5F8EBA20B}"/>
    <hyperlink ref="T107" r:id="rId1275" xr:uid="{C474E687-9772-4C6C-B3A8-0130EB5A7285}"/>
    <hyperlink ref="V107" r:id="rId1276" xr:uid="{770786C9-98A1-4D71-9FD4-12E3F4766DAA}"/>
    <hyperlink ref="E87" r:id="rId1277" xr:uid="{8ABBA472-BF69-4744-898A-95F8A4F5F047}"/>
    <hyperlink ref="S87" r:id="rId1278" xr:uid="{E911A245-313E-41A6-84B2-D47AD1B3B16A}"/>
    <hyperlink ref="T87" r:id="rId1279" xr:uid="{49AD4580-113A-42E3-8D77-DD17A3F9D543}"/>
    <hyperlink ref="V87" r:id="rId1280" xr:uid="{60403EE2-0445-4FC0-9AC4-62FD3A864C27}"/>
    <hyperlink ref="E343" r:id="rId1281" xr:uid="{A1C3CD3A-8488-4C80-AC2D-36E73CEE6563}"/>
    <hyperlink ref="E315" r:id="rId1282" xr:uid="{41A52318-0DCE-401B-A79C-F2601FCC4012}"/>
    <hyperlink ref="S315" r:id="rId1283" xr:uid="{7A003133-0DCA-47FC-A814-9AF1D37C2B25}"/>
    <hyperlink ref="T315" r:id="rId1284" xr:uid="{2FBE05D6-FD3E-4B29-8F3D-A87068429DC8}"/>
    <hyperlink ref="V315" r:id="rId1285" xr:uid="{BBFA8720-3232-4834-896B-4DDA645C3FEB}"/>
    <hyperlink ref="E64" r:id="rId1286" xr:uid="{333D9B07-2C01-4440-9B9D-3B38462AE23B}"/>
    <hyperlink ref="E316" r:id="rId1287" xr:uid="{2F8C4A6C-CB0F-421A-AD23-AC675FE4319A}"/>
    <hyperlink ref="E344" r:id="rId1288" xr:uid="{36FFA151-E5CD-4AAC-943F-27C0894EFBC3}"/>
    <hyperlink ref="S344" r:id="rId1289" xr:uid="{2C35D7C6-9237-4CB3-A839-76687FD71AF8}"/>
    <hyperlink ref="T344" r:id="rId1290" xr:uid="{74F43B67-2570-49F2-93D6-564EDE439DF7}"/>
    <hyperlink ref="V344" r:id="rId1291" display="TEI17" xr:uid="{A8E3B453-EC7E-4C4F-B016-04B8CEACC1A6}"/>
    <hyperlink ref="S316" r:id="rId1292" xr:uid="{15268C79-8CF3-4194-B50D-C04B5D8C398C}"/>
    <hyperlink ref="T316" r:id="rId1293" xr:uid="{BF9FB9E0-2A98-406F-BEE1-7FEC719E21DC}"/>
    <hyperlink ref="V316" r:id="rId1294" xr:uid="{1FB77A2F-16AB-4D8F-B971-94C3F9557815}"/>
    <hyperlink ref="S64" r:id="rId1295" xr:uid="{2B0F795A-7684-47F9-A3B4-D5497E7DBB15}"/>
    <hyperlink ref="T64" r:id="rId1296" xr:uid="{0EF0AA4A-05F8-4B86-9A28-1EE9522A8377}"/>
    <hyperlink ref="V64" r:id="rId1297" xr:uid="{8C25596D-E152-44BA-89D9-7F049F8A6AEC}"/>
    <hyperlink ref="E11" r:id="rId1298" xr:uid="{194741F0-F5BE-4349-A7DE-5786A4B72A39}"/>
    <hyperlink ref="S11" r:id="rId1299" xr:uid="{A9A3A93A-E8DA-4BD3-AC02-05D76167D2AC}"/>
    <hyperlink ref="T11" r:id="rId1300" xr:uid="{89F5EAC1-1567-4759-A12B-E6B924B717FE}"/>
    <hyperlink ref="V11" r:id="rId1301" xr:uid="{563A22CD-82C9-4A98-820A-9DFB036E24AE}"/>
    <hyperlink ref="E88" r:id="rId1302" xr:uid="{3925AEA7-0486-4CAA-94DC-F91563F22D10}"/>
    <hyperlink ref="S88" r:id="rId1303" xr:uid="{C6514A6E-CC1E-4C78-9407-04A3B7E7D3F7}"/>
    <hyperlink ref="T88" r:id="rId1304" xr:uid="{6542DAC5-0181-4A5B-982D-0EDDDAA44A0F}"/>
    <hyperlink ref="V88" r:id="rId1305" xr:uid="{5F02D691-CD44-4330-88B3-572CF234CFDB}"/>
    <hyperlink ref="E27" r:id="rId1306" xr:uid="{2C1CD87F-9835-4416-983A-7384E96279DC}"/>
    <hyperlink ref="S27" r:id="rId1307" xr:uid="{8F458289-22D7-4377-96BB-12642D686277}"/>
    <hyperlink ref="T27" r:id="rId1308" xr:uid="{5E334ABF-EA44-417F-A5EB-88C7436658B6}"/>
    <hyperlink ref="V27" r:id="rId1309" xr:uid="{A2D37231-BB2B-49A7-A747-C386F879686B}"/>
    <hyperlink ref="E17" r:id="rId1310" xr:uid="{4752DC67-614F-4146-9F1F-1892DFB7FEC9}"/>
    <hyperlink ref="S17" r:id="rId1311" xr:uid="{F3D13353-7840-4D28-AB74-7476C9B01757}"/>
    <hyperlink ref="T17" r:id="rId1312" xr:uid="{2472DC02-225A-4052-8E57-FF3B10C1DD03}"/>
    <hyperlink ref="V17" r:id="rId1313" xr:uid="{B8855DA9-3A55-4BAD-950B-A02668786ACA}"/>
    <hyperlink ref="E147" r:id="rId1314" xr:uid="{3E1030A3-95A7-415E-A774-9C5582E8CA8D}"/>
    <hyperlink ref="S147" r:id="rId1315" xr:uid="{C45EF504-4242-49A0-82DC-CF75BEE32F35}"/>
    <hyperlink ref="T147" r:id="rId1316" xr:uid="{3DD4C3A2-163D-4605-8C00-DC1B35C67E4A}"/>
    <hyperlink ref="V147" r:id="rId1317" xr:uid="{05A29E84-E0BE-4869-9647-262B622F3CDA}"/>
    <hyperlink ref="E148" r:id="rId1318" xr:uid="{8DC0DBF9-333C-4A92-9FBE-6E311FB6873A}"/>
    <hyperlink ref="S148" r:id="rId1319" xr:uid="{DD39D4C5-A3DF-4787-82BA-EBD3E21BC607}"/>
    <hyperlink ref="T148" r:id="rId1320" xr:uid="{AABA4C94-6CC3-4185-9486-80070368B5D9}"/>
    <hyperlink ref="V148" r:id="rId1321" xr:uid="{E610191A-336C-4F6B-BCDD-7CA32951A4AC}"/>
    <hyperlink ref="E8" r:id="rId1322" xr:uid="{27885691-402E-41B7-9A39-951EB772756B}"/>
    <hyperlink ref="S8" r:id="rId1323" xr:uid="{C96CCB8F-185B-4949-80B4-ACE7611C824B}"/>
    <hyperlink ref="T8" r:id="rId1324" xr:uid="{D1DF87F3-FAAB-4057-B400-323C3CCEEF98}"/>
    <hyperlink ref="V8" r:id="rId1325" xr:uid="{21185EFE-0BF2-4E08-B682-6A9CE956C0EA}"/>
    <hyperlink ref="E18" r:id="rId1326" xr:uid="{69858E85-E72E-4C27-BE30-203B4644CFBC}"/>
    <hyperlink ref="S18" r:id="rId1327" xr:uid="{22D05F13-4D0F-4170-9DC9-E7584F89C671}"/>
    <hyperlink ref="T18" r:id="rId1328" xr:uid="{01AAC6FF-8422-4645-B2A6-C61FE58BC718}"/>
    <hyperlink ref="V18" r:id="rId1329" xr:uid="{35D006E9-8048-454E-A99D-AEF81BD52BE6}"/>
    <hyperlink ref="E16" r:id="rId1330" xr:uid="{E7456B5D-ED73-4003-8BD2-14E0D934D29B}"/>
    <hyperlink ref="S16" r:id="rId1331" xr:uid="{E8BCA3AB-F8BD-40F8-95E2-D530734413FD}"/>
    <hyperlink ref="T16" r:id="rId1332" xr:uid="{7A993E72-061F-4E51-ABB7-2244BC656D49}"/>
    <hyperlink ref="V16" r:id="rId1333" xr:uid="{8FDA5BCF-7ABE-429C-B26D-AE6D5CDE9707}"/>
    <hyperlink ref="E89" r:id="rId1334" xr:uid="{AFD728AB-F0DD-4D49-95F7-7713DE08F732}"/>
    <hyperlink ref="S89" r:id="rId1335" xr:uid="{C04BC14C-8341-4379-8E68-ED40CC541B22}"/>
    <hyperlink ref="T89" r:id="rId1336" xr:uid="{C3CE582F-6727-4D76-AA2C-F285C4DE4C51}"/>
    <hyperlink ref="V89" r:id="rId1337" xr:uid="{3560F5EB-1932-426A-B12A-C4BD3BAF0DCB}"/>
    <hyperlink ref="E143" r:id="rId1338" xr:uid="{1CF32526-6D7E-4397-996D-D87889ED3858}"/>
    <hyperlink ref="S143" r:id="rId1339" xr:uid="{07002B14-7C6A-484E-9E24-701A090BC8EB}"/>
    <hyperlink ref="T143" r:id="rId1340" xr:uid="{075E6D89-0B5B-49B9-BF05-6642BC58544D}"/>
    <hyperlink ref="V143" r:id="rId1341" xr:uid="{DECEF277-4B60-4F4D-A4B0-C530E8ADBF63}"/>
    <hyperlink ref="E13" r:id="rId1342" xr:uid="{50BB36D3-CB3C-4C66-A644-46F89DDA57BB}"/>
    <hyperlink ref="S13" r:id="rId1343" xr:uid="{329A6E48-B97C-4B3A-88EC-B1F432912454}"/>
    <hyperlink ref="T13" r:id="rId1344" xr:uid="{4364BDD0-5B8F-4928-B1CF-891036025EFC}"/>
    <hyperlink ref="V13" r:id="rId1345" xr:uid="{BC6C7190-04DA-437C-890A-E2671314D7EF}"/>
    <hyperlink ref="E69" r:id="rId1346" xr:uid="{BF57B1A5-832E-47B8-922C-37F4C601D03B}"/>
    <hyperlink ref="S69" r:id="rId1347" xr:uid="{EAF98C5F-4082-4F99-98C2-2B176CEB9617}"/>
    <hyperlink ref="T69" r:id="rId1348" xr:uid="{3C55FDF8-4ADE-4718-8287-A87B4F840E6D}"/>
    <hyperlink ref="V69" r:id="rId1349" xr:uid="{A09F27A4-8DB6-42C0-8F72-C6A6D745F56F}"/>
    <hyperlink ref="E70" r:id="rId1350" xr:uid="{D971F487-4880-4289-97AA-F0CD508A3473}"/>
    <hyperlink ref="S70" r:id="rId1351" xr:uid="{637C007B-2F54-4B8D-94AD-46B6CC1AA3E3}"/>
    <hyperlink ref="T70" r:id="rId1352" xr:uid="{CE83DB38-1001-4BC3-8645-A6E51503B5EA}"/>
    <hyperlink ref="V70" r:id="rId1353" xr:uid="{BA31D8A8-B861-44D2-AD30-C1512AF70D78}"/>
    <hyperlink ref="E15" r:id="rId1354" xr:uid="{02CAFC4E-4E3E-4BBF-AC16-ECA009F19877}"/>
    <hyperlink ref="S15" r:id="rId1355" xr:uid="{E9B9776A-4AB9-4DC4-90B6-94A337D0A8A6}"/>
    <hyperlink ref="T15" r:id="rId1356" xr:uid="{66D944E1-CABF-4FD7-99EB-E98354DB7E5F}"/>
    <hyperlink ref="V15" r:id="rId1357" xr:uid="{550A24FA-DE07-48E2-A611-BDF3F79F3516}"/>
    <hyperlink ref="E144" r:id="rId1358" xr:uid="{6E95142A-35C0-4724-8E7F-DA74F988BE61}"/>
    <hyperlink ref="S144" r:id="rId1359" xr:uid="{B5E65D62-FFDA-4F82-8FED-4DA819B57CFF}"/>
    <hyperlink ref="T144" r:id="rId1360" xr:uid="{34BF6C76-B84C-40FB-8FC5-61C2FFFC0B69}"/>
    <hyperlink ref="V144" r:id="rId1361" xr:uid="{E54A23ED-4E14-4AF8-BD3A-6C00772858FE}"/>
    <hyperlink ref="E125" r:id="rId1362" xr:uid="{E5D94530-9A65-45FB-A16A-DF777F3AE9E4}"/>
    <hyperlink ref="S125" r:id="rId1363" xr:uid="{64785DBB-49BB-4113-9D2D-F021A29C2B55}"/>
    <hyperlink ref="T125" r:id="rId1364" xr:uid="{FFC13B3D-9C61-4353-8732-CC9CB63F603E}"/>
    <hyperlink ref="V125" r:id="rId1365" xr:uid="{B8F65519-DF6C-4469-B6DF-A8C1CFFC6449}"/>
    <hyperlink ref="E126" r:id="rId1366" xr:uid="{BCA3E983-242A-4BC1-9014-BDAB30EA889D}"/>
    <hyperlink ref="S126" r:id="rId1367" xr:uid="{C69FDEBF-8242-4E02-9A9E-0DD9DDD3CB7C}"/>
    <hyperlink ref="T126" r:id="rId1368" xr:uid="{88DC8DF9-1138-451F-A354-8A1BDAD956F5}"/>
    <hyperlink ref="V126" r:id="rId1369" xr:uid="{EA14578D-E2A5-40A7-8880-0416C68D3718}"/>
    <hyperlink ref="E145" r:id="rId1370" xr:uid="{BD6C28E0-F3A0-4726-B580-566FBD0FAAA4}"/>
    <hyperlink ref="S145" r:id="rId1371" xr:uid="{A6864B32-869A-415D-8492-FAF60B36D181}"/>
    <hyperlink ref="T145" r:id="rId1372" xr:uid="{F10EA32E-3D85-4ED9-8393-63EF05CBB3A3}"/>
    <hyperlink ref="V145" r:id="rId1373" xr:uid="{B8CDE855-FE79-4F95-878E-74025F7BAD23}"/>
    <hyperlink ref="E10" r:id="rId1374" xr:uid="{241CB726-2C84-4EB0-8B04-3AB571DAC647}"/>
    <hyperlink ref="S10" r:id="rId1375" xr:uid="{C57A1905-617E-4257-946A-4DB24091CB4B}"/>
    <hyperlink ref="T10" r:id="rId1376" xr:uid="{C6D3FB89-8CBA-4AFE-9437-8D8E5CE12FB9}"/>
    <hyperlink ref="V10" r:id="rId1377" xr:uid="{3183BB7D-BE86-4953-B9F7-360D3F51AD5F}"/>
    <hyperlink ref="E302" r:id="rId1378" xr:uid="{09A811E3-25BE-4A27-A3F0-C002338D2317}"/>
    <hyperlink ref="Q302" r:id="rId1379" xr:uid="{210E8B5C-7A30-4312-86BC-E00FB792F73C}"/>
    <hyperlink ref="S302" r:id="rId1380" xr:uid="{324CFF73-B6BE-4812-85E7-EB46275DBBE3}"/>
    <hyperlink ref="T302" r:id="rId1381" xr:uid="{52C40FAE-475A-40DD-9DDE-76824E163E2C}"/>
    <hyperlink ref="V302" r:id="rId1382" xr:uid="{D81F141C-96D4-4281-93CB-ED63B64D7C77}"/>
    <hyperlink ref="E9" r:id="rId1383" xr:uid="{3FBF869D-F735-4C6C-9354-40BCDD26651D}"/>
    <hyperlink ref="S9" r:id="rId1384" xr:uid="{CEB186D2-767D-478B-8BF1-BB6DE47606B5}"/>
    <hyperlink ref="T9" r:id="rId1385" xr:uid="{B98D8423-C77B-43C3-83AC-E62531FE2DF4}"/>
    <hyperlink ref="V9" r:id="rId1386" xr:uid="{9BD36325-B34F-4246-89CE-7A4C09BF6A86}"/>
    <hyperlink ref="E77" r:id="rId1387" xr:uid="{9CB380AA-45D7-4F75-A630-0EA214B894EC}"/>
    <hyperlink ref="S77" r:id="rId1388" xr:uid="{6698DE87-73B9-466A-830F-FE537542CD8C}"/>
    <hyperlink ref="T77" r:id="rId1389" xr:uid="{65D64DA2-AE97-48A5-9972-7926292DDA3D}"/>
    <hyperlink ref="V77" r:id="rId1390" xr:uid="{E6BB803F-C96C-439D-B93F-36B2C9DBB23F}"/>
    <hyperlink ref="E78" r:id="rId1391" xr:uid="{152B6CE6-1D17-422D-8E42-2ED2F4B21E54}"/>
    <hyperlink ref="S78" r:id="rId1392" xr:uid="{BFDAC1D6-2207-4DA2-9236-6583927C911D}"/>
    <hyperlink ref="T78" r:id="rId1393" xr:uid="{289ECAD4-020B-405B-9D0F-34BF71577BFB}"/>
    <hyperlink ref="V78" r:id="rId1394" xr:uid="{4221BF2D-EB3A-4A15-9BE7-EE82CDDF5B09}"/>
    <hyperlink ref="E79" r:id="rId1395" xr:uid="{AD544D62-19FB-430C-A659-2D89CBF59BD8}"/>
    <hyperlink ref="S79" r:id="rId1396" xr:uid="{1C6C7487-717E-4D79-9904-EF5ADFEB9406}"/>
    <hyperlink ref="T79" r:id="rId1397" xr:uid="{6C2C1D30-E722-48CE-A654-9C273F57E347}"/>
    <hyperlink ref="V79" r:id="rId1398" xr:uid="{3D34FAC8-8D82-4F8E-8865-AEE1C214D96D}"/>
    <hyperlink ref="E12" r:id="rId1399" xr:uid="{05C80CAF-9B46-49D6-A66A-F7C7CC65CB90}"/>
    <hyperlink ref="S12" r:id="rId1400" xr:uid="{3D5475C2-AA98-4551-8B0E-AB8686D59342}"/>
    <hyperlink ref="T12" r:id="rId1401" xr:uid="{EA935E25-06DC-45CA-9A44-63D4960D6C39}"/>
    <hyperlink ref="V12" r:id="rId1402" xr:uid="{47AC051B-C606-4751-B0E8-45521537FB61}"/>
    <hyperlink ref="E82" r:id="rId1403" xr:uid="{75E6BE4A-954B-495A-8429-25167D0F509A}"/>
    <hyperlink ref="S82" r:id="rId1404" xr:uid="{86A5874A-FB3D-4D2C-8E45-4CF522C4CD96}"/>
    <hyperlink ref="T82" r:id="rId1405" xr:uid="{AA562CFC-13A4-4B7C-9FF2-C334ACD0345A}"/>
    <hyperlink ref="V82" r:id="rId1406" xr:uid="{ACD945DB-78AE-480D-87FE-03F2509289A1}"/>
    <hyperlink ref="E83" r:id="rId1407" xr:uid="{C37BD713-5A31-4115-AE90-9D53945E2959}"/>
    <hyperlink ref="S83" r:id="rId1408" xr:uid="{FDBC3199-D2D3-4A58-9A7C-D6F4C816D121}"/>
    <hyperlink ref="T83" r:id="rId1409" xr:uid="{00E7C16A-D47B-491D-9827-B0B04EAC7BE3}"/>
    <hyperlink ref="V83" r:id="rId1410" xr:uid="{C8134154-EE53-4533-BA37-1D81EB01180F}"/>
    <hyperlink ref="E19" r:id="rId1411" xr:uid="{5AD38C32-368F-4D5C-8D84-BCF8979F141A}"/>
    <hyperlink ref="S19" r:id="rId1412" xr:uid="{590ABBB6-2136-4247-AAC2-71624226813E}"/>
    <hyperlink ref="T19" r:id="rId1413" xr:uid="{81118274-AF9E-4A69-ADFA-36DB70E8D2F9}"/>
    <hyperlink ref="V19" r:id="rId1414" xr:uid="{438B30AA-A6CC-4883-B2AC-B5B4C5100F9D}"/>
    <hyperlink ref="E68" r:id="rId1415" xr:uid="{2663A9E2-B81C-4E6C-98DF-88DC9CD7B2DE}"/>
    <hyperlink ref="S68" r:id="rId1416" xr:uid="{BB220F52-399D-40AE-A1ED-974725E06122}"/>
    <hyperlink ref="T68" r:id="rId1417" xr:uid="{3F6E8199-B7AB-4BA2-BDF7-5BC2B575E2FC}"/>
    <hyperlink ref="V68" r:id="rId1418" xr:uid="{44BFC6F2-BFFC-4B34-946E-BF06ACE660CB}"/>
    <hyperlink ref="E109" r:id="rId1419" xr:uid="{6698F94C-4136-49DB-B1EF-C78A62668CFF}"/>
    <hyperlink ref="S109" r:id="rId1420" xr:uid="{3DF8C5C8-92D5-45F2-A9A3-1DDF89918654}"/>
    <hyperlink ref="T109" r:id="rId1421" xr:uid="{C32F3F15-A3CB-40F7-9952-B2D1E703F6AF}"/>
    <hyperlink ref="V109" r:id="rId1422" xr:uid="{C5830CC3-6266-431C-BE58-E98AA0EDA29F}"/>
    <hyperlink ref="E332" r:id="rId1423" xr:uid="{B8E23475-1C49-433C-A3BA-A5254424D440}"/>
    <hyperlink ref="S332" r:id="rId1424" xr:uid="{E69D236F-8655-4102-8301-DC9CFBA2D9B0}"/>
    <hyperlink ref="T332" r:id="rId1425" xr:uid="{D17C97AA-DBDE-45EE-A5ED-9A0DB8F17DC0}"/>
    <hyperlink ref="V332" r:id="rId1426" xr:uid="{4669AC30-ECCC-457D-B0CF-EC3E86C219E3}"/>
    <hyperlink ref="E264" r:id="rId1427" xr:uid="{22407408-42C8-4A92-A720-F21C4C2DAB16}"/>
    <hyperlink ref="S264" r:id="rId1428" xr:uid="{6169BF48-341C-4D42-96C5-614C45CA0269}"/>
    <hyperlink ref="T264" r:id="rId1429" xr:uid="{8680FF70-D7C5-4291-A96A-FB628DC8FEFE}"/>
    <hyperlink ref="V264" r:id="rId1430" xr:uid="{463CAE50-5725-46F7-BC3C-F86D03904F2E}"/>
    <hyperlink ref="E146" r:id="rId1431" xr:uid="{07E229E8-1AF0-45E1-8C2E-4E6095E549D4}"/>
    <hyperlink ref="S146" r:id="rId1432" xr:uid="{1CE23BF2-9DC0-41B5-95D9-EB78C734075C}"/>
    <hyperlink ref="T146" r:id="rId1433" xr:uid="{C1A76BF6-B290-4AC7-80A9-B209D16509EE}"/>
    <hyperlink ref="V146" r:id="rId1434" xr:uid="{864E66A9-23AE-454F-824E-6442D08D5044}"/>
    <hyperlink ref="E90" r:id="rId1435" xr:uid="{C8C185F3-2CE0-4EEA-BA32-51F575B0B406}"/>
    <hyperlink ref="S90" r:id="rId1436" xr:uid="{114ACB24-9047-44DE-907A-65152BEA72A8}"/>
    <hyperlink ref="T90" r:id="rId1437" xr:uid="{3D54CA40-AB5C-480A-98DC-6C5158F571E0}"/>
    <hyperlink ref="V90" r:id="rId1438" xr:uid="{82E3F1B3-D80E-441C-83A7-80C33BD98225}"/>
    <hyperlink ref="E110" r:id="rId1439" xr:uid="{53BDAEDB-7BC2-445A-A010-433CAA00F36D}"/>
    <hyperlink ref="S110" r:id="rId1440" xr:uid="{0E43CAB1-5D06-4BCD-8D49-3A2E9ABE48D3}"/>
    <hyperlink ref="T110" r:id="rId1441" xr:uid="{8C03F340-854A-48D9-A267-A527E4B50D03}"/>
    <hyperlink ref="V110" r:id="rId1442" xr:uid="{7D7EF68E-5A9C-4144-8B58-B0005775FE71}"/>
    <hyperlink ref="E111" r:id="rId1443" xr:uid="{BA1E0542-D272-4E9B-9AF4-355C09686F45}"/>
    <hyperlink ref="S111" r:id="rId1444" xr:uid="{0FFB0D7B-1347-4EEE-A978-BF2ADDE9CC24}"/>
    <hyperlink ref="T111" r:id="rId1445" xr:uid="{2E0F2172-49E8-46AA-B660-AFAD37C63D93}"/>
    <hyperlink ref="V111" r:id="rId1446" xr:uid="{DCEDA9E1-A0CC-490D-966F-CDF03016AF27}"/>
    <hyperlink ref="E80" r:id="rId1447" xr:uid="{756E9A92-9CCC-422A-8C4F-548C3C513BA0}"/>
    <hyperlink ref="S80" r:id="rId1448" xr:uid="{597D770A-61F4-4B66-A89B-0052DBA1712E}"/>
    <hyperlink ref="T80" r:id="rId1449" xr:uid="{64D0702A-4EDE-460B-9027-9D7C6E8AEBE2}"/>
    <hyperlink ref="V80" r:id="rId1450" xr:uid="{48B3809A-B467-4EB2-98D4-606A9342AC2E}"/>
    <hyperlink ref="E81" r:id="rId1451" xr:uid="{1048BC88-0790-4D26-B3EE-F12649B867B7}"/>
    <hyperlink ref="S81" r:id="rId1452" xr:uid="{8BE469C2-8D28-41A5-BA96-B99B04302DF9}"/>
    <hyperlink ref="T81" r:id="rId1453" xr:uid="{6719A097-1617-4154-B76D-CAD4CEE4F3D4}"/>
    <hyperlink ref="V81" r:id="rId1454" xr:uid="{521F135B-F0BB-4A4E-98EB-9143BBB8B34F}"/>
    <hyperlink ref="E303" r:id="rId1455" xr:uid="{47064291-A2AE-48D9-B7F0-47519D61D405}"/>
    <hyperlink ref="S303" r:id="rId1456" xr:uid="{2C0C1D66-E9D6-461D-9815-CDD2855B25B2}"/>
    <hyperlink ref="T303" r:id="rId1457" xr:uid="{D33CE071-247C-4069-A16C-CB3F88166D39}"/>
    <hyperlink ref="V303" r:id="rId1458" xr:uid="{A8FEEDD1-D3DA-4592-9CD7-00A4BE77ABC6}"/>
    <hyperlink ref="E112" r:id="rId1459" xr:uid="{340B552D-FF50-4E8F-9C53-1029C2AF388F}"/>
    <hyperlink ref="Q112" r:id="rId1460" xr:uid="{23D47704-53B9-4D39-9F94-093D5389A5C4}"/>
    <hyperlink ref="S112" r:id="rId1461" xr:uid="{FAC5B126-6B1D-41D0-827B-7CE18CC4B609}"/>
    <hyperlink ref="T112" r:id="rId1462" xr:uid="{D4C00CA1-8BA8-49E6-974B-4D615A5AEDFA}"/>
    <hyperlink ref="V112" r:id="rId1463" xr:uid="{FF46038D-B58B-49C8-9BCD-3E963E145732}"/>
    <hyperlink ref="E22" r:id="rId1464" xr:uid="{AE5246EF-C399-4536-BFF6-BD3AB4A1F45D}"/>
    <hyperlink ref="E265" r:id="rId1465" xr:uid="{CCD3A482-F896-46B1-9F85-CCD240A81787}"/>
    <hyperlink ref="E331" r:id="rId1466" xr:uid="{25014B90-FEDA-4875-9CD0-A865DF443FA1}"/>
    <hyperlink ref="S265" r:id="rId1467" xr:uid="{2002889F-2FA1-498A-B359-907E55A93A37}"/>
    <hyperlink ref="T265" r:id="rId1468" xr:uid="{66E38D32-45C3-499A-96C2-8ED50D914EA8}"/>
    <hyperlink ref="V265" r:id="rId1469" xr:uid="{091281E6-CC19-40AD-B4A7-FB7D18124C97}"/>
    <hyperlink ref="S22" r:id="rId1470" xr:uid="{77B52A76-A4B6-4C87-92B8-7515199EF3F3}"/>
    <hyperlink ref="T22" r:id="rId1471" xr:uid="{3462C517-A059-4C40-8439-0E5B486964FC}"/>
    <hyperlink ref="V22" r:id="rId1472" xr:uid="{4024EC4F-2480-4F24-9371-3180E3B54D84}"/>
    <hyperlink ref="E53" r:id="rId1473" xr:uid="{9620760C-8111-4058-A267-B994B8EA4C2D}"/>
    <hyperlink ref="E266" r:id="rId1474" xr:uid="{D85F68F3-63C5-4E5E-86EF-6CD100246557}"/>
  </hyperlinks>
  <pageMargins left="0.7" right="0.7" top="0.75" bottom="0.75" header="0.3" footer="0.3"/>
  <pageSetup paperSize="9" orientation="portrait" r:id="rId1475"/>
  <legacyDrawing r:id="rId14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2022-11-28T20:15:27Z</dcterms:created>
  <dcterms:modified xsi:type="dcterms:W3CDTF">2022-11-29T13:15:44Z</dcterms:modified>
</cp:coreProperties>
</file>